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5.xml" ContentType="application/vnd.openxmlformats-officedocument.drawing+xml"/>
  <Override PartName="/xl/charts/chart20.xml" ContentType="application/vnd.openxmlformats-officedocument.drawingml.chart+xml"/>
  <Override PartName="/xl/drawings/drawing26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/>
  <workbookPr codeName="ThisWorkbook" hidePivotFieldList="1"/>
  <bookViews>
    <workbookView xWindow="9525" yWindow="-15" windowWidth="9570" windowHeight="11325" tabRatio="907"/>
  </bookViews>
  <sheets>
    <sheet name="Summary" sheetId="1040" r:id="rId1"/>
    <sheet name="New_CC_FOM_Pivot" sheetId="1053" r:id="rId2"/>
    <sheet name="Fuel_Costs" sheetId="1044" r:id="rId3"/>
    <sheet name="Contract_Revenue" sheetId="1046" r:id="rId4"/>
    <sheet name="Emission_Cost" sheetId="1042" r:id="rId5"/>
    <sheet name="VOM" sheetId="1043" r:id="rId6"/>
    <sheet name="Fixed_O&amp;M" sheetId="1041" r:id="rId7"/>
    <sheet name="Surplus_Capacity_Value" sheetId="1045" r:id="rId8"/>
    <sheet name="ResourceYear_Pivots" sheetId="1036" r:id="rId9"/>
    <sheet name="ResourceYear_Pivot_Cost_CPW" sheetId="1037" r:id="rId10"/>
    <sheet name="ResourceYear_Pivot_CPW" sheetId="1018" r:id="rId11"/>
    <sheet name="ResourceYear_ExcessCap_Pivot" sheetId="1035" r:id="rId12"/>
    <sheet name="ZoneYear_Exports_Pivot" sheetId="1032" r:id="rId13"/>
    <sheet name="ZoneYear_Sales_Exports_Pivot" sheetId="1055" r:id="rId14"/>
    <sheet name="ZoneYear_Power_Price_Pivot" sheetId="1050" r:id="rId15"/>
    <sheet name="NatGas_Risk_Factors" sheetId="1023" r:id="rId16"/>
    <sheet name="CO2_Price_Pivot" sheetId="1030" r:id="rId17"/>
    <sheet name="ResourceYear_NG_Pivot" sheetId="1021" r:id="rId18"/>
    <sheet name="ResourceYear_Coal_Pivot" sheetId="1025" r:id="rId19"/>
  </sheets>
  <definedNames>
    <definedName name="_xlnm._FilterDatabase" localSheetId="0" hidden="1">Summary!$C$5:$J$105</definedName>
  </definedNames>
  <calcPr calcId="145621"/>
</workbook>
</file>

<file path=xl/sharedStrings.xml><?xml version="1.0" encoding="utf-8"?>
<sst xmlns="http://schemas.openxmlformats.org/spreadsheetml/2006/main" count="19476" uniqueCount="3167">
  <si>
    <t>Correlation</t>
  </si>
  <si>
    <t>Day_of_Month</t>
  </si>
  <si>
    <t>Day_of_Study</t>
  </si>
  <si>
    <t>Dependent_On</t>
  </si>
  <si>
    <t>Risk_Factor</t>
  </si>
  <si>
    <t>Risk_Seed</t>
  </si>
  <si>
    <t>Target_ID</t>
  </si>
  <si>
    <t>Type</t>
  </si>
  <si>
    <t>ALL</t>
  </si>
  <si>
    <t>2031</t>
  </si>
  <si>
    <t>2032</t>
  </si>
  <si>
    <t>2033</t>
  </si>
  <si>
    <t>2034</t>
  </si>
  <si>
    <t>2035</t>
  </si>
  <si>
    <t>2028</t>
  </si>
  <si>
    <t>Order</t>
  </si>
  <si>
    <t>Time_Period</t>
  </si>
  <si>
    <t>Capacity</t>
  </si>
  <si>
    <t>2012</t>
  </si>
  <si>
    <t>Record_Number</t>
  </si>
  <si>
    <t>Name</t>
  </si>
  <si>
    <t>x</t>
  </si>
  <si>
    <t>2030</t>
  </si>
  <si>
    <t>2013</t>
  </si>
  <si>
    <t>Month</t>
  </si>
  <si>
    <t>Zone</t>
  </si>
  <si>
    <t>2022</t>
  </si>
  <si>
    <t>2011</t>
  </si>
  <si>
    <t>2015</t>
  </si>
  <si>
    <t>2025</t>
  </si>
  <si>
    <t>2023</t>
  </si>
  <si>
    <t>2016</t>
  </si>
  <si>
    <t>2029</t>
  </si>
  <si>
    <t>Input Database</t>
  </si>
  <si>
    <t>Year</t>
  </si>
  <si>
    <t>2018</t>
  </si>
  <si>
    <t>2017</t>
  </si>
  <si>
    <t>2027</t>
  </si>
  <si>
    <t>Run_ID</t>
  </si>
  <si>
    <t>LT_Iteration</t>
  </si>
  <si>
    <t>Risk_Iteration</t>
  </si>
  <si>
    <t>Average</t>
  </si>
  <si>
    <t>2024</t>
  </si>
  <si>
    <t>2026</t>
  </si>
  <si>
    <t>2020</t>
  </si>
  <si>
    <t>2021</t>
  </si>
  <si>
    <t>2019</t>
  </si>
  <si>
    <t>Price</t>
  </si>
  <si>
    <t>Capacity Price</t>
  </si>
  <si>
    <t>2014</t>
  </si>
  <si>
    <t>Study_Info</t>
  </si>
  <si>
    <t>ID</t>
  </si>
  <si>
    <t>Grand Total</t>
  </si>
  <si>
    <t>Sum of Value</t>
  </si>
  <si>
    <t>Discount Rate</t>
  </si>
  <si>
    <t>Risk Iteration</t>
  </si>
  <si>
    <t>Cumulative PW(000's)</t>
  </si>
  <si>
    <t>2011-2031</t>
  </si>
  <si>
    <t>2036</t>
  </si>
  <si>
    <t>2037</t>
  </si>
  <si>
    <t>2038</t>
  </si>
  <si>
    <t>2039</t>
  </si>
  <si>
    <t>2040</t>
  </si>
  <si>
    <t>Average of Fuel_Cost</t>
  </si>
  <si>
    <t>Fuel</t>
  </si>
  <si>
    <t>AEP_FUEL_LAWREN</t>
  </si>
  <si>
    <t>Nominal | 5/18/2011 10:38:48 AM</t>
  </si>
  <si>
    <t>Base</t>
  </si>
  <si>
    <t>Max</t>
  </si>
  <si>
    <t>Min</t>
  </si>
  <si>
    <t>Use</t>
  </si>
  <si>
    <t>AEP_FUEL_RP1</t>
  </si>
  <si>
    <t>Fuel(FT)-Rockport:1 IM</t>
  </si>
  <si>
    <t>AEP_FUEL_RP2</t>
  </si>
  <si>
    <t>Fuel(FT)-Rockport:2 IM</t>
  </si>
  <si>
    <t>AEP_FUEL_TC1</t>
  </si>
  <si>
    <t>Fuel(FT)-Tanners Creek:1</t>
  </si>
  <si>
    <t>AEP_FUEL_TC2</t>
  </si>
  <si>
    <t>Fuel(FT)-Tanners Creek:2</t>
  </si>
  <si>
    <t>AEP_FUEL_TC3</t>
  </si>
  <si>
    <t>Fuel(FT)-Tanners Creek:3</t>
  </si>
  <si>
    <t>AEP_FUEL_TC4</t>
  </si>
  <si>
    <t>Fuel(FT)-Tanners Creek:4</t>
  </si>
  <si>
    <t>AEP_FUEL_RP1_DDry</t>
  </si>
  <si>
    <t>Fuel(FT)-Rockport:1DDry IM</t>
  </si>
  <si>
    <t>AEP_FUEL_RP2_DDry</t>
  </si>
  <si>
    <t>Fuel(FT)-Rockport:2DDry IM</t>
  </si>
  <si>
    <t>AEP_FUEL_RP1_NID</t>
  </si>
  <si>
    <t>Fuel(FT)-Rockport:1NID IM</t>
  </si>
  <si>
    <t>AEP_FUEL_TC4_Trona</t>
  </si>
  <si>
    <t>Fuel(FT)-Tanners Creek:4 for Trona</t>
  </si>
  <si>
    <t>AEP_FUEL_RP2_NID</t>
  </si>
  <si>
    <t>Fuel(FT)-Rockport:2NID IM</t>
  </si>
  <si>
    <t>RP Avg</t>
  </si>
  <si>
    <t>TC Avg</t>
  </si>
  <si>
    <t>Demand_Growth_Area_2</t>
  </si>
  <si>
    <t>Base Demand</t>
  </si>
  <si>
    <t>Average of PricePerTon</t>
  </si>
  <si>
    <t>Base CO2 Cost</t>
  </si>
  <si>
    <t>Sum of Export_Value</t>
  </si>
  <si>
    <t>=(F3+ZoneYear_Exports_Pivot!F10)*(1/(1+$E$3)^(F$7-2011))</t>
  </si>
  <si>
    <t>=(F4+ResourceYear_ExcessCap_Pivot!F11)*(1/(1+$E$3)^(F$7-2011))</t>
  </si>
  <si>
    <t>Total</t>
  </si>
  <si>
    <t>ICAP</t>
  </si>
  <si>
    <t>CPW</t>
  </si>
  <si>
    <t>Contract Revenues</t>
  </si>
  <si>
    <t>Sum of Total_Fuel_Cost</t>
  </si>
  <si>
    <t>Data</t>
  </si>
  <si>
    <t>Total Sum of Total_Fuel_Cost</t>
  </si>
  <si>
    <t>Sum of Variable_OM_Cost</t>
  </si>
  <si>
    <t>Total Sum of Variable_OM_Cost</t>
  </si>
  <si>
    <t>Sum of Total_Emission_Cost</t>
  </si>
  <si>
    <t>Total Sum of Total_Emission_Cost</t>
  </si>
  <si>
    <t>Sum of Fixed_Cost</t>
  </si>
  <si>
    <t>Total Sum of Fixed_Cost</t>
  </si>
  <si>
    <t>Sum of Total_Cost</t>
  </si>
  <si>
    <t>Cumulative Present Worth</t>
  </si>
  <si>
    <t>Emissions Cost</t>
  </si>
  <si>
    <t>Fixed O&amp;M</t>
  </si>
  <si>
    <t>Sorted</t>
  </si>
  <si>
    <t>VOM</t>
  </si>
  <si>
    <t>Fuel Costs</t>
  </si>
  <si>
    <t>Contract Revenue</t>
  </si>
  <si>
    <t>Count</t>
  </si>
  <si>
    <t>Std Dev</t>
  </si>
  <si>
    <t>Median</t>
  </si>
  <si>
    <t>Natural Gas Price Risk Distribution (100 samples)</t>
  </si>
  <si>
    <t>Base Price</t>
  </si>
  <si>
    <t>CO2 Price Risk Distribution
 (100 samples)</t>
  </si>
  <si>
    <t>Running Average</t>
  </si>
  <si>
    <t>Row Labels</t>
  </si>
  <si>
    <t>Column Labels</t>
  </si>
  <si>
    <t>Average of Price</t>
  </si>
  <si>
    <t>Energy Price Risk Distribution</t>
  </si>
  <si>
    <t>(All)</t>
  </si>
  <si>
    <t>=Total_Fuel_Cost+Variable_OM_Cost+Total_Emission_Cost+Fixed_Cost</t>
  </si>
  <si>
    <t>=(Capability-Output)*8760*(Energy_Revenue/Output_MWH)</t>
  </si>
  <si>
    <t>ExcessCapacity_Value</t>
  </si>
  <si>
    <t>Sum of ExcessCapacity</t>
  </si>
  <si>
    <t>=(Exports_Total-Imports_Total)*Price/ 1000</t>
  </si>
  <si>
    <t>Export_Value</t>
  </si>
  <si>
    <t>Coal Price Risk Distribution
 (100 samples)</t>
  </si>
  <si>
    <t>CPW Contract Revenues</t>
  </si>
  <si>
    <t>APCo Risk Analysis Power Prices</t>
  </si>
  <si>
    <t>Risk Analysis - CO2 price ($/short ton)</t>
  </si>
  <si>
    <t>Sum of Capability</t>
  </si>
  <si>
    <t>New CC</t>
  </si>
  <si>
    <t>Net Cost of Imports</t>
  </si>
  <si>
    <t>Median All</t>
  </si>
  <si>
    <t>Median &gt;95%</t>
  </si>
  <si>
    <t>Mean all</t>
  </si>
  <si>
    <t>Mean &gt;95%</t>
  </si>
  <si>
    <t>mean all</t>
  </si>
  <si>
    <t>mean &lt;95%</t>
  </si>
  <si>
    <t>BS1 Repower</t>
  </si>
  <si>
    <t>BS2 Retrofit</t>
  </si>
  <si>
    <t>New CC_KPCO_407</t>
  </si>
  <si>
    <t>BS 1 2 Retirement</t>
  </si>
  <si>
    <t>NGCC Replacement</t>
  </si>
  <si>
    <t>Year 2035</t>
  </si>
  <si>
    <t xml:space="preserve">Max: 77.21
Min: 39.82
Median: 56.64
Average: 56.49
Std Dev: 6.48
</t>
  </si>
  <si>
    <t>Year 2020</t>
  </si>
  <si>
    <t>2011_1</t>
  </si>
  <si>
    <t>2012_1</t>
  </si>
  <si>
    <t>2013_1</t>
  </si>
  <si>
    <t>2014_1</t>
  </si>
  <si>
    <t>2015_1</t>
  </si>
  <si>
    <t>2016_1</t>
  </si>
  <si>
    <t>2017_1</t>
  </si>
  <si>
    <t>2018_1</t>
  </si>
  <si>
    <t>2019_1</t>
  </si>
  <si>
    <t>2020_1</t>
  </si>
  <si>
    <t>2021_1</t>
  </si>
  <si>
    <t>2022_1</t>
  </si>
  <si>
    <t>2023_1</t>
  </si>
  <si>
    <t>2024_1</t>
  </si>
  <si>
    <t>2025_1</t>
  </si>
  <si>
    <t>2026_1</t>
  </si>
  <si>
    <t>2027_1</t>
  </si>
  <si>
    <t>2028_1</t>
  </si>
  <si>
    <t>2029_1</t>
  </si>
  <si>
    <t>2030_1</t>
  </si>
  <si>
    <t>2031_1</t>
  </si>
  <si>
    <t>2032_1</t>
  </si>
  <si>
    <t>2033_1</t>
  </si>
  <si>
    <t>2034_1</t>
  </si>
  <si>
    <t>2035_1</t>
  </si>
  <si>
    <t>2036_1</t>
  </si>
  <si>
    <t>2037_1</t>
  </si>
  <si>
    <t>2038_1</t>
  </si>
  <si>
    <t>2039_1</t>
  </si>
  <si>
    <t>2040_1</t>
  </si>
  <si>
    <t>2011_2</t>
  </si>
  <si>
    <t>2012_2</t>
  </si>
  <si>
    <t>2013_2</t>
  </si>
  <si>
    <t>2014_2</t>
  </si>
  <si>
    <t>2015_2</t>
  </si>
  <si>
    <t>2016_2</t>
  </si>
  <si>
    <t>2017_2</t>
  </si>
  <si>
    <t>2018_2</t>
  </si>
  <si>
    <t>2019_2</t>
  </si>
  <si>
    <t>2020_2</t>
  </si>
  <si>
    <t>2021_2</t>
  </si>
  <si>
    <t>2022_2</t>
  </si>
  <si>
    <t>2023_2</t>
  </si>
  <si>
    <t>2024_2</t>
  </si>
  <si>
    <t>2025_2</t>
  </si>
  <si>
    <t>2026_2</t>
  </si>
  <si>
    <t>2027_2</t>
  </si>
  <si>
    <t>2028_2</t>
  </si>
  <si>
    <t>2029_2</t>
  </si>
  <si>
    <t>2030_2</t>
  </si>
  <si>
    <t>2031_2</t>
  </si>
  <si>
    <t>2032_2</t>
  </si>
  <si>
    <t>2033_2</t>
  </si>
  <si>
    <t>2034_2</t>
  </si>
  <si>
    <t>2035_2</t>
  </si>
  <si>
    <t>2036_2</t>
  </si>
  <si>
    <t>2037_2</t>
  </si>
  <si>
    <t>2038_2</t>
  </si>
  <si>
    <t>2039_2</t>
  </si>
  <si>
    <t>2040_2</t>
  </si>
  <si>
    <t>2011_3</t>
  </si>
  <si>
    <t>2012_3</t>
  </si>
  <si>
    <t>2013_3</t>
  </si>
  <si>
    <t>2014_3</t>
  </si>
  <si>
    <t>2015_3</t>
  </si>
  <si>
    <t>2016_3</t>
  </si>
  <si>
    <t>2017_3</t>
  </si>
  <si>
    <t>2018_3</t>
  </si>
  <si>
    <t>2019_3</t>
  </si>
  <si>
    <t>2020_3</t>
  </si>
  <si>
    <t>2021_3</t>
  </si>
  <si>
    <t>2022_3</t>
  </si>
  <si>
    <t>2023_3</t>
  </si>
  <si>
    <t>2024_3</t>
  </si>
  <si>
    <t>2025_3</t>
  </si>
  <si>
    <t>2026_3</t>
  </si>
  <si>
    <t>2027_3</t>
  </si>
  <si>
    <t>2028_3</t>
  </si>
  <si>
    <t>2029_3</t>
  </si>
  <si>
    <t>2030_3</t>
  </si>
  <si>
    <t>2031_3</t>
  </si>
  <si>
    <t>2032_3</t>
  </si>
  <si>
    <t>2033_3</t>
  </si>
  <si>
    <t>2034_3</t>
  </si>
  <si>
    <t>2035_3</t>
  </si>
  <si>
    <t>2036_3</t>
  </si>
  <si>
    <t>2037_3</t>
  </si>
  <si>
    <t>2038_3</t>
  </si>
  <si>
    <t>2039_3</t>
  </si>
  <si>
    <t>2040_3</t>
  </si>
  <si>
    <t>2011_4</t>
  </si>
  <si>
    <t>2012_4</t>
  </si>
  <si>
    <t>2013_4</t>
  </si>
  <si>
    <t>2014_4</t>
  </si>
  <si>
    <t>2015_4</t>
  </si>
  <si>
    <t>2016_4</t>
  </si>
  <si>
    <t>2017_4</t>
  </si>
  <si>
    <t>2018_4</t>
  </si>
  <si>
    <t>2019_4</t>
  </si>
  <si>
    <t>2020_4</t>
  </si>
  <si>
    <t>2021_4</t>
  </si>
  <si>
    <t>2022_4</t>
  </si>
  <si>
    <t>2023_4</t>
  </si>
  <si>
    <t>2024_4</t>
  </si>
  <si>
    <t>2025_4</t>
  </si>
  <si>
    <t>2026_4</t>
  </si>
  <si>
    <t>2027_4</t>
  </si>
  <si>
    <t>2028_4</t>
  </si>
  <si>
    <t>2029_4</t>
  </si>
  <si>
    <t>2030_4</t>
  </si>
  <si>
    <t>2031_4</t>
  </si>
  <si>
    <t>2032_4</t>
  </si>
  <si>
    <t>2033_4</t>
  </si>
  <si>
    <t>2034_4</t>
  </si>
  <si>
    <t>2035_4</t>
  </si>
  <si>
    <t>2036_4</t>
  </si>
  <si>
    <t>2037_4</t>
  </si>
  <si>
    <t>2038_4</t>
  </si>
  <si>
    <t>2039_4</t>
  </si>
  <si>
    <t>2040_4</t>
  </si>
  <si>
    <t>2011_5</t>
  </si>
  <si>
    <t>2012_5</t>
  </si>
  <si>
    <t>2013_5</t>
  </si>
  <si>
    <t>2014_5</t>
  </si>
  <si>
    <t>2015_5</t>
  </si>
  <si>
    <t>2016_5</t>
  </si>
  <si>
    <t>2017_5</t>
  </si>
  <si>
    <t>2018_5</t>
  </si>
  <si>
    <t>2019_5</t>
  </si>
  <si>
    <t>2020_5</t>
  </si>
  <si>
    <t>2021_5</t>
  </si>
  <si>
    <t>2022_5</t>
  </si>
  <si>
    <t>2023_5</t>
  </si>
  <si>
    <t>2024_5</t>
  </si>
  <si>
    <t>2025_5</t>
  </si>
  <si>
    <t>2026_5</t>
  </si>
  <si>
    <t>2027_5</t>
  </si>
  <si>
    <t>2028_5</t>
  </si>
  <si>
    <t>2029_5</t>
  </si>
  <si>
    <t>2030_5</t>
  </si>
  <si>
    <t>2031_5</t>
  </si>
  <si>
    <t>2032_5</t>
  </si>
  <si>
    <t>2033_5</t>
  </si>
  <si>
    <t>2034_5</t>
  </si>
  <si>
    <t>2035_5</t>
  </si>
  <si>
    <t>2036_5</t>
  </si>
  <si>
    <t>2037_5</t>
  </si>
  <si>
    <t>2038_5</t>
  </si>
  <si>
    <t>2039_5</t>
  </si>
  <si>
    <t>2040_5</t>
  </si>
  <si>
    <t>2011_6</t>
  </si>
  <si>
    <t>2012_6</t>
  </si>
  <si>
    <t>2013_6</t>
  </si>
  <si>
    <t>2014_6</t>
  </si>
  <si>
    <t>2015_6</t>
  </si>
  <si>
    <t>2016_6</t>
  </si>
  <si>
    <t>2017_6</t>
  </si>
  <si>
    <t>2018_6</t>
  </si>
  <si>
    <t>2019_6</t>
  </si>
  <si>
    <t>2020_6</t>
  </si>
  <si>
    <t>2021_6</t>
  </si>
  <si>
    <t>2022_6</t>
  </si>
  <si>
    <t>2023_6</t>
  </si>
  <si>
    <t>2024_6</t>
  </si>
  <si>
    <t>2025_6</t>
  </si>
  <si>
    <t>2026_6</t>
  </si>
  <si>
    <t>2027_6</t>
  </si>
  <si>
    <t>2028_6</t>
  </si>
  <si>
    <t>2029_6</t>
  </si>
  <si>
    <t>2030_6</t>
  </si>
  <si>
    <t>2031_6</t>
  </si>
  <si>
    <t>2032_6</t>
  </si>
  <si>
    <t>2033_6</t>
  </si>
  <si>
    <t>2034_6</t>
  </si>
  <si>
    <t>2035_6</t>
  </si>
  <si>
    <t>2036_6</t>
  </si>
  <si>
    <t>2037_6</t>
  </si>
  <si>
    <t>2038_6</t>
  </si>
  <si>
    <t>2039_6</t>
  </si>
  <si>
    <t>2040_6</t>
  </si>
  <si>
    <t>2011_7</t>
  </si>
  <si>
    <t>2012_7</t>
  </si>
  <si>
    <t>2013_7</t>
  </si>
  <si>
    <t>2014_7</t>
  </si>
  <si>
    <t>2015_7</t>
  </si>
  <si>
    <t>2016_7</t>
  </si>
  <si>
    <t>2017_7</t>
  </si>
  <si>
    <t>2018_7</t>
  </si>
  <si>
    <t>2019_7</t>
  </si>
  <si>
    <t>2020_7</t>
  </si>
  <si>
    <t>2021_7</t>
  </si>
  <si>
    <t>2022_7</t>
  </si>
  <si>
    <t>2023_7</t>
  </si>
  <si>
    <t>2024_7</t>
  </si>
  <si>
    <t>2025_7</t>
  </si>
  <si>
    <t>2026_7</t>
  </si>
  <si>
    <t>2027_7</t>
  </si>
  <si>
    <t>2028_7</t>
  </si>
  <si>
    <t>2029_7</t>
  </si>
  <si>
    <t>2030_7</t>
  </si>
  <si>
    <t>2031_7</t>
  </si>
  <si>
    <t>2032_7</t>
  </si>
  <si>
    <t>2033_7</t>
  </si>
  <si>
    <t>2034_7</t>
  </si>
  <si>
    <t>2035_7</t>
  </si>
  <si>
    <t>2036_7</t>
  </si>
  <si>
    <t>2037_7</t>
  </si>
  <si>
    <t>2038_7</t>
  </si>
  <si>
    <t>2039_7</t>
  </si>
  <si>
    <t>2040_7</t>
  </si>
  <si>
    <t>2011_8</t>
  </si>
  <si>
    <t>2012_8</t>
  </si>
  <si>
    <t>2013_8</t>
  </si>
  <si>
    <t>2014_8</t>
  </si>
  <si>
    <t>2015_8</t>
  </si>
  <si>
    <t>2016_8</t>
  </si>
  <si>
    <t>2017_8</t>
  </si>
  <si>
    <t>2018_8</t>
  </si>
  <si>
    <t>2019_8</t>
  </si>
  <si>
    <t>2020_8</t>
  </si>
  <si>
    <t>2021_8</t>
  </si>
  <si>
    <t>2022_8</t>
  </si>
  <si>
    <t>2023_8</t>
  </si>
  <si>
    <t>2024_8</t>
  </si>
  <si>
    <t>2025_8</t>
  </si>
  <si>
    <t>2026_8</t>
  </si>
  <si>
    <t>2027_8</t>
  </si>
  <si>
    <t>2028_8</t>
  </si>
  <si>
    <t>2029_8</t>
  </si>
  <si>
    <t>2030_8</t>
  </si>
  <si>
    <t>2031_8</t>
  </si>
  <si>
    <t>2032_8</t>
  </si>
  <si>
    <t>2033_8</t>
  </si>
  <si>
    <t>2034_8</t>
  </si>
  <si>
    <t>2035_8</t>
  </si>
  <si>
    <t>2036_8</t>
  </si>
  <si>
    <t>2037_8</t>
  </si>
  <si>
    <t>2038_8</t>
  </si>
  <si>
    <t>2039_8</t>
  </si>
  <si>
    <t>2040_8</t>
  </si>
  <si>
    <t>2011_9</t>
  </si>
  <si>
    <t>2012_9</t>
  </si>
  <si>
    <t>2013_9</t>
  </si>
  <si>
    <t>2014_9</t>
  </si>
  <si>
    <t>2015_9</t>
  </si>
  <si>
    <t>2016_9</t>
  </si>
  <si>
    <t>2017_9</t>
  </si>
  <si>
    <t>2018_9</t>
  </si>
  <si>
    <t>2019_9</t>
  </si>
  <si>
    <t>2020_9</t>
  </si>
  <si>
    <t>2021_9</t>
  </si>
  <si>
    <t>2022_9</t>
  </si>
  <si>
    <t>2023_9</t>
  </si>
  <si>
    <t>2024_9</t>
  </si>
  <si>
    <t>2025_9</t>
  </si>
  <si>
    <t>2026_9</t>
  </si>
  <si>
    <t>2027_9</t>
  </si>
  <si>
    <t>2028_9</t>
  </si>
  <si>
    <t>2029_9</t>
  </si>
  <si>
    <t>2030_9</t>
  </si>
  <si>
    <t>2031_9</t>
  </si>
  <si>
    <t>2032_9</t>
  </si>
  <si>
    <t>2033_9</t>
  </si>
  <si>
    <t>2034_9</t>
  </si>
  <si>
    <t>2035_9</t>
  </si>
  <si>
    <t>2036_9</t>
  </si>
  <si>
    <t>2037_9</t>
  </si>
  <si>
    <t>2038_9</t>
  </si>
  <si>
    <t>2039_9</t>
  </si>
  <si>
    <t>2040_9</t>
  </si>
  <si>
    <t>2011_10</t>
  </si>
  <si>
    <t>2012_10</t>
  </si>
  <si>
    <t>2013_10</t>
  </si>
  <si>
    <t>2014_10</t>
  </si>
  <si>
    <t>2015_10</t>
  </si>
  <si>
    <t>2016_10</t>
  </si>
  <si>
    <t>2017_10</t>
  </si>
  <si>
    <t>2018_10</t>
  </si>
  <si>
    <t>2019_10</t>
  </si>
  <si>
    <t>2020_10</t>
  </si>
  <si>
    <t>2021_10</t>
  </si>
  <si>
    <t>2022_10</t>
  </si>
  <si>
    <t>2023_10</t>
  </si>
  <si>
    <t>2024_10</t>
  </si>
  <si>
    <t>2025_10</t>
  </si>
  <si>
    <t>2026_10</t>
  </si>
  <si>
    <t>2027_10</t>
  </si>
  <si>
    <t>2028_10</t>
  </si>
  <si>
    <t>2029_10</t>
  </si>
  <si>
    <t>2030_10</t>
  </si>
  <si>
    <t>2031_10</t>
  </si>
  <si>
    <t>2032_10</t>
  </si>
  <si>
    <t>2033_10</t>
  </si>
  <si>
    <t>2034_10</t>
  </si>
  <si>
    <t>2035_10</t>
  </si>
  <si>
    <t>2036_10</t>
  </si>
  <si>
    <t>2037_10</t>
  </si>
  <si>
    <t>2038_10</t>
  </si>
  <si>
    <t>2039_10</t>
  </si>
  <si>
    <t>2040_10</t>
  </si>
  <si>
    <t>2011_11</t>
  </si>
  <si>
    <t>2012_11</t>
  </si>
  <si>
    <t>2013_11</t>
  </si>
  <si>
    <t>2014_11</t>
  </si>
  <si>
    <t>2015_11</t>
  </si>
  <si>
    <t>2016_11</t>
  </si>
  <si>
    <t>2017_11</t>
  </si>
  <si>
    <t>2018_11</t>
  </si>
  <si>
    <t>2019_11</t>
  </si>
  <si>
    <t>2020_11</t>
  </si>
  <si>
    <t>2021_11</t>
  </si>
  <si>
    <t>2022_11</t>
  </si>
  <si>
    <t>2023_11</t>
  </si>
  <si>
    <t>2024_11</t>
  </si>
  <si>
    <t>2025_11</t>
  </si>
  <si>
    <t>2026_11</t>
  </si>
  <si>
    <t>2027_11</t>
  </si>
  <si>
    <t>2028_11</t>
  </si>
  <si>
    <t>2029_11</t>
  </si>
  <si>
    <t>2030_11</t>
  </si>
  <si>
    <t>2031_11</t>
  </si>
  <si>
    <t>2032_11</t>
  </si>
  <si>
    <t>2033_11</t>
  </si>
  <si>
    <t>2034_11</t>
  </si>
  <si>
    <t>2035_11</t>
  </si>
  <si>
    <t>2036_11</t>
  </si>
  <si>
    <t>2037_11</t>
  </si>
  <si>
    <t>2038_11</t>
  </si>
  <si>
    <t>2039_11</t>
  </si>
  <si>
    <t>2040_11</t>
  </si>
  <si>
    <t>2011_12</t>
  </si>
  <si>
    <t>2012_12</t>
  </si>
  <si>
    <t>2013_12</t>
  </si>
  <si>
    <t>2014_12</t>
  </si>
  <si>
    <t>2015_12</t>
  </si>
  <si>
    <t>2016_12</t>
  </si>
  <si>
    <t>2017_12</t>
  </si>
  <si>
    <t>2018_12</t>
  </si>
  <si>
    <t>2019_12</t>
  </si>
  <si>
    <t>2020_12</t>
  </si>
  <si>
    <t>2021_12</t>
  </si>
  <si>
    <t>2022_12</t>
  </si>
  <si>
    <t>2023_12</t>
  </si>
  <si>
    <t>2024_12</t>
  </si>
  <si>
    <t>2025_12</t>
  </si>
  <si>
    <t>2026_12</t>
  </si>
  <si>
    <t>2027_12</t>
  </si>
  <si>
    <t>2028_12</t>
  </si>
  <si>
    <t>2029_12</t>
  </si>
  <si>
    <t>2030_12</t>
  </si>
  <si>
    <t>2031_12</t>
  </si>
  <si>
    <t>2032_12</t>
  </si>
  <si>
    <t>2033_12</t>
  </si>
  <si>
    <t>2034_12</t>
  </si>
  <si>
    <t>2035_12</t>
  </si>
  <si>
    <t>2036_12</t>
  </si>
  <si>
    <t>2037_12</t>
  </si>
  <si>
    <t>2038_12</t>
  </si>
  <si>
    <t>2039_12</t>
  </si>
  <si>
    <t>2040_12</t>
  </si>
  <si>
    <t>2011_13</t>
  </si>
  <si>
    <t>2012_13</t>
  </si>
  <si>
    <t>2013_13</t>
  </si>
  <si>
    <t>2014_13</t>
  </si>
  <si>
    <t>2015_13</t>
  </si>
  <si>
    <t>2016_13</t>
  </si>
  <si>
    <t>2017_13</t>
  </si>
  <si>
    <t>2018_13</t>
  </si>
  <si>
    <t>2019_13</t>
  </si>
  <si>
    <t>2020_13</t>
  </si>
  <si>
    <t>2021_13</t>
  </si>
  <si>
    <t>2022_13</t>
  </si>
  <si>
    <t>2023_13</t>
  </si>
  <si>
    <t>2024_13</t>
  </si>
  <si>
    <t>2025_13</t>
  </si>
  <si>
    <t>2026_13</t>
  </si>
  <si>
    <t>2027_13</t>
  </si>
  <si>
    <t>2028_13</t>
  </si>
  <si>
    <t>2029_13</t>
  </si>
  <si>
    <t>2030_13</t>
  </si>
  <si>
    <t>2031_13</t>
  </si>
  <si>
    <t>2032_13</t>
  </si>
  <si>
    <t>2033_13</t>
  </si>
  <si>
    <t>2034_13</t>
  </si>
  <si>
    <t>2035_13</t>
  </si>
  <si>
    <t>2036_13</t>
  </si>
  <si>
    <t>2037_13</t>
  </si>
  <si>
    <t>2038_13</t>
  </si>
  <si>
    <t>2039_13</t>
  </si>
  <si>
    <t>2040_13</t>
  </si>
  <si>
    <t>2011_14</t>
  </si>
  <si>
    <t>2012_14</t>
  </si>
  <si>
    <t>2013_14</t>
  </si>
  <si>
    <t>2014_14</t>
  </si>
  <si>
    <t>2015_14</t>
  </si>
  <si>
    <t>2016_14</t>
  </si>
  <si>
    <t>2017_14</t>
  </si>
  <si>
    <t>2018_14</t>
  </si>
  <si>
    <t>2019_14</t>
  </si>
  <si>
    <t>2020_14</t>
  </si>
  <si>
    <t>2021_14</t>
  </si>
  <si>
    <t>2022_14</t>
  </si>
  <si>
    <t>2023_14</t>
  </si>
  <si>
    <t>2024_14</t>
  </si>
  <si>
    <t>2025_14</t>
  </si>
  <si>
    <t>2026_14</t>
  </si>
  <si>
    <t>2027_14</t>
  </si>
  <si>
    <t>2028_14</t>
  </si>
  <si>
    <t>2029_14</t>
  </si>
  <si>
    <t>2030_14</t>
  </si>
  <si>
    <t>2031_14</t>
  </si>
  <si>
    <t>2032_14</t>
  </si>
  <si>
    <t>2033_14</t>
  </si>
  <si>
    <t>2034_14</t>
  </si>
  <si>
    <t>2035_14</t>
  </si>
  <si>
    <t>2036_14</t>
  </si>
  <si>
    <t>2037_14</t>
  </si>
  <si>
    <t>2038_14</t>
  </si>
  <si>
    <t>2039_14</t>
  </si>
  <si>
    <t>2040_14</t>
  </si>
  <si>
    <t>2011_15</t>
  </si>
  <si>
    <t>2012_15</t>
  </si>
  <si>
    <t>2013_15</t>
  </si>
  <si>
    <t>2014_15</t>
  </si>
  <si>
    <t>2015_15</t>
  </si>
  <si>
    <t>2016_15</t>
  </si>
  <si>
    <t>2017_15</t>
  </si>
  <si>
    <t>2018_15</t>
  </si>
  <si>
    <t>2019_15</t>
  </si>
  <si>
    <t>2020_15</t>
  </si>
  <si>
    <t>2021_15</t>
  </si>
  <si>
    <t>2022_15</t>
  </si>
  <si>
    <t>2023_15</t>
  </si>
  <si>
    <t>2024_15</t>
  </si>
  <si>
    <t>2025_15</t>
  </si>
  <si>
    <t>2026_15</t>
  </si>
  <si>
    <t>2027_15</t>
  </si>
  <si>
    <t>2028_15</t>
  </si>
  <si>
    <t>2029_15</t>
  </si>
  <si>
    <t>2030_15</t>
  </si>
  <si>
    <t>2031_15</t>
  </si>
  <si>
    <t>2032_15</t>
  </si>
  <si>
    <t>2033_15</t>
  </si>
  <si>
    <t>2034_15</t>
  </si>
  <si>
    <t>2035_15</t>
  </si>
  <si>
    <t>2036_15</t>
  </si>
  <si>
    <t>2037_15</t>
  </si>
  <si>
    <t>2038_15</t>
  </si>
  <si>
    <t>2039_15</t>
  </si>
  <si>
    <t>2040_15</t>
  </si>
  <si>
    <t>2011_16</t>
  </si>
  <si>
    <t>2012_16</t>
  </si>
  <si>
    <t>2013_16</t>
  </si>
  <si>
    <t>2014_16</t>
  </si>
  <si>
    <t>2015_16</t>
  </si>
  <si>
    <t>2016_16</t>
  </si>
  <si>
    <t>2017_16</t>
  </si>
  <si>
    <t>2018_16</t>
  </si>
  <si>
    <t>2019_16</t>
  </si>
  <si>
    <t>2020_16</t>
  </si>
  <si>
    <t>2021_16</t>
  </si>
  <si>
    <t>2022_16</t>
  </si>
  <si>
    <t>2023_16</t>
  </si>
  <si>
    <t>2024_16</t>
  </si>
  <si>
    <t>2025_16</t>
  </si>
  <si>
    <t>2026_16</t>
  </si>
  <si>
    <t>2027_16</t>
  </si>
  <si>
    <t>2028_16</t>
  </si>
  <si>
    <t>2029_16</t>
  </si>
  <si>
    <t>2030_16</t>
  </si>
  <si>
    <t>2031_16</t>
  </si>
  <si>
    <t>2032_16</t>
  </si>
  <si>
    <t>2033_16</t>
  </si>
  <si>
    <t>2034_16</t>
  </si>
  <si>
    <t>2035_16</t>
  </si>
  <si>
    <t>2036_16</t>
  </si>
  <si>
    <t>2037_16</t>
  </si>
  <si>
    <t>2038_16</t>
  </si>
  <si>
    <t>2039_16</t>
  </si>
  <si>
    <t>2040_16</t>
  </si>
  <si>
    <t>2011_17</t>
  </si>
  <si>
    <t>2012_17</t>
  </si>
  <si>
    <t>2013_17</t>
  </si>
  <si>
    <t>2014_17</t>
  </si>
  <si>
    <t>2015_17</t>
  </si>
  <si>
    <t>2016_17</t>
  </si>
  <si>
    <t>2017_17</t>
  </si>
  <si>
    <t>2018_17</t>
  </si>
  <si>
    <t>2019_17</t>
  </si>
  <si>
    <t>2020_17</t>
  </si>
  <si>
    <t>2021_17</t>
  </si>
  <si>
    <t>2022_17</t>
  </si>
  <si>
    <t>2023_17</t>
  </si>
  <si>
    <t>2024_17</t>
  </si>
  <si>
    <t>2025_17</t>
  </si>
  <si>
    <t>2026_17</t>
  </si>
  <si>
    <t>2027_17</t>
  </si>
  <si>
    <t>2028_17</t>
  </si>
  <si>
    <t>2029_17</t>
  </si>
  <si>
    <t>2030_17</t>
  </si>
  <si>
    <t>2031_17</t>
  </si>
  <si>
    <t>2032_17</t>
  </si>
  <si>
    <t>2033_17</t>
  </si>
  <si>
    <t>2034_17</t>
  </si>
  <si>
    <t>2035_17</t>
  </si>
  <si>
    <t>2036_17</t>
  </si>
  <si>
    <t>2037_17</t>
  </si>
  <si>
    <t>2038_17</t>
  </si>
  <si>
    <t>2039_17</t>
  </si>
  <si>
    <t>2040_17</t>
  </si>
  <si>
    <t>2011_18</t>
  </si>
  <si>
    <t>2012_18</t>
  </si>
  <si>
    <t>2013_18</t>
  </si>
  <si>
    <t>2014_18</t>
  </si>
  <si>
    <t>2015_18</t>
  </si>
  <si>
    <t>2016_18</t>
  </si>
  <si>
    <t>2017_18</t>
  </si>
  <si>
    <t>2018_18</t>
  </si>
  <si>
    <t>2019_18</t>
  </si>
  <si>
    <t>2020_18</t>
  </si>
  <si>
    <t>2021_18</t>
  </si>
  <si>
    <t>2022_18</t>
  </si>
  <si>
    <t>2023_18</t>
  </si>
  <si>
    <t>2024_18</t>
  </si>
  <si>
    <t>2025_18</t>
  </si>
  <si>
    <t>2026_18</t>
  </si>
  <si>
    <t>2027_18</t>
  </si>
  <si>
    <t>2028_18</t>
  </si>
  <si>
    <t>2029_18</t>
  </si>
  <si>
    <t>2030_18</t>
  </si>
  <si>
    <t>2031_18</t>
  </si>
  <si>
    <t>2032_18</t>
  </si>
  <si>
    <t>2033_18</t>
  </si>
  <si>
    <t>2034_18</t>
  </si>
  <si>
    <t>2035_18</t>
  </si>
  <si>
    <t>2036_18</t>
  </si>
  <si>
    <t>2037_18</t>
  </si>
  <si>
    <t>2038_18</t>
  </si>
  <si>
    <t>2039_18</t>
  </si>
  <si>
    <t>2040_18</t>
  </si>
  <si>
    <t>2011_19</t>
  </si>
  <si>
    <t>2012_19</t>
  </si>
  <si>
    <t>2013_19</t>
  </si>
  <si>
    <t>2014_19</t>
  </si>
  <si>
    <t>2015_19</t>
  </si>
  <si>
    <t>2016_19</t>
  </si>
  <si>
    <t>2017_19</t>
  </si>
  <si>
    <t>2018_19</t>
  </si>
  <si>
    <t>2019_19</t>
  </si>
  <si>
    <t>2020_19</t>
  </si>
  <si>
    <t>2021_19</t>
  </si>
  <si>
    <t>2022_19</t>
  </si>
  <si>
    <t>2023_19</t>
  </si>
  <si>
    <t>2024_19</t>
  </si>
  <si>
    <t>2025_19</t>
  </si>
  <si>
    <t>2026_19</t>
  </si>
  <si>
    <t>2027_19</t>
  </si>
  <si>
    <t>2028_19</t>
  </si>
  <si>
    <t>2029_19</t>
  </si>
  <si>
    <t>2030_19</t>
  </si>
  <si>
    <t>2031_19</t>
  </si>
  <si>
    <t>2032_19</t>
  </si>
  <si>
    <t>2033_19</t>
  </si>
  <si>
    <t>2034_19</t>
  </si>
  <si>
    <t>2035_19</t>
  </si>
  <si>
    <t>2036_19</t>
  </si>
  <si>
    <t>2037_19</t>
  </si>
  <si>
    <t>2038_19</t>
  </si>
  <si>
    <t>2039_19</t>
  </si>
  <si>
    <t>2040_19</t>
  </si>
  <si>
    <t>2011_20</t>
  </si>
  <si>
    <t>2012_20</t>
  </si>
  <si>
    <t>2013_20</t>
  </si>
  <si>
    <t>2014_20</t>
  </si>
  <si>
    <t>2015_20</t>
  </si>
  <si>
    <t>2016_20</t>
  </si>
  <si>
    <t>2017_20</t>
  </si>
  <si>
    <t>2018_20</t>
  </si>
  <si>
    <t>2019_20</t>
  </si>
  <si>
    <t>2020_20</t>
  </si>
  <si>
    <t>2021_20</t>
  </si>
  <si>
    <t>2022_20</t>
  </si>
  <si>
    <t>2023_20</t>
  </si>
  <si>
    <t>2024_20</t>
  </si>
  <si>
    <t>2025_20</t>
  </si>
  <si>
    <t>2026_20</t>
  </si>
  <si>
    <t>2027_20</t>
  </si>
  <si>
    <t>2028_20</t>
  </si>
  <si>
    <t>2029_20</t>
  </si>
  <si>
    <t>2030_20</t>
  </si>
  <si>
    <t>2031_20</t>
  </si>
  <si>
    <t>2032_20</t>
  </si>
  <si>
    <t>2033_20</t>
  </si>
  <si>
    <t>2034_20</t>
  </si>
  <si>
    <t>2035_20</t>
  </si>
  <si>
    <t>2036_20</t>
  </si>
  <si>
    <t>2037_20</t>
  </si>
  <si>
    <t>2038_20</t>
  </si>
  <si>
    <t>2039_20</t>
  </si>
  <si>
    <t>2040_20</t>
  </si>
  <si>
    <t>2011_21</t>
  </si>
  <si>
    <t>2012_21</t>
  </si>
  <si>
    <t>2013_21</t>
  </si>
  <si>
    <t>2014_21</t>
  </si>
  <si>
    <t>2015_21</t>
  </si>
  <si>
    <t>2016_21</t>
  </si>
  <si>
    <t>2017_21</t>
  </si>
  <si>
    <t>2018_21</t>
  </si>
  <si>
    <t>2019_21</t>
  </si>
  <si>
    <t>2020_21</t>
  </si>
  <si>
    <t>2021_21</t>
  </si>
  <si>
    <t>2022_21</t>
  </si>
  <si>
    <t>2023_21</t>
  </si>
  <si>
    <t>2024_21</t>
  </si>
  <si>
    <t>2025_21</t>
  </si>
  <si>
    <t>2026_21</t>
  </si>
  <si>
    <t>2027_21</t>
  </si>
  <si>
    <t>2028_21</t>
  </si>
  <si>
    <t>2029_21</t>
  </si>
  <si>
    <t>2030_21</t>
  </si>
  <si>
    <t>2031_21</t>
  </si>
  <si>
    <t>2032_21</t>
  </si>
  <si>
    <t>2033_21</t>
  </si>
  <si>
    <t>2034_21</t>
  </si>
  <si>
    <t>2035_21</t>
  </si>
  <si>
    <t>2036_21</t>
  </si>
  <si>
    <t>2037_21</t>
  </si>
  <si>
    <t>2038_21</t>
  </si>
  <si>
    <t>2039_21</t>
  </si>
  <si>
    <t>2040_21</t>
  </si>
  <si>
    <t>2011_22</t>
  </si>
  <si>
    <t>2012_22</t>
  </si>
  <si>
    <t>2013_22</t>
  </si>
  <si>
    <t>2014_22</t>
  </si>
  <si>
    <t>2015_22</t>
  </si>
  <si>
    <t>2016_22</t>
  </si>
  <si>
    <t>2017_22</t>
  </si>
  <si>
    <t>2018_22</t>
  </si>
  <si>
    <t>2019_22</t>
  </si>
  <si>
    <t>2020_22</t>
  </si>
  <si>
    <t>2021_22</t>
  </si>
  <si>
    <t>2022_22</t>
  </si>
  <si>
    <t>2023_22</t>
  </si>
  <si>
    <t>2024_22</t>
  </si>
  <si>
    <t>2025_22</t>
  </si>
  <si>
    <t>2026_22</t>
  </si>
  <si>
    <t>2027_22</t>
  </si>
  <si>
    <t>2028_22</t>
  </si>
  <si>
    <t>2029_22</t>
  </si>
  <si>
    <t>2030_22</t>
  </si>
  <si>
    <t>2031_22</t>
  </si>
  <si>
    <t>2032_22</t>
  </si>
  <si>
    <t>2033_22</t>
  </si>
  <si>
    <t>2034_22</t>
  </si>
  <si>
    <t>2035_22</t>
  </si>
  <si>
    <t>2036_22</t>
  </si>
  <si>
    <t>2037_22</t>
  </si>
  <si>
    <t>2038_22</t>
  </si>
  <si>
    <t>2039_22</t>
  </si>
  <si>
    <t>2040_22</t>
  </si>
  <si>
    <t>2011_23</t>
  </si>
  <si>
    <t>2012_23</t>
  </si>
  <si>
    <t>2013_23</t>
  </si>
  <si>
    <t>2014_23</t>
  </si>
  <si>
    <t>2015_23</t>
  </si>
  <si>
    <t>2016_23</t>
  </si>
  <si>
    <t>2017_23</t>
  </si>
  <si>
    <t>2018_23</t>
  </si>
  <si>
    <t>2019_23</t>
  </si>
  <si>
    <t>2020_23</t>
  </si>
  <si>
    <t>2021_23</t>
  </si>
  <si>
    <t>2022_23</t>
  </si>
  <si>
    <t>2023_23</t>
  </si>
  <si>
    <t>2024_23</t>
  </si>
  <si>
    <t>2025_23</t>
  </si>
  <si>
    <t>2026_23</t>
  </si>
  <si>
    <t>2027_23</t>
  </si>
  <si>
    <t>2028_23</t>
  </si>
  <si>
    <t>2029_23</t>
  </si>
  <si>
    <t>2030_23</t>
  </si>
  <si>
    <t>2031_23</t>
  </si>
  <si>
    <t>2032_23</t>
  </si>
  <si>
    <t>2033_23</t>
  </si>
  <si>
    <t>2034_23</t>
  </si>
  <si>
    <t>2035_23</t>
  </si>
  <si>
    <t>2036_23</t>
  </si>
  <si>
    <t>2037_23</t>
  </si>
  <si>
    <t>2038_23</t>
  </si>
  <si>
    <t>2039_23</t>
  </si>
  <si>
    <t>2040_23</t>
  </si>
  <si>
    <t>2011_24</t>
  </si>
  <si>
    <t>2012_24</t>
  </si>
  <si>
    <t>2013_24</t>
  </si>
  <si>
    <t>2014_24</t>
  </si>
  <si>
    <t>2015_24</t>
  </si>
  <si>
    <t>2016_24</t>
  </si>
  <si>
    <t>2017_24</t>
  </si>
  <si>
    <t>2018_24</t>
  </si>
  <si>
    <t>2019_24</t>
  </si>
  <si>
    <t>2020_24</t>
  </si>
  <si>
    <t>2021_24</t>
  </si>
  <si>
    <t>2022_24</t>
  </si>
  <si>
    <t>2023_24</t>
  </si>
  <si>
    <t>2024_24</t>
  </si>
  <si>
    <t>2025_24</t>
  </si>
  <si>
    <t>2026_24</t>
  </si>
  <si>
    <t>2027_24</t>
  </si>
  <si>
    <t>2028_24</t>
  </si>
  <si>
    <t>2029_24</t>
  </si>
  <si>
    <t>2030_24</t>
  </si>
  <si>
    <t>2031_24</t>
  </si>
  <si>
    <t>2032_24</t>
  </si>
  <si>
    <t>2033_24</t>
  </si>
  <si>
    <t>2034_24</t>
  </si>
  <si>
    <t>2035_24</t>
  </si>
  <si>
    <t>2036_24</t>
  </si>
  <si>
    <t>2037_24</t>
  </si>
  <si>
    <t>2038_24</t>
  </si>
  <si>
    <t>2039_24</t>
  </si>
  <si>
    <t>2040_24</t>
  </si>
  <si>
    <t>2011_25</t>
  </si>
  <si>
    <t>2012_25</t>
  </si>
  <si>
    <t>2013_25</t>
  </si>
  <si>
    <t>2014_25</t>
  </si>
  <si>
    <t>2015_25</t>
  </si>
  <si>
    <t>2016_25</t>
  </si>
  <si>
    <t>2017_25</t>
  </si>
  <si>
    <t>2018_25</t>
  </si>
  <si>
    <t>2019_25</t>
  </si>
  <si>
    <t>2020_25</t>
  </si>
  <si>
    <t>2021_25</t>
  </si>
  <si>
    <t>2022_25</t>
  </si>
  <si>
    <t>2023_25</t>
  </si>
  <si>
    <t>2024_25</t>
  </si>
  <si>
    <t>2025_25</t>
  </si>
  <si>
    <t>2026_25</t>
  </si>
  <si>
    <t>2027_25</t>
  </si>
  <si>
    <t>2028_25</t>
  </si>
  <si>
    <t>2029_25</t>
  </si>
  <si>
    <t>2030_25</t>
  </si>
  <si>
    <t>2031_25</t>
  </si>
  <si>
    <t>2032_25</t>
  </si>
  <si>
    <t>2033_25</t>
  </si>
  <si>
    <t>2034_25</t>
  </si>
  <si>
    <t>2035_25</t>
  </si>
  <si>
    <t>2036_25</t>
  </si>
  <si>
    <t>2037_25</t>
  </si>
  <si>
    <t>2038_25</t>
  </si>
  <si>
    <t>2039_25</t>
  </si>
  <si>
    <t>2040_25</t>
  </si>
  <si>
    <t>2011_26</t>
  </si>
  <si>
    <t>2012_26</t>
  </si>
  <si>
    <t>2013_26</t>
  </si>
  <si>
    <t>2014_26</t>
  </si>
  <si>
    <t>2015_26</t>
  </si>
  <si>
    <t>2016_26</t>
  </si>
  <si>
    <t>2017_26</t>
  </si>
  <si>
    <t>2018_26</t>
  </si>
  <si>
    <t>2019_26</t>
  </si>
  <si>
    <t>2020_26</t>
  </si>
  <si>
    <t>2021_26</t>
  </si>
  <si>
    <t>2022_26</t>
  </si>
  <si>
    <t>2023_26</t>
  </si>
  <si>
    <t>2024_26</t>
  </si>
  <si>
    <t>2025_26</t>
  </si>
  <si>
    <t>2026_26</t>
  </si>
  <si>
    <t>2027_26</t>
  </si>
  <si>
    <t>2028_26</t>
  </si>
  <si>
    <t>2029_26</t>
  </si>
  <si>
    <t>2030_26</t>
  </si>
  <si>
    <t>2031_26</t>
  </si>
  <si>
    <t>2032_26</t>
  </si>
  <si>
    <t>2033_26</t>
  </si>
  <si>
    <t>2034_26</t>
  </si>
  <si>
    <t>2035_26</t>
  </si>
  <si>
    <t>2036_26</t>
  </si>
  <si>
    <t>2037_26</t>
  </si>
  <si>
    <t>2038_26</t>
  </si>
  <si>
    <t>2039_26</t>
  </si>
  <si>
    <t>2040_26</t>
  </si>
  <si>
    <t>2011_27</t>
  </si>
  <si>
    <t>2012_27</t>
  </si>
  <si>
    <t>2013_27</t>
  </si>
  <si>
    <t>2014_27</t>
  </si>
  <si>
    <t>2015_27</t>
  </si>
  <si>
    <t>2016_27</t>
  </si>
  <si>
    <t>2017_27</t>
  </si>
  <si>
    <t>2018_27</t>
  </si>
  <si>
    <t>2019_27</t>
  </si>
  <si>
    <t>2020_27</t>
  </si>
  <si>
    <t>2021_27</t>
  </si>
  <si>
    <t>2022_27</t>
  </si>
  <si>
    <t>2023_27</t>
  </si>
  <si>
    <t>2024_27</t>
  </si>
  <si>
    <t>2025_27</t>
  </si>
  <si>
    <t>2026_27</t>
  </si>
  <si>
    <t>2027_27</t>
  </si>
  <si>
    <t>2028_27</t>
  </si>
  <si>
    <t>2029_27</t>
  </si>
  <si>
    <t>2030_27</t>
  </si>
  <si>
    <t>2031_27</t>
  </si>
  <si>
    <t>2032_27</t>
  </si>
  <si>
    <t>2033_27</t>
  </si>
  <si>
    <t>2034_27</t>
  </si>
  <si>
    <t>2035_27</t>
  </si>
  <si>
    <t>2036_27</t>
  </si>
  <si>
    <t>2037_27</t>
  </si>
  <si>
    <t>2038_27</t>
  </si>
  <si>
    <t>2039_27</t>
  </si>
  <si>
    <t>2040_27</t>
  </si>
  <si>
    <t>2011_28</t>
  </si>
  <si>
    <t>2012_28</t>
  </si>
  <si>
    <t>2013_28</t>
  </si>
  <si>
    <t>2014_28</t>
  </si>
  <si>
    <t>2015_28</t>
  </si>
  <si>
    <t>2016_28</t>
  </si>
  <si>
    <t>2017_28</t>
  </si>
  <si>
    <t>2018_28</t>
  </si>
  <si>
    <t>2019_28</t>
  </si>
  <si>
    <t>2020_28</t>
  </si>
  <si>
    <t>2021_28</t>
  </si>
  <si>
    <t>2022_28</t>
  </si>
  <si>
    <t>2023_28</t>
  </si>
  <si>
    <t>2024_28</t>
  </si>
  <si>
    <t>2025_28</t>
  </si>
  <si>
    <t>2026_28</t>
  </si>
  <si>
    <t>2027_28</t>
  </si>
  <si>
    <t>2028_28</t>
  </si>
  <si>
    <t>2029_28</t>
  </si>
  <si>
    <t>2030_28</t>
  </si>
  <si>
    <t>2031_28</t>
  </si>
  <si>
    <t>2032_28</t>
  </si>
  <si>
    <t>2033_28</t>
  </si>
  <si>
    <t>2034_28</t>
  </si>
  <si>
    <t>2035_28</t>
  </si>
  <si>
    <t>2036_28</t>
  </si>
  <si>
    <t>2037_28</t>
  </si>
  <si>
    <t>2038_28</t>
  </si>
  <si>
    <t>2039_28</t>
  </si>
  <si>
    <t>2040_28</t>
  </si>
  <si>
    <t>2011_29</t>
  </si>
  <si>
    <t>2012_29</t>
  </si>
  <si>
    <t>2013_29</t>
  </si>
  <si>
    <t>2014_29</t>
  </si>
  <si>
    <t>2015_29</t>
  </si>
  <si>
    <t>2016_29</t>
  </si>
  <si>
    <t>2017_29</t>
  </si>
  <si>
    <t>2018_29</t>
  </si>
  <si>
    <t>2019_29</t>
  </si>
  <si>
    <t>2020_29</t>
  </si>
  <si>
    <t>2021_29</t>
  </si>
  <si>
    <t>2022_29</t>
  </si>
  <si>
    <t>2023_29</t>
  </si>
  <si>
    <t>2024_29</t>
  </si>
  <si>
    <t>2025_29</t>
  </si>
  <si>
    <t>2026_29</t>
  </si>
  <si>
    <t>2027_29</t>
  </si>
  <si>
    <t>2028_29</t>
  </si>
  <si>
    <t>2029_29</t>
  </si>
  <si>
    <t>2030_29</t>
  </si>
  <si>
    <t>2031_29</t>
  </si>
  <si>
    <t>2032_29</t>
  </si>
  <si>
    <t>2033_29</t>
  </si>
  <si>
    <t>2034_29</t>
  </si>
  <si>
    <t>2035_29</t>
  </si>
  <si>
    <t>2036_29</t>
  </si>
  <si>
    <t>2037_29</t>
  </si>
  <si>
    <t>2038_29</t>
  </si>
  <si>
    <t>2039_29</t>
  </si>
  <si>
    <t>2040_29</t>
  </si>
  <si>
    <t>2011_30</t>
  </si>
  <si>
    <t>2012_30</t>
  </si>
  <si>
    <t>2013_30</t>
  </si>
  <si>
    <t>2014_30</t>
  </si>
  <si>
    <t>2015_30</t>
  </si>
  <si>
    <t>2016_30</t>
  </si>
  <si>
    <t>2017_30</t>
  </si>
  <si>
    <t>2018_30</t>
  </si>
  <si>
    <t>2019_30</t>
  </si>
  <si>
    <t>2020_30</t>
  </si>
  <si>
    <t>2021_30</t>
  </si>
  <si>
    <t>2022_30</t>
  </si>
  <si>
    <t>2023_30</t>
  </si>
  <si>
    <t>2024_30</t>
  </si>
  <si>
    <t>2025_30</t>
  </si>
  <si>
    <t>2026_30</t>
  </si>
  <si>
    <t>2027_30</t>
  </si>
  <si>
    <t>2028_30</t>
  </si>
  <si>
    <t>2029_30</t>
  </si>
  <si>
    <t>2030_30</t>
  </si>
  <si>
    <t>2031_30</t>
  </si>
  <si>
    <t>2032_30</t>
  </si>
  <si>
    <t>2033_30</t>
  </si>
  <si>
    <t>2034_30</t>
  </si>
  <si>
    <t>2035_30</t>
  </si>
  <si>
    <t>2036_30</t>
  </si>
  <si>
    <t>2037_30</t>
  </si>
  <si>
    <t>2038_30</t>
  </si>
  <si>
    <t>2039_30</t>
  </si>
  <si>
    <t>2040_30</t>
  </si>
  <si>
    <t>2011_31</t>
  </si>
  <si>
    <t>2012_31</t>
  </si>
  <si>
    <t>2013_31</t>
  </si>
  <si>
    <t>2014_31</t>
  </si>
  <si>
    <t>2015_31</t>
  </si>
  <si>
    <t>2016_31</t>
  </si>
  <si>
    <t>2017_31</t>
  </si>
  <si>
    <t>2018_31</t>
  </si>
  <si>
    <t>2019_31</t>
  </si>
  <si>
    <t>2020_31</t>
  </si>
  <si>
    <t>2021_31</t>
  </si>
  <si>
    <t>2022_31</t>
  </si>
  <si>
    <t>2023_31</t>
  </si>
  <si>
    <t>2024_31</t>
  </si>
  <si>
    <t>2025_31</t>
  </si>
  <si>
    <t>2026_31</t>
  </si>
  <si>
    <t>2027_31</t>
  </si>
  <si>
    <t>2028_31</t>
  </si>
  <si>
    <t>2029_31</t>
  </si>
  <si>
    <t>2030_31</t>
  </si>
  <si>
    <t>2031_31</t>
  </si>
  <si>
    <t>2032_31</t>
  </si>
  <si>
    <t>2033_31</t>
  </si>
  <si>
    <t>2034_31</t>
  </si>
  <si>
    <t>2035_31</t>
  </si>
  <si>
    <t>2036_31</t>
  </si>
  <si>
    <t>2037_31</t>
  </si>
  <si>
    <t>2038_31</t>
  </si>
  <si>
    <t>2039_31</t>
  </si>
  <si>
    <t>2040_31</t>
  </si>
  <si>
    <t>2011_32</t>
  </si>
  <si>
    <t>2012_32</t>
  </si>
  <si>
    <t>2013_32</t>
  </si>
  <si>
    <t>2014_32</t>
  </si>
  <si>
    <t>2015_32</t>
  </si>
  <si>
    <t>2016_32</t>
  </si>
  <si>
    <t>2017_32</t>
  </si>
  <si>
    <t>2018_32</t>
  </si>
  <si>
    <t>2019_32</t>
  </si>
  <si>
    <t>2020_32</t>
  </si>
  <si>
    <t>2021_32</t>
  </si>
  <si>
    <t>2022_32</t>
  </si>
  <si>
    <t>2023_32</t>
  </si>
  <si>
    <t>2024_32</t>
  </si>
  <si>
    <t>2025_32</t>
  </si>
  <si>
    <t>2026_32</t>
  </si>
  <si>
    <t>2027_32</t>
  </si>
  <si>
    <t>2028_32</t>
  </si>
  <si>
    <t>2029_32</t>
  </si>
  <si>
    <t>2030_32</t>
  </si>
  <si>
    <t>2031_32</t>
  </si>
  <si>
    <t>2032_32</t>
  </si>
  <si>
    <t>2033_32</t>
  </si>
  <si>
    <t>2034_32</t>
  </si>
  <si>
    <t>2035_32</t>
  </si>
  <si>
    <t>2036_32</t>
  </si>
  <si>
    <t>2037_32</t>
  </si>
  <si>
    <t>2038_32</t>
  </si>
  <si>
    <t>2039_32</t>
  </si>
  <si>
    <t>2040_32</t>
  </si>
  <si>
    <t>2011_33</t>
  </si>
  <si>
    <t>2012_33</t>
  </si>
  <si>
    <t>2013_33</t>
  </si>
  <si>
    <t>2014_33</t>
  </si>
  <si>
    <t>2015_33</t>
  </si>
  <si>
    <t>2016_33</t>
  </si>
  <si>
    <t>2017_33</t>
  </si>
  <si>
    <t>2018_33</t>
  </si>
  <si>
    <t>2019_33</t>
  </si>
  <si>
    <t>2020_33</t>
  </si>
  <si>
    <t>2021_33</t>
  </si>
  <si>
    <t>2022_33</t>
  </si>
  <si>
    <t>2023_33</t>
  </si>
  <si>
    <t>2024_33</t>
  </si>
  <si>
    <t>2025_33</t>
  </si>
  <si>
    <t>2026_33</t>
  </si>
  <si>
    <t>2027_33</t>
  </si>
  <si>
    <t>2028_33</t>
  </si>
  <si>
    <t>2029_33</t>
  </si>
  <si>
    <t>2030_33</t>
  </si>
  <si>
    <t>2031_33</t>
  </si>
  <si>
    <t>2032_33</t>
  </si>
  <si>
    <t>2033_33</t>
  </si>
  <si>
    <t>2034_33</t>
  </si>
  <si>
    <t>2035_33</t>
  </si>
  <si>
    <t>2036_33</t>
  </si>
  <si>
    <t>2037_33</t>
  </si>
  <si>
    <t>2038_33</t>
  </si>
  <si>
    <t>2039_33</t>
  </si>
  <si>
    <t>2040_33</t>
  </si>
  <si>
    <t>2011_34</t>
  </si>
  <si>
    <t>2012_34</t>
  </si>
  <si>
    <t>2013_34</t>
  </si>
  <si>
    <t>2014_34</t>
  </si>
  <si>
    <t>2015_34</t>
  </si>
  <si>
    <t>2016_34</t>
  </si>
  <si>
    <t>2017_34</t>
  </si>
  <si>
    <t>2018_34</t>
  </si>
  <si>
    <t>2019_34</t>
  </si>
  <si>
    <t>2020_34</t>
  </si>
  <si>
    <t>2021_34</t>
  </si>
  <si>
    <t>2022_34</t>
  </si>
  <si>
    <t>2023_34</t>
  </si>
  <si>
    <t>2024_34</t>
  </si>
  <si>
    <t>2025_34</t>
  </si>
  <si>
    <t>2026_34</t>
  </si>
  <si>
    <t>2027_34</t>
  </si>
  <si>
    <t>2028_34</t>
  </si>
  <si>
    <t>2029_34</t>
  </si>
  <si>
    <t>2030_34</t>
  </si>
  <si>
    <t>2031_34</t>
  </si>
  <si>
    <t>2032_34</t>
  </si>
  <si>
    <t>2033_34</t>
  </si>
  <si>
    <t>2034_34</t>
  </si>
  <si>
    <t>2035_34</t>
  </si>
  <si>
    <t>2036_34</t>
  </si>
  <si>
    <t>2037_34</t>
  </si>
  <si>
    <t>2038_34</t>
  </si>
  <si>
    <t>2039_34</t>
  </si>
  <si>
    <t>2040_34</t>
  </si>
  <si>
    <t>2011_35</t>
  </si>
  <si>
    <t>2012_35</t>
  </si>
  <si>
    <t>2013_35</t>
  </si>
  <si>
    <t>2014_35</t>
  </si>
  <si>
    <t>2015_35</t>
  </si>
  <si>
    <t>2016_35</t>
  </si>
  <si>
    <t>2017_35</t>
  </si>
  <si>
    <t>2018_35</t>
  </si>
  <si>
    <t>2019_35</t>
  </si>
  <si>
    <t>2020_35</t>
  </si>
  <si>
    <t>2021_35</t>
  </si>
  <si>
    <t>2022_35</t>
  </si>
  <si>
    <t>2023_35</t>
  </si>
  <si>
    <t>2024_35</t>
  </si>
  <si>
    <t>2025_35</t>
  </si>
  <si>
    <t>2026_35</t>
  </si>
  <si>
    <t>2027_35</t>
  </si>
  <si>
    <t>2028_35</t>
  </si>
  <si>
    <t>2029_35</t>
  </si>
  <si>
    <t>2030_35</t>
  </si>
  <si>
    <t>2031_35</t>
  </si>
  <si>
    <t>2032_35</t>
  </si>
  <si>
    <t>2033_35</t>
  </si>
  <si>
    <t>2034_35</t>
  </si>
  <si>
    <t>2035_35</t>
  </si>
  <si>
    <t>2036_35</t>
  </si>
  <si>
    <t>2037_35</t>
  </si>
  <si>
    <t>2038_35</t>
  </si>
  <si>
    <t>2039_35</t>
  </si>
  <si>
    <t>2040_35</t>
  </si>
  <si>
    <t>2011_36</t>
  </si>
  <si>
    <t>2012_36</t>
  </si>
  <si>
    <t>2013_36</t>
  </si>
  <si>
    <t>2014_36</t>
  </si>
  <si>
    <t>2015_36</t>
  </si>
  <si>
    <t>2016_36</t>
  </si>
  <si>
    <t>2017_36</t>
  </si>
  <si>
    <t>2018_36</t>
  </si>
  <si>
    <t>2019_36</t>
  </si>
  <si>
    <t>2020_36</t>
  </si>
  <si>
    <t>2021_36</t>
  </si>
  <si>
    <t>2022_36</t>
  </si>
  <si>
    <t>2023_36</t>
  </si>
  <si>
    <t>2024_36</t>
  </si>
  <si>
    <t>2025_36</t>
  </si>
  <si>
    <t>2026_36</t>
  </si>
  <si>
    <t>2027_36</t>
  </si>
  <si>
    <t>2028_36</t>
  </si>
  <si>
    <t>2029_36</t>
  </si>
  <si>
    <t>2030_36</t>
  </si>
  <si>
    <t>2031_36</t>
  </si>
  <si>
    <t>2032_36</t>
  </si>
  <si>
    <t>2033_36</t>
  </si>
  <si>
    <t>2034_36</t>
  </si>
  <si>
    <t>2035_36</t>
  </si>
  <si>
    <t>2036_36</t>
  </si>
  <si>
    <t>2037_36</t>
  </si>
  <si>
    <t>2038_36</t>
  </si>
  <si>
    <t>2039_36</t>
  </si>
  <si>
    <t>2040_36</t>
  </si>
  <si>
    <t>2011_37</t>
  </si>
  <si>
    <t>2012_37</t>
  </si>
  <si>
    <t>2013_37</t>
  </si>
  <si>
    <t>2014_37</t>
  </si>
  <si>
    <t>2015_37</t>
  </si>
  <si>
    <t>2016_37</t>
  </si>
  <si>
    <t>2017_37</t>
  </si>
  <si>
    <t>2018_37</t>
  </si>
  <si>
    <t>2019_37</t>
  </si>
  <si>
    <t>2020_37</t>
  </si>
  <si>
    <t>2021_37</t>
  </si>
  <si>
    <t>2022_37</t>
  </si>
  <si>
    <t>2023_37</t>
  </si>
  <si>
    <t>2024_37</t>
  </si>
  <si>
    <t>2025_37</t>
  </si>
  <si>
    <t>2026_37</t>
  </si>
  <si>
    <t>2027_37</t>
  </si>
  <si>
    <t>2028_37</t>
  </si>
  <si>
    <t>2029_37</t>
  </si>
  <si>
    <t>2030_37</t>
  </si>
  <si>
    <t>2031_37</t>
  </si>
  <si>
    <t>2032_37</t>
  </si>
  <si>
    <t>2033_37</t>
  </si>
  <si>
    <t>2034_37</t>
  </si>
  <si>
    <t>2035_37</t>
  </si>
  <si>
    <t>2036_37</t>
  </si>
  <si>
    <t>2037_37</t>
  </si>
  <si>
    <t>2038_37</t>
  </si>
  <si>
    <t>2039_37</t>
  </si>
  <si>
    <t>2040_37</t>
  </si>
  <si>
    <t>2011_38</t>
  </si>
  <si>
    <t>2012_38</t>
  </si>
  <si>
    <t>2013_38</t>
  </si>
  <si>
    <t>2014_38</t>
  </si>
  <si>
    <t>2015_38</t>
  </si>
  <si>
    <t>2016_38</t>
  </si>
  <si>
    <t>2017_38</t>
  </si>
  <si>
    <t>2018_38</t>
  </si>
  <si>
    <t>2019_38</t>
  </si>
  <si>
    <t>2020_38</t>
  </si>
  <si>
    <t>2021_38</t>
  </si>
  <si>
    <t>2022_38</t>
  </si>
  <si>
    <t>2023_38</t>
  </si>
  <si>
    <t>2024_38</t>
  </si>
  <si>
    <t>2025_38</t>
  </si>
  <si>
    <t>2026_38</t>
  </si>
  <si>
    <t>2027_38</t>
  </si>
  <si>
    <t>2028_38</t>
  </si>
  <si>
    <t>2029_38</t>
  </si>
  <si>
    <t>2030_38</t>
  </si>
  <si>
    <t>2031_38</t>
  </si>
  <si>
    <t>2032_38</t>
  </si>
  <si>
    <t>2033_38</t>
  </si>
  <si>
    <t>2034_38</t>
  </si>
  <si>
    <t>2035_38</t>
  </si>
  <si>
    <t>2036_38</t>
  </si>
  <si>
    <t>2037_38</t>
  </si>
  <si>
    <t>2038_38</t>
  </si>
  <si>
    <t>2039_38</t>
  </si>
  <si>
    <t>2040_38</t>
  </si>
  <si>
    <t>2011_39</t>
  </si>
  <si>
    <t>2012_39</t>
  </si>
  <si>
    <t>2013_39</t>
  </si>
  <si>
    <t>2014_39</t>
  </si>
  <si>
    <t>2015_39</t>
  </si>
  <si>
    <t>2016_39</t>
  </si>
  <si>
    <t>2017_39</t>
  </si>
  <si>
    <t>2018_39</t>
  </si>
  <si>
    <t>2019_39</t>
  </si>
  <si>
    <t>2020_39</t>
  </si>
  <si>
    <t>2021_39</t>
  </si>
  <si>
    <t>2022_39</t>
  </si>
  <si>
    <t>2023_39</t>
  </si>
  <si>
    <t>2024_39</t>
  </si>
  <si>
    <t>2025_39</t>
  </si>
  <si>
    <t>2026_39</t>
  </si>
  <si>
    <t>2027_39</t>
  </si>
  <si>
    <t>2028_39</t>
  </si>
  <si>
    <t>2029_39</t>
  </si>
  <si>
    <t>2030_39</t>
  </si>
  <si>
    <t>2031_39</t>
  </si>
  <si>
    <t>2032_39</t>
  </si>
  <si>
    <t>2033_39</t>
  </si>
  <si>
    <t>2034_39</t>
  </si>
  <si>
    <t>2035_39</t>
  </si>
  <si>
    <t>2036_39</t>
  </si>
  <si>
    <t>2037_39</t>
  </si>
  <si>
    <t>2038_39</t>
  </si>
  <si>
    <t>2039_39</t>
  </si>
  <si>
    <t>2040_39</t>
  </si>
  <si>
    <t>2011_40</t>
  </si>
  <si>
    <t>2012_40</t>
  </si>
  <si>
    <t>2013_40</t>
  </si>
  <si>
    <t>2014_40</t>
  </si>
  <si>
    <t>2015_40</t>
  </si>
  <si>
    <t>2016_40</t>
  </si>
  <si>
    <t>2017_40</t>
  </si>
  <si>
    <t>2018_40</t>
  </si>
  <si>
    <t>2019_40</t>
  </si>
  <si>
    <t>2020_40</t>
  </si>
  <si>
    <t>2021_40</t>
  </si>
  <si>
    <t>2022_40</t>
  </si>
  <si>
    <t>2023_40</t>
  </si>
  <si>
    <t>2024_40</t>
  </si>
  <si>
    <t>2025_40</t>
  </si>
  <si>
    <t>2026_40</t>
  </si>
  <si>
    <t>2027_40</t>
  </si>
  <si>
    <t>2028_40</t>
  </si>
  <si>
    <t>2029_40</t>
  </si>
  <si>
    <t>2030_40</t>
  </si>
  <si>
    <t>2031_40</t>
  </si>
  <si>
    <t>2032_40</t>
  </si>
  <si>
    <t>2033_40</t>
  </si>
  <si>
    <t>2034_40</t>
  </si>
  <si>
    <t>2035_40</t>
  </si>
  <si>
    <t>2036_40</t>
  </si>
  <si>
    <t>2037_40</t>
  </si>
  <si>
    <t>2038_40</t>
  </si>
  <si>
    <t>2039_40</t>
  </si>
  <si>
    <t>2040_40</t>
  </si>
  <si>
    <t>2011_41</t>
  </si>
  <si>
    <t>2012_41</t>
  </si>
  <si>
    <t>2013_41</t>
  </si>
  <si>
    <t>2014_41</t>
  </si>
  <si>
    <t>2015_41</t>
  </si>
  <si>
    <t>2016_41</t>
  </si>
  <si>
    <t>2017_41</t>
  </si>
  <si>
    <t>2018_41</t>
  </si>
  <si>
    <t>2019_41</t>
  </si>
  <si>
    <t>2020_41</t>
  </si>
  <si>
    <t>2021_41</t>
  </si>
  <si>
    <t>2022_41</t>
  </si>
  <si>
    <t>2023_41</t>
  </si>
  <si>
    <t>2024_41</t>
  </si>
  <si>
    <t>2025_41</t>
  </si>
  <si>
    <t>2026_41</t>
  </si>
  <si>
    <t>2027_41</t>
  </si>
  <si>
    <t>2028_41</t>
  </si>
  <si>
    <t>2029_41</t>
  </si>
  <si>
    <t>2030_41</t>
  </si>
  <si>
    <t>2031_41</t>
  </si>
  <si>
    <t>2032_41</t>
  </si>
  <si>
    <t>2033_41</t>
  </si>
  <si>
    <t>2034_41</t>
  </si>
  <si>
    <t>2035_41</t>
  </si>
  <si>
    <t>2036_41</t>
  </si>
  <si>
    <t>2037_41</t>
  </si>
  <si>
    <t>2038_41</t>
  </si>
  <si>
    <t>2039_41</t>
  </si>
  <si>
    <t>2040_41</t>
  </si>
  <si>
    <t>2011_42</t>
  </si>
  <si>
    <t>2012_42</t>
  </si>
  <si>
    <t>2013_42</t>
  </si>
  <si>
    <t>2014_42</t>
  </si>
  <si>
    <t>2015_42</t>
  </si>
  <si>
    <t>2016_42</t>
  </si>
  <si>
    <t>2017_42</t>
  </si>
  <si>
    <t>2018_42</t>
  </si>
  <si>
    <t>2019_42</t>
  </si>
  <si>
    <t>2020_42</t>
  </si>
  <si>
    <t>2021_42</t>
  </si>
  <si>
    <t>2022_42</t>
  </si>
  <si>
    <t>2023_42</t>
  </si>
  <si>
    <t>2024_42</t>
  </si>
  <si>
    <t>2025_42</t>
  </si>
  <si>
    <t>2026_42</t>
  </si>
  <si>
    <t>2027_42</t>
  </si>
  <si>
    <t>2028_42</t>
  </si>
  <si>
    <t>2029_42</t>
  </si>
  <si>
    <t>2030_42</t>
  </si>
  <si>
    <t>2031_42</t>
  </si>
  <si>
    <t>2032_42</t>
  </si>
  <si>
    <t>2033_42</t>
  </si>
  <si>
    <t>2034_42</t>
  </si>
  <si>
    <t>2035_42</t>
  </si>
  <si>
    <t>2036_42</t>
  </si>
  <si>
    <t>2037_42</t>
  </si>
  <si>
    <t>2038_42</t>
  </si>
  <si>
    <t>2039_42</t>
  </si>
  <si>
    <t>2040_42</t>
  </si>
  <si>
    <t>2011_43</t>
  </si>
  <si>
    <t>2012_43</t>
  </si>
  <si>
    <t>2013_43</t>
  </si>
  <si>
    <t>2014_43</t>
  </si>
  <si>
    <t>2015_43</t>
  </si>
  <si>
    <t>2016_43</t>
  </si>
  <si>
    <t>2017_43</t>
  </si>
  <si>
    <t>2018_43</t>
  </si>
  <si>
    <t>2019_43</t>
  </si>
  <si>
    <t>2020_43</t>
  </si>
  <si>
    <t>2021_43</t>
  </si>
  <si>
    <t>2022_43</t>
  </si>
  <si>
    <t>2023_43</t>
  </si>
  <si>
    <t>2024_43</t>
  </si>
  <si>
    <t>2025_43</t>
  </si>
  <si>
    <t>2026_43</t>
  </si>
  <si>
    <t>2027_43</t>
  </si>
  <si>
    <t>2028_43</t>
  </si>
  <si>
    <t>2029_43</t>
  </si>
  <si>
    <t>2030_43</t>
  </si>
  <si>
    <t>2031_43</t>
  </si>
  <si>
    <t>2032_43</t>
  </si>
  <si>
    <t>2033_43</t>
  </si>
  <si>
    <t>2034_43</t>
  </si>
  <si>
    <t>2035_43</t>
  </si>
  <si>
    <t>2036_43</t>
  </si>
  <si>
    <t>2037_43</t>
  </si>
  <si>
    <t>2038_43</t>
  </si>
  <si>
    <t>2039_43</t>
  </si>
  <si>
    <t>2040_43</t>
  </si>
  <si>
    <t>2011_44</t>
  </si>
  <si>
    <t>2012_44</t>
  </si>
  <si>
    <t>2013_44</t>
  </si>
  <si>
    <t>2014_44</t>
  </si>
  <si>
    <t>2015_44</t>
  </si>
  <si>
    <t>2016_44</t>
  </si>
  <si>
    <t>2017_44</t>
  </si>
  <si>
    <t>2018_44</t>
  </si>
  <si>
    <t>2019_44</t>
  </si>
  <si>
    <t>2020_44</t>
  </si>
  <si>
    <t>2021_44</t>
  </si>
  <si>
    <t>2022_44</t>
  </si>
  <si>
    <t>2023_44</t>
  </si>
  <si>
    <t>2024_44</t>
  </si>
  <si>
    <t>2025_44</t>
  </si>
  <si>
    <t>2026_44</t>
  </si>
  <si>
    <t>2027_44</t>
  </si>
  <si>
    <t>2028_44</t>
  </si>
  <si>
    <t>2029_44</t>
  </si>
  <si>
    <t>2030_44</t>
  </si>
  <si>
    <t>2031_44</t>
  </si>
  <si>
    <t>2032_44</t>
  </si>
  <si>
    <t>2033_44</t>
  </si>
  <si>
    <t>2034_44</t>
  </si>
  <si>
    <t>2035_44</t>
  </si>
  <si>
    <t>2036_44</t>
  </si>
  <si>
    <t>2037_44</t>
  </si>
  <si>
    <t>2038_44</t>
  </si>
  <si>
    <t>2039_44</t>
  </si>
  <si>
    <t>2040_44</t>
  </si>
  <si>
    <t>2011_45</t>
  </si>
  <si>
    <t>2012_45</t>
  </si>
  <si>
    <t>2013_45</t>
  </si>
  <si>
    <t>2014_45</t>
  </si>
  <si>
    <t>2015_45</t>
  </si>
  <si>
    <t>2016_45</t>
  </si>
  <si>
    <t>2017_45</t>
  </si>
  <si>
    <t>2018_45</t>
  </si>
  <si>
    <t>2019_45</t>
  </si>
  <si>
    <t>2020_45</t>
  </si>
  <si>
    <t>2021_45</t>
  </si>
  <si>
    <t>2022_45</t>
  </si>
  <si>
    <t>2023_45</t>
  </si>
  <si>
    <t>2024_45</t>
  </si>
  <si>
    <t>2025_45</t>
  </si>
  <si>
    <t>2026_45</t>
  </si>
  <si>
    <t>2027_45</t>
  </si>
  <si>
    <t>2028_45</t>
  </si>
  <si>
    <t>2029_45</t>
  </si>
  <si>
    <t>2030_45</t>
  </si>
  <si>
    <t>2031_45</t>
  </si>
  <si>
    <t>2032_45</t>
  </si>
  <si>
    <t>2033_45</t>
  </si>
  <si>
    <t>2034_45</t>
  </si>
  <si>
    <t>2035_45</t>
  </si>
  <si>
    <t>2036_45</t>
  </si>
  <si>
    <t>2037_45</t>
  </si>
  <si>
    <t>2038_45</t>
  </si>
  <si>
    <t>2039_45</t>
  </si>
  <si>
    <t>2040_45</t>
  </si>
  <si>
    <t>2011_46</t>
  </si>
  <si>
    <t>2012_46</t>
  </si>
  <si>
    <t>2013_46</t>
  </si>
  <si>
    <t>2014_46</t>
  </si>
  <si>
    <t>2015_46</t>
  </si>
  <si>
    <t>2016_46</t>
  </si>
  <si>
    <t>2017_46</t>
  </si>
  <si>
    <t>2018_46</t>
  </si>
  <si>
    <t>2019_46</t>
  </si>
  <si>
    <t>2020_46</t>
  </si>
  <si>
    <t>2021_46</t>
  </si>
  <si>
    <t>2022_46</t>
  </si>
  <si>
    <t>2023_46</t>
  </si>
  <si>
    <t>2024_46</t>
  </si>
  <si>
    <t>2025_46</t>
  </si>
  <si>
    <t>2026_46</t>
  </si>
  <si>
    <t>2027_46</t>
  </si>
  <si>
    <t>2028_46</t>
  </si>
  <si>
    <t>2029_46</t>
  </si>
  <si>
    <t>2030_46</t>
  </si>
  <si>
    <t>2031_46</t>
  </si>
  <si>
    <t>2032_46</t>
  </si>
  <si>
    <t>2033_46</t>
  </si>
  <si>
    <t>2034_46</t>
  </si>
  <si>
    <t>2035_46</t>
  </si>
  <si>
    <t>2036_46</t>
  </si>
  <si>
    <t>2037_46</t>
  </si>
  <si>
    <t>2038_46</t>
  </si>
  <si>
    <t>2039_46</t>
  </si>
  <si>
    <t>2040_46</t>
  </si>
  <si>
    <t>2011_47</t>
  </si>
  <si>
    <t>2012_47</t>
  </si>
  <si>
    <t>2013_47</t>
  </si>
  <si>
    <t>2014_47</t>
  </si>
  <si>
    <t>2015_47</t>
  </si>
  <si>
    <t>2016_47</t>
  </si>
  <si>
    <t>2017_47</t>
  </si>
  <si>
    <t>2018_47</t>
  </si>
  <si>
    <t>2019_47</t>
  </si>
  <si>
    <t>2020_47</t>
  </si>
  <si>
    <t>2021_47</t>
  </si>
  <si>
    <t>2022_47</t>
  </si>
  <si>
    <t>2023_47</t>
  </si>
  <si>
    <t>2024_47</t>
  </si>
  <si>
    <t>2025_47</t>
  </si>
  <si>
    <t>2026_47</t>
  </si>
  <si>
    <t>2027_47</t>
  </si>
  <si>
    <t>2028_47</t>
  </si>
  <si>
    <t>2029_47</t>
  </si>
  <si>
    <t>2030_47</t>
  </si>
  <si>
    <t>2031_47</t>
  </si>
  <si>
    <t>2032_47</t>
  </si>
  <si>
    <t>2033_47</t>
  </si>
  <si>
    <t>2034_47</t>
  </si>
  <si>
    <t>2035_47</t>
  </si>
  <si>
    <t>2036_47</t>
  </si>
  <si>
    <t>2037_47</t>
  </si>
  <si>
    <t>2038_47</t>
  </si>
  <si>
    <t>2039_47</t>
  </si>
  <si>
    <t>2040_47</t>
  </si>
  <si>
    <t>2011_48</t>
  </si>
  <si>
    <t>2012_48</t>
  </si>
  <si>
    <t>2013_48</t>
  </si>
  <si>
    <t>2014_48</t>
  </si>
  <si>
    <t>2015_48</t>
  </si>
  <si>
    <t>2016_48</t>
  </si>
  <si>
    <t>2017_48</t>
  </si>
  <si>
    <t>2018_48</t>
  </si>
  <si>
    <t>2019_48</t>
  </si>
  <si>
    <t>2020_48</t>
  </si>
  <si>
    <t>2021_48</t>
  </si>
  <si>
    <t>2022_48</t>
  </si>
  <si>
    <t>2023_48</t>
  </si>
  <si>
    <t>2024_48</t>
  </si>
  <si>
    <t>2025_48</t>
  </si>
  <si>
    <t>2026_48</t>
  </si>
  <si>
    <t>2027_48</t>
  </si>
  <si>
    <t>2028_48</t>
  </si>
  <si>
    <t>2029_48</t>
  </si>
  <si>
    <t>2030_48</t>
  </si>
  <si>
    <t>2031_48</t>
  </si>
  <si>
    <t>2032_48</t>
  </si>
  <si>
    <t>2033_48</t>
  </si>
  <si>
    <t>2034_48</t>
  </si>
  <si>
    <t>2035_48</t>
  </si>
  <si>
    <t>2036_48</t>
  </si>
  <si>
    <t>2037_48</t>
  </si>
  <si>
    <t>2038_48</t>
  </si>
  <si>
    <t>2039_48</t>
  </si>
  <si>
    <t>2040_48</t>
  </si>
  <si>
    <t>2011_49</t>
  </si>
  <si>
    <t>2012_49</t>
  </si>
  <si>
    <t>2013_49</t>
  </si>
  <si>
    <t>2014_49</t>
  </si>
  <si>
    <t>2015_49</t>
  </si>
  <si>
    <t>2016_49</t>
  </si>
  <si>
    <t>2017_49</t>
  </si>
  <si>
    <t>2018_49</t>
  </si>
  <si>
    <t>2019_49</t>
  </si>
  <si>
    <t>2020_49</t>
  </si>
  <si>
    <t>2021_49</t>
  </si>
  <si>
    <t>2022_49</t>
  </si>
  <si>
    <t>2023_49</t>
  </si>
  <si>
    <t>2024_49</t>
  </si>
  <si>
    <t>2025_49</t>
  </si>
  <si>
    <t>2026_49</t>
  </si>
  <si>
    <t>2027_49</t>
  </si>
  <si>
    <t>2028_49</t>
  </si>
  <si>
    <t>2029_49</t>
  </si>
  <si>
    <t>2030_49</t>
  </si>
  <si>
    <t>2031_49</t>
  </si>
  <si>
    <t>2032_49</t>
  </si>
  <si>
    <t>2033_49</t>
  </si>
  <si>
    <t>2034_49</t>
  </si>
  <si>
    <t>2035_49</t>
  </si>
  <si>
    <t>2036_49</t>
  </si>
  <si>
    <t>2037_49</t>
  </si>
  <si>
    <t>2038_49</t>
  </si>
  <si>
    <t>2039_49</t>
  </si>
  <si>
    <t>2040_49</t>
  </si>
  <si>
    <t>2011_50</t>
  </si>
  <si>
    <t>2012_50</t>
  </si>
  <si>
    <t>2013_50</t>
  </si>
  <si>
    <t>2014_50</t>
  </si>
  <si>
    <t>2015_50</t>
  </si>
  <si>
    <t>2016_50</t>
  </si>
  <si>
    <t>2017_50</t>
  </si>
  <si>
    <t>2018_50</t>
  </si>
  <si>
    <t>2019_50</t>
  </si>
  <si>
    <t>2020_50</t>
  </si>
  <si>
    <t>2021_50</t>
  </si>
  <si>
    <t>2022_50</t>
  </si>
  <si>
    <t>2023_50</t>
  </si>
  <si>
    <t>2024_50</t>
  </si>
  <si>
    <t>2025_50</t>
  </si>
  <si>
    <t>2026_50</t>
  </si>
  <si>
    <t>2027_50</t>
  </si>
  <si>
    <t>2028_50</t>
  </si>
  <si>
    <t>2029_50</t>
  </si>
  <si>
    <t>2030_50</t>
  </si>
  <si>
    <t>2031_50</t>
  </si>
  <si>
    <t>2032_50</t>
  </si>
  <si>
    <t>2033_50</t>
  </si>
  <si>
    <t>2034_50</t>
  </si>
  <si>
    <t>2035_50</t>
  </si>
  <si>
    <t>2036_50</t>
  </si>
  <si>
    <t>2037_50</t>
  </si>
  <si>
    <t>2038_50</t>
  </si>
  <si>
    <t>2039_50</t>
  </si>
  <si>
    <t>2040_50</t>
  </si>
  <si>
    <t>2011_51</t>
  </si>
  <si>
    <t>2012_51</t>
  </si>
  <si>
    <t>2013_51</t>
  </si>
  <si>
    <t>2014_51</t>
  </si>
  <si>
    <t>2015_51</t>
  </si>
  <si>
    <t>2016_51</t>
  </si>
  <si>
    <t>2017_51</t>
  </si>
  <si>
    <t>2018_51</t>
  </si>
  <si>
    <t>2019_51</t>
  </si>
  <si>
    <t>2020_51</t>
  </si>
  <si>
    <t>2021_51</t>
  </si>
  <si>
    <t>2022_51</t>
  </si>
  <si>
    <t>2023_51</t>
  </si>
  <si>
    <t>2024_51</t>
  </si>
  <si>
    <t>2025_51</t>
  </si>
  <si>
    <t>2026_51</t>
  </si>
  <si>
    <t>2027_51</t>
  </si>
  <si>
    <t>2028_51</t>
  </si>
  <si>
    <t>2029_51</t>
  </si>
  <si>
    <t>2030_51</t>
  </si>
  <si>
    <t>2031_51</t>
  </si>
  <si>
    <t>2032_51</t>
  </si>
  <si>
    <t>2033_51</t>
  </si>
  <si>
    <t>2034_51</t>
  </si>
  <si>
    <t>2035_51</t>
  </si>
  <si>
    <t>2036_51</t>
  </si>
  <si>
    <t>2037_51</t>
  </si>
  <si>
    <t>2038_51</t>
  </si>
  <si>
    <t>2039_51</t>
  </si>
  <si>
    <t>2040_51</t>
  </si>
  <si>
    <t>2011_52</t>
  </si>
  <si>
    <t>2012_52</t>
  </si>
  <si>
    <t>2013_52</t>
  </si>
  <si>
    <t>2014_52</t>
  </si>
  <si>
    <t>2015_52</t>
  </si>
  <si>
    <t>2016_52</t>
  </si>
  <si>
    <t>2017_52</t>
  </si>
  <si>
    <t>2018_52</t>
  </si>
  <si>
    <t>2019_52</t>
  </si>
  <si>
    <t>2020_52</t>
  </si>
  <si>
    <t>2021_52</t>
  </si>
  <si>
    <t>2022_52</t>
  </si>
  <si>
    <t>2023_52</t>
  </si>
  <si>
    <t>2024_52</t>
  </si>
  <si>
    <t>2025_52</t>
  </si>
  <si>
    <t>2026_52</t>
  </si>
  <si>
    <t>2027_52</t>
  </si>
  <si>
    <t>2028_52</t>
  </si>
  <si>
    <t>2029_52</t>
  </si>
  <si>
    <t>2030_52</t>
  </si>
  <si>
    <t>2031_52</t>
  </si>
  <si>
    <t>2032_52</t>
  </si>
  <si>
    <t>2033_52</t>
  </si>
  <si>
    <t>2034_52</t>
  </si>
  <si>
    <t>2035_52</t>
  </si>
  <si>
    <t>2036_52</t>
  </si>
  <si>
    <t>2037_52</t>
  </si>
  <si>
    <t>2038_52</t>
  </si>
  <si>
    <t>2039_52</t>
  </si>
  <si>
    <t>2040_52</t>
  </si>
  <si>
    <t>2011_53</t>
  </si>
  <si>
    <t>2012_53</t>
  </si>
  <si>
    <t>2013_53</t>
  </si>
  <si>
    <t>2014_53</t>
  </si>
  <si>
    <t>2015_53</t>
  </si>
  <si>
    <t>2016_53</t>
  </si>
  <si>
    <t>2017_53</t>
  </si>
  <si>
    <t>2018_53</t>
  </si>
  <si>
    <t>2019_53</t>
  </si>
  <si>
    <t>2020_53</t>
  </si>
  <si>
    <t>2021_53</t>
  </si>
  <si>
    <t>2022_53</t>
  </si>
  <si>
    <t>2023_53</t>
  </si>
  <si>
    <t>2024_53</t>
  </si>
  <si>
    <t>2025_53</t>
  </si>
  <si>
    <t>2026_53</t>
  </si>
  <si>
    <t>2027_53</t>
  </si>
  <si>
    <t>2028_53</t>
  </si>
  <si>
    <t>2029_53</t>
  </si>
  <si>
    <t>2030_53</t>
  </si>
  <si>
    <t>2031_53</t>
  </si>
  <si>
    <t>2032_53</t>
  </si>
  <si>
    <t>2033_53</t>
  </si>
  <si>
    <t>2034_53</t>
  </si>
  <si>
    <t>2035_53</t>
  </si>
  <si>
    <t>2036_53</t>
  </si>
  <si>
    <t>2037_53</t>
  </si>
  <si>
    <t>2038_53</t>
  </si>
  <si>
    <t>2039_53</t>
  </si>
  <si>
    <t>2040_53</t>
  </si>
  <si>
    <t>2011_54</t>
  </si>
  <si>
    <t>2012_54</t>
  </si>
  <si>
    <t>2013_54</t>
  </si>
  <si>
    <t>2014_54</t>
  </si>
  <si>
    <t>2015_54</t>
  </si>
  <si>
    <t>2016_54</t>
  </si>
  <si>
    <t>2017_54</t>
  </si>
  <si>
    <t>2018_54</t>
  </si>
  <si>
    <t>2019_54</t>
  </si>
  <si>
    <t>2020_54</t>
  </si>
  <si>
    <t>2021_54</t>
  </si>
  <si>
    <t>2022_54</t>
  </si>
  <si>
    <t>2023_54</t>
  </si>
  <si>
    <t>2024_54</t>
  </si>
  <si>
    <t>2025_54</t>
  </si>
  <si>
    <t>2026_54</t>
  </si>
  <si>
    <t>2027_54</t>
  </si>
  <si>
    <t>2028_54</t>
  </si>
  <si>
    <t>2029_54</t>
  </si>
  <si>
    <t>2030_54</t>
  </si>
  <si>
    <t>2031_54</t>
  </si>
  <si>
    <t>2032_54</t>
  </si>
  <si>
    <t>2033_54</t>
  </si>
  <si>
    <t>2034_54</t>
  </si>
  <si>
    <t>2035_54</t>
  </si>
  <si>
    <t>2036_54</t>
  </si>
  <si>
    <t>2037_54</t>
  </si>
  <si>
    <t>2038_54</t>
  </si>
  <si>
    <t>2039_54</t>
  </si>
  <si>
    <t>2040_54</t>
  </si>
  <si>
    <t>2011_55</t>
  </si>
  <si>
    <t>2012_55</t>
  </si>
  <si>
    <t>2013_55</t>
  </si>
  <si>
    <t>2014_55</t>
  </si>
  <si>
    <t>2015_55</t>
  </si>
  <si>
    <t>2016_55</t>
  </si>
  <si>
    <t>2017_55</t>
  </si>
  <si>
    <t>2018_55</t>
  </si>
  <si>
    <t>2019_55</t>
  </si>
  <si>
    <t>2020_55</t>
  </si>
  <si>
    <t>2021_55</t>
  </si>
  <si>
    <t>2022_55</t>
  </si>
  <si>
    <t>2023_55</t>
  </si>
  <si>
    <t>2024_55</t>
  </si>
  <si>
    <t>2025_55</t>
  </si>
  <si>
    <t>2026_55</t>
  </si>
  <si>
    <t>2027_55</t>
  </si>
  <si>
    <t>2028_55</t>
  </si>
  <si>
    <t>2029_55</t>
  </si>
  <si>
    <t>2030_55</t>
  </si>
  <si>
    <t>2031_55</t>
  </si>
  <si>
    <t>2032_55</t>
  </si>
  <si>
    <t>2033_55</t>
  </si>
  <si>
    <t>2034_55</t>
  </si>
  <si>
    <t>2035_55</t>
  </si>
  <si>
    <t>2036_55</t>
  </si>
  <si>
    <t>2037_55</t>
  </si>
  <si>
    <t>2038_55</t>
  </si>
  <si>
    <t>2039_55</t>
  </si>
  <si>
    <t>2040_55</t>
  </si>
  <si>
    <t>2011_56</t>
  </si>
  <si>
    <t>2012_56</t>
  </si>
  <si>
    <t>2013_56</t>
  </si>
  <si>
    <t>2014_56</t>
  </si>
  <si>
    <t>2015_56</t>
  </si>
  <si>
    <t>2016_56</t>
  </si>
  <si>
    <t>2017_56</t>
  </si>
  <si>
    <t>2018_56</t>
  </si>
  <si>
    <t>2019_56</t>
  </si>
  <si>
    <t>2020_56</t>
  </si>
  <si>
    <t>2021_56</t>
  </si>
  <si>
    <t>2022_56</t>
  </si>
  <si>
    <t>2023_56</t>
  </si>
  <si>
    <t>2024_56</t>
  </si>
  <si>
    <t>2025_56</t>
  </si>
  <si>
    <t>2026_56</t>
  </si>
  <si>
    <t>2027_56</t>
  </si>
  <si>
    <t>2028_56</t>
  </si>
  <si>
    <t>2029_56</t>
  </si>
  <si>
    <t>2030_56</t>
  </si>
  <si>
    <t>2031_56</t>
  </si>
  <si>
    <t>2032_56</t>
  </si>
  <si>
    <t>2033_56</t>
  </si>
  <si>
    <t>2034_56</t>
  </si>
  <si>
    <t>2035_56</t>
  </si>
  <si>
    <t>2036_56</t>
  </si>
  <si>
    <t>2037_56</t>
  </si>
  <si>
    <t>2038_56</t>
  </si>
  <si>
    <t>2039_56</t>
  </si>
  <si>
    <t>2040_56</t>
  </si>
  <si>
    <t>2011_57</t>
  </si>
  <si>
    <t>2012_57</t>
  </si>
  <si>
    <t>2013_57</t>
  </si>
  <si>
    <t>2014_57</t>
  </si>
  <si>
    <t>2015_57</t>
  </si>
  <si>
    <t>2016_57</t>
  </si>
  <si>
    <t>2017_57</t>
  </si>
  <si>
    <t>2018_57</t>
  </si>
  <si>
    <t>2019_57</t>
  </si>
  <si>
    <t>2020_57</t>
  </si>
  <si>
    <t>2021_57</t>
  </si>
  <si>
    <t>2022_57</t>
  </si>
  <si>
    <t>2023_57</t>
  </si>
  <si>
    <t>2024_57</t>
  </si>
  <si>
    <t>2025_57</t>
  </si>
  <si>
    <t>2026_57</t>
  </si>
  <si>
    <t>2027_57</t>
  </si>
  <si>
    <t>2028_57</t>
  </si>
  <si>
    <t>2029_57</t>
  </si>
  <si>
    <t>2030_57</t>
  </si>
  <si>
    <t>2031_57</t>
  </si>
  <si>
    <t>2032_57</t>
  </si>
  <si>
    <t>2033_57</t>
  </si>
  <si>
    <t>2034_57</t>
  </si>
  <si>
    <t>2035_57</t>
  </si>
  <si>
    <t>2036_57</t>
  </si>
  <si>
    <t>2037_57</t>
  </si>
  <si>
    <t>2038_57</t>
  </si>
  <si>
    <t>2039_57</t>
  </si>
  <si>
    <t>2040_57</t>
  </si>
  <si>
    <t>2011_58</t>
  </si>
  <si>
    <t>2012_58</t>
  </si>
  <si>
    <t>2013_58</t>
  </si>
  <si>
    <t>2014_58</t>
  </si>
  <si>
    <t>2015_58</t>
  </si>
  <si>
    <t>2016_58</t>
  </si>
  <si>
    <t>2017_58</t>
  </si>
  <si>
    <t>2018_58</t>
  </si>
  <si>
    <t>2019_58</t>
  </si>
  <si>
    <t>2020_58</t>
  </si>
  <si>
    <t>2021_58</t>
  </si>
  <si>
    <t>2022_58</t>
  </si>
  <si>
    <t>2023_58</t>
  </si>
  <si>
    <t>2024_58</t>
  </si>
  <si>
    <t>2025_58</t>
  </si>
  <si>
    <t>2026_58</t>
  </si>
  <si>
    <t>2027_58</t>
  </si>
  <si>
    <t>2028_58</t>
  </si>
  <si>
    <t>2029_58</t>
  </si>
  <si>
    <t>2030_58</t>
  </si>
  <si>
    <t>2031_58</t>
  </si>
  <si>
    <t>2032_58</t>
  </si>
  <si>
    <t>2033_58</t>
  </si>
  <si>
    <t>2034_58</t>
  </si>
  <si>
    <t>2035_58</t>
  </si>
  <si>
    <t>2036_58</t>
  </si>
  <si>
    <t>2037_58</t>
  </si>
  <si>
    <t>2038_58</t>
  </si>
  <si>
    <t>2039_58</t>
  </si>
  <si>
    <t>2040_58</t>
  </si>
  <si>
    <t>2011_59</t>
  </si>
  <si>
    <t>2012_59</t>
  </si>
  <si>
    <t>2013_59</t>
  </si>
  <si>
    <t>2014_59</t>
  </si>
  <si>
    <t>2015_59</t>
  </si>
  <si>
    <t>2016_59</t>
  </si>
  <si>
    <t>2017_59</t>
  </si>
  <si>
    <t>2018_59</t>
  </si>
  <si>
    <t>2019_59</t>
  </si>
  <si>
    <t>2020_59</t>
  </si>
  <si>
    <t>2021_59</t>
  </si>
  <si>
    <t>2022_59</t>
  </si>
  <si>
    <t>2023_59</t>
  </si>
  <si>
    <t>2024_59</t>
  </si>
  <si>
    <t>2025_59</t>
  </si>
  <si>
    <t>2026_59</t>
  </si>
  <si>
    <t>2027_59</t>
  </si>
  <si>
    <t>2028_59</t>
  </si>
  <si>
    <t>2029_59</t>
  </si>
  <si>
    <t>2030_59</t>
  </si>
  <si>
    <t>2031_59</t>
  </si>
  <si>
    <t>2032_59</t>
  </si>
  <si>
    <t>2033_59</t>
  </si>
  <si>
    <t>2034_59</t>
  </si>
  <si>
    <t>2035_59</t>
  </si>
  <si>
    <t>2036_59</t>
  </si>
  <si>
    <t>2037_59</t>
  </si>
  <si>
    <t>2038_59</t>
  </si>
  <si>
    <t>2039_59</t>
  </si>
  <si>
    <t>2040_59</t>
  </si>
  <si>
    <t>2011_60</t>
  </si>
  <si>
    <t>2012_60</t>
  </si>
  <si>
    <t>2013_60</t>
  </si>
  <si>
    <t>2014_60</t>
  </si>
  <si>
    <t>2015_60</t>
  </si>
  <si>
    <t>2016_60</t>
  </si>
  <si>
    <t>2017_60</t>
  </si>
  <si>
    <t>2018_60</t>
  </si>
  <si>
    <t>2019_60</t>
  </si>
  <si>
    <t>2020_60</t>
  </si>
  <si>
    <t>2021_60</t>
  </si>
  <si>
    <t>2022_60</t>
  </si>
  <si>
    <t>2023_60</t>
  </si>
  <si>
    <t>2024_60</t>
  </si>
  <si>
    <t>2025_60</t>
  </si>
  <si>
    <t>2026_60</t>
  </si>
  <si>
    <t>2027_60</t>
  </si>
  <si>
    <t>2028_60</t>
  </si>
  <si>
    <t>2029_60</t>
  </si>
  <si>
    <t>2030_60</t>
  </si>
  <si>
    <t>2031_60</t>
  </si>
  <si>
    <t>2032_60</t>
  </si>
  <si>
    <t>2033_60</t>
  </si>
  <si>
    <t>2034_60</t>
  </si>
  <si>
    <t>2035_60</t>
  </si>
  <si>
    <t>2036_60</t>
  </si>
  <si>
    <t>2037_60</t>
  </si>
  <si>
    <t>2038_60</t>
  </si>
  <si>
    <t>2039_60</t>
  </si>
  <si>
    <t>2040_60</t>
  </si>
  <si>
    <t>2011_61</t>
  </si>
  <si>
    <t>2012_61</t>
  </si>
  <si>
    <t>2013_61</t>
  </si>
  <si>
    <t>2014_61</t>
  </si>
  <si>
    <t>2015_61</t>
  </si>
  <si>
    <t>2016_61</t>
  </si>
  <si>
    <t>2017_61</t>
  </si>
  <si>
    <t>2018_61</t>
  </si>
  <si>
    <t>2019_61</t>
  </si>
  <si>
    <t>2020_61</t>
  </si>
  <si>
    <t>2021_61</t>
  </si>
  <si>
    <t>2022_61</t>
  </si>
  <si>
    <t>2023_61</t>
  </si>
  <si>
    <t>2024_61</t>
  </si>
  <si>
    <t>2025_61</t>
  </si>
  <si>
    <t>2026_61</t>
  </si>
  <si>
    <t>2027_61</t>
  </si>
  <si>
    <t>2028_61</t>
  </si>
  <si>
    <t>2029_61</t>
  </si>
  <si>
    <t>2030_61</t>
  </si>
  <si>
    <t>2031_61</t>
  </si>
  <si>
    <t>2032_61</t>
  </si>
  <si>
    <t>2033_61</t>
  </si>
  <si>
    <t>2034_61</t>
  </si>
  <si>
    <t>2035_61</t>
  </si>
  <si>
    <t>2036_61</t>
  </si>
  <si>
    <t>2037_61</t>
  </si>
  <si>
    <t>2038_61</t>
  </si>
  <si>
    <t>2039_61</t>
  </si>
  <si>
    <t>2040_61</t>
  </si>
  <si>
    <t>2011_62</t>
  </si>
  <si>
    <t>2012_62</t>
  </si>
  <si>
    <t>2013_62</t>
  </si>
  <si>
    <t>2014_62</t>
  </si>
  <si>
    <t>2015_62</t>
  </si>
  <si>
    <t>2016_62</t>
  </si>
  <si>
    <t>2017_62</t>
  </si>
  <si>
    <t>2018_62</t>
  </si>
  <si>
    <t>2019_62</t>
  </si>
  <si>
    <t>2020_62</t>
  </si>
  <si>
    <t>2021_62</t>
  </si>
  <si>
    <t>2022_62</t>
  </si>
  <si>
    <t>2023_62</t>
  </si>
  <si>
    <t>2024_62</t>
  </si>
  <si>
    <t>2025_62</t>
  </si>
  <si>
    <t>2026_62</t>
  </si>
  <si>
    <t>2027_62</t>
  </si>
  <si>
    <t>2028_62</t>
  </si>
  <si>
    <t>2029_62</t>
  </si>
  <si>
    <t>2030_62</t>
  </si>
  <si>
    <t>2031_62</t>
  </si>
  <si>
    <t>2032_62</t>
  </si>
  <si>
    <t>2033_62</t>
  </si>
  <si>
    <t>2034_62</t>
  </si>
  <si>
    <t>2035_62</t>
  </si>
  <si>
    <t>2036_62</t>
  </si>
  <si>
    <t>2037_62</t>
  </si>
  <si>
    <t>2038_62</t>
  </si>
  <si>
    <t>2039_62</t>
  </si>
  <si>
    <t>2040_62</t>
  </si>
  <si>
    <t>2011_63</t>
  </si>
  <si>
    <t>2012_63</t>
  </si>
  <si>
    <t>2013_63</t>
  </si>
  <si>
    <t>2014_63</t>
  </si>
  <si>
    <t>2015_63</t>
  </si>
  <si>
    <t>2016_63</t>
  </si>
  <si>
    <t>2017_63</t>
  </si>
  <si>
    <t>2018_63</t>
  </si>
  <si>
    <t>2019_63</t>
  </si>
  <si>
    <t>2020_63</t>
  </si>
  <si>
    <t>2021_63</t>
  </si>
  <si>
    <t>2022_63</t>
  </si>
  <si>
    <t>2023_63</t>
  </si>
  <si>
    <t>2024_63</t>
  </si>
  <si>
    <t>2025_63</t>
  </si>
  <si>
    <t>2026_63</t>
  </si>
  <si>
    <t>2027_63</t>
  </si>
  <si>
    <t>2028_63</t>
  </si>
  <si>
    <t>2029_63</t>
  </si>
  <si>
    <t>2030_63</t>
  </si>
  <si>
    <t>2031_63</t>
  </si>
  <si>
    <t>2032_63</t>
  </si>
  <si>
    <t>2033_63</t>
  </si>
  <si>
    <t>2034_63</t>
  </si>
  <si>
    <t>2035_63</t>
  </si>
  <si>
    <t>2036_63</t>
  </si>
  <si>
    <t>2037_63</t>
  </si>
  <si>
    <t>2038_63</t>
  </si>
  <si>
    <t>2039_63</t>
  </si>
  <si>
    <t>2040_63</t>
  </si>
  <si>
    <t>2011_64</t>
  </si>
  <si>
    <t>2012_64</t>
  </si>
  <si>
    <t>2013_64</t>
  </si>
  <si>
    <t>2014_64</t>
  </si>
  <si>
    <t>2015_64</t>
  </si>
  <si>
    <t>2016_64</t>
  </si>
  <si>
    <t>2017_64</t>
  </si>
  <si>
    <t>2018_64</t>
  </si>
  <si>
    <t>2019_64</t>
  </si>
  <si>
    <t>2020_64</t>
  </si>
  <si>
    <t>2021_64</t>
  </si>
  <si>
    <t>2022_64</t>
  </si>
  <si>
    <t>2023_64</t>
  </si>
  <si>
    <t>2024_64</t>
  </si>
  <si>
    <t>2025_64</t>
  </si>
  <si>
    <t>2026_64</t>
  </si>
  <si>
    <t>2027_64</t>
  </si>
  <si>
    <t>2028_64</t>
  </si>
  <si>
    <t>2029_64</t>
  </si>
  <si>
    <t>2030_64</t>
  </si>
  <si>
    <t>2031_64</t>
  </si>
  <si>
    <t>2032_64</t>
  </si>
  <si>
    <t>2033_64</t>
  </si>
  <si>
    <t>2034_64</t>
  </si>
  <si>
    <t>2035_64</t>
  </si>
  <si>
    <t>2036_64</t>
  </si>
  <si>
    <t>2037_64</t>
  </si>
  <si>
    <t>2038_64</t>
  </si>
  <si>
    <t>2039_64</t>
  </si>
  <si>
    <t>2040_64</t>
  </si>
  <si>
    <t>2011_65</t>
  </si>
  <si>
    <t>2012_65</t>
  </si>
  <si>
    <t>2013_65</t>
  </si>
  <si>
    <t>2014_65</t>
  </si>
  <si>
    <t>2015_65</t>
  </si>
  <si>
    <t>2016_65</t>
  </si>
  <si>
    <t>2017_65</t>
  </si>
  <si>
    <t>2018_65</t>
  </si>
  <si>
    <t>2019_65</t>
  </si>
  <si>
    <t>2020_65</t>
  </si>
  <si>
    <t>2021_65</t>
  </si>
  <si>
    <t>2022_65</t>
  </si>
  <si>
    <t>2023_65</t>
  </si>
  <si>
    <t>2024_65</t>
  </si>
  <si>
    <t>2025_65</t>
  </si>
  <si>
    <t>2026_65</t>
  </si>
  <si>
    <t>2027_65</t>
  </si>
  <si>
    <t>2028_65</t>
  </si>
  <si>
    <t>2029_65</t>
  </si>
  <si>
    <t>2030_65</t>
  </si>
  <si>
    <t>2031_65</t>
  </si>
  <si>
    <t>2032_65</t>
  </si>
  <si>
    <t>2033_65</t>
  </si>
  <si>
    <t>2034_65</t>
  </si>
  <si>
    <t>2035_65</t>
  </si>
  <si>
    <t>2036_65</t>
  </si>
  <si>
    <t>2037_65</t>
  </si>
  <si>
    <t>2038_65</t>
  </si>
  <si>
    <t>2039_65</t>
  </si>
  <si>
    <t>2040_65</t>
  </si>
  <si>
    <t>2011_66</t>
  </si>
  <si>
    <t>2012_66</t>
  </si>
  <si>
    <t>2013_66</t>
  </si>
  <si>
    <t>2014_66</t>
  </si>
  <si>
    <t>2015_66</t>
  </si>
  <si>
    <t>2016_66</t>
  </si>
  <si>
    <t>2017_66</t>
  </si>
  <si>
    <t>2018_66</t>
  </si>
  <si>
    <t>2019_66</t>
  </si>
  <si>
    <t>2020_66</t>
  </si>
  <si>
    <t>2021_66</t>
  </si>
  <si>
    <t>2022_66</t>
  </si>
  <si>
    <t>2023_66</t>
  </si>
  <si>
    <t>2024_66</t>
  </si>
  <si>
    <t>2025_66</t>
  </si>
  <si>
    <t>2026_66</t>
  </si>
  <si>
    <t>2027_66</t>
  </si>
  <si>
    <t>2028_66</t>
  </si>
  <si>
    <t>2029_66</t>
  </si>
  <si>
    <t>2030_66</t>
  </si>
  <si>
    <t>2031_66</t>
  </si>
  <si>
    <t>2032_66</t>
  </si>
  <si>
    <t>2033_66</t>
  </si>
  <si>
    <t>2034_66</t>
  </si>
  <si>
    <t>2035_66</t>
  </si>
  <si>
    <t>2036_66</t>
  </si>
  <si>
    <t>2037_66</t>
  </si>
  <si>
    <t>2038_66</t>
  </si>
  <si>
    <t>2039_66</t>
  </si>
  <si>
    <t>2040_66</t>
  </si>
  <si>
    <t>2011_67</t>
  </si>
  <si>
    <t>2012_67</t>
  </si>
  <si>
    <t>2013_67</t>
  </si>
  <si>
    <t>2014_67</t>
  </si>
  <si>
    <t>2015_67</t>
  </si>
  <si>
    <t>2016_67</t>
  </si>
  <si>
    <t>2017_67</t>
  </si>
  <si>
    <t>2018_67</t>
  </si>
  <si>
    <t>2019_67</t>
  </si>
  <si>
    <t>2020_67</t>
  </si>
  <si>
    <t>2021_67</t>
  </si>
  <si>
    <t>2022_67</t>
  </si>
  <si>
    <t>2023_67</t>
  </si>
  <si>
    <t>2024_67</t>
  </si>
  <si>
    <t>2025_67</t>
  </si>
  <si>
    <t>2026_67</t>
  </si>
  <si>
    <t>2027_67</t>
  </si>
  <si>
    <t>2028_67</t>
  </si>
  <si>
    <t>2029_67</t>
  </si>
  <si>
    <t>2030_67</t>
  </si>
  <si>
    <t>2031_67</t>
  </si>
  <si>
    <t>2032_67</t>
  </si>
  <si>
    <t>2033_67</t>
  </si>
  <si>
    <t>2034_67</t>
  </si>
  <si>
    <t>2035_67</t>
  </si>
  <si>
    <t>2036_67</t>
  </si>
  <si>
    <t>2037_67</t>
  </si>
  <si>
    <t>2038_67</t>
  </si>
  <si>
    <t>2039_67</t>
  </si>
  <si>
    <t>2040_67</t>
  </si>
  <si>
    <t>2011_68</t>
  </si>
  <si>
    <t>2012_68</t>
  </si>
  <si>
    <t>2013_68</t>
  </si>
  <si>
    <t>2014_68</t>
  </si>
  <si>
    <t>2015_68</t>
  </si>
  <si>
    <t>2016_68</t>
  </si>
  <si>
    <t>2017_68</t>
  </si>
  <si>
    <t>2018_68</t>
  </si>
  <si>
    <t>2019_68</t>
  </si>
  <si>
    <t>2020_68</t>
  </si>
  <si>
    <t>2021_68</t>
  </si>
  <si>
    <t>2022_68</t>
  </si>
  <si>
    <t>2023_68</t>
  </si>
  <si>
    <t>2024_68</t>
  </si>
  <si>
    <t>2025_68</t>
  </si>
  <si>
    <t>2026_68</t>
  </si>
  <si>
    <t>2027_68</t>
  </si>
  <si>
    <t>2028_68</t>
  </si>
  <si>
    <t>2029_68</t>
  </si>
  <si>
    <t>2030_68</t>
  </si>
  <si>
    <t>2031_68</t>
  </si>
  <si>
    <t>2032_68</t>
  </si>
  <si>
    <t>2033_68</t>
  </si>
  <si>
    <t>2034_68</t>
  </si>
  <si>
    <t>2035_68</t>
  </si>
  <si>
    <t>2036_68</t>
  </si>
  <si>
    <t>2037_68</t>
  </si>
  <si>
    <t>2038_68</t>
  </si>
  <si>
    <t>2039_68</t>
  </si>
  <si>
    <t>2040_68</t>
  </si>
  <si>
    <t>2011_69</t>
  </si>
  <si>
    <t>2012_69</t>
  </si>
  <si>
    <t>2013_69</t>
  </si>
  <si>
    <t>2014_69</t>
  </si>
  <si>
    <t>2015_69</t>
  </si>
  <si>
    <t>2016_69</t>
  </si>
  <si>
    <t>2017_69</t>
  </si>
  <si>
    <t>2018_69</t>
  </si>
  <si>
    <t>2019_69</t>
  </si>
  <si>
    <t>2020_69</t>
  </si>
  <si>
    <t>2021_69</t>
  </si>
  <si>
    <t>2022_69</t>
  </si>
  <si>
    <t>2023_69</t>
  </si>
  <si>
    <t>2024_69</t>
  </si>
  <si>
    <t>2025_69</t>
  </si>
  <si>
    <t>2026_69</t>
  </si>
  <si>
    <t>2027_69</t>
  </si>
  <si>
    <t>2028_69</t>
  </si>
  <si>
    <t>2029_69</t>
  </si>
  <si>
    <t>2030_69</t>
  </si>
  <si>
    <t>2031_69</t>
  </si>
  <si>
    <t>2032_69</t>
  </si>
  <si>
    <t>2033_69</t>
  </si>
  <si>
    <t>2034_69</t>
  </si>
  <si>
    <t>2035_69</t>
  </si>
  <si>
    <t>2036_69</t>
  </si>
  <si>
    <t>2037_69</t>
  </si>
  <si>
    <t>2038_69</t>
  </si>
  <si>
    <t>2039_69</t>
  </si>
  <si>
    <t>2040_69</t>
  </si>
  <si>
    <t>2011_70</t>
  </si>
  <si>
    <t>2012_70</t>
  </si>
  <si>
    <t>2013_70</t>
  </si>
  <si>
    <t>2014_70</t>
  </si>
  <si>
    <t>2015_70</t>
  </si>
  <si>
    <t>2016_70</t>
  </si>
  <si>
    <t>2017_70</t>
  </si>
  <si>
    <t>2018_70</t>
  </si>
  <si>
    <t>2019_70</t>
  </si>
  <si>
    <t>2020_70</t>
  </si>
  <si>
    <t>2021_70</t>
  </si>
  <si>
    <t>2022_70</t>
  </si>
  <si>
    <t>2023_70</t>
  </si>
  <si>
    <t>2024_70</t>
  </si>
  <si>
    <t>2025_70</t>
  </si>
  <si>
    <t>2026_70</t>
  </si>
  <si>
    <t>2027_70</t>
  </si>
  <si>
    <t>2028_70</t>
  </si>
  <si>
    <t>2029_70</t>
  </si>
  <si>
    <t>2030_70</t>
  </si>
  <si>
    <t>2031_70</t>
  </si>
  <si>
    <t>2032_70</t>
  </si>
  <si>
    <t>2033_70</t>
  </si>
  <si>
    <t>2034_70</t>
  </si>
  <si>
    <t>2035_70</t>
  </si>
  <si>
    <t>2036_70</t>
  </si>
  <si>
    <t>2037_70</t>
  </si>
  <si>
    <t>2038_70</t>
  </si>
  <si>
    <t>2039_70</t>
  </si>
  <si>
    <t>2040_70</t>
  </si>
  <si>
    <t>2011_71</t>
  </si>
  <si>
    <t>2012_71</t>
  </si>
  <si>
    <t>2013_71</t>
  </si>
  <si>
    <t>2014_71</t>
  </si>
  <si>
    <t>2015_71</t>
  </si>
  <si>
    <t>2016_71</t>
  </si>
  <si>
    <t>2017_71</t>
  </si>
  <si>
    <t>2018_71</t>
  </si>
  <si>
    <t>2019_71</t>
  </si>
  <si>
    <t>2020_71</t>
  </si>
  <si>
    <t>2021_71</t>
  </si>
  <si>
    <t>2022_71</t>
  </si>
  <si>
    <t>2023_71</t>
  </si>
  <si>
    <t>2024_71</t>
  </si>
  <si>
    <t>2025_71</t>
  </si>
  <si>
    <t>2026_71</t>
  </si>
  <si>
    <t>2027_71</t>
  </si>
  <si>
    <t>2028_71</t>
  </si>
  <si>
    <t>2029_71</t>
  </si>
  <si>
    <t>2030_71</t>
  </si>
  <si>
    <t>2031_71</t>
  </si>
  <si>
    <t>2032_71</t>
  </si>
  <si>
    <t>2033_71</t>
  </si>
  <si>
    <t>2034_71</t>
  </si>
  <si>
    <t>2035_71</t>
  </si>
  <si>
    <t>2036_71</t>
  </si>
  <si>
    <t>2037_71</t>
  </si>
  <si>
    <t>2038_71</t>
  </si>
  <si>
    <t>2039_71</t>
  </si>
  <si>
    <t>2040_71</t>
  </si>
  <si>
    <t>2011_72</t>
  </si>
  <si>
    <t>2012_72</t>
  </si>
  <si>
    <t>2013_72</t>
  </si>
  <si>
    <t>2014_72</t>
  </si>
  <si>
    <t>2015_72</t>
  </si>
  <si>
    <t>2016_72</t>
  </si>
  <si>
    <t>2017_72</t>
  </si>
  <si>
    <t>2018_72</t>
  </si>
  <si>
    <t>2019_72</t>
  </si>
  <si>
    <t>2020_72</t>
  </si>
  <si>
    <t>2021_72</t>
  </si>
  <si>
    <t>2022_72</t>
  </si>
  <si>
    <t>2023_72</t>
  </si>
  <si>
    <t>2024_72</t>
  </si>
  <si>
    <t>2025_72</t>
  </si>
  <si>
    <t>2026_72</t>
  </si>
  <si>
    <t>2027_72</t>
  </si>
  <si>
    <t>2028_72</t>
  </si>
  <si>
    <t>2029_72</t>
  </si>
  <si>
    <t>2030_72</t>
  </si>
  <si>
    <t>2031_72</t>
  </si>
  <si>
    <t>2032_72</t>
  </si>
  <si>
    <t>2033_72</t>
  </si>
  <si>
    <t>2034_72</t>
  </si>
  <si>
    <t>2035_72</t>
  </si>
  <si>
    <t>2036_72</t>
  </si>
  <si>
    <t>2037_72</t>
  </si>
  <si>
    <t>2038_72</t>
  </si>
  <si>
    <t>2039_72</t>
  </si>
  <si>
    <t>2040_72</t>
  </si>
  <si>
    <t>2011_73</t>
  </si>
  <si>
    <t>2012_73</t>
  </si>
  <si>
    <t>2013_73</t>
  </si>
  <si>
    <t>2014_73</t>
  </si>
  <si>
    <t>2015_73</t>
  </si>
  <si>
    <t>2016_73</t>
  </si>
  <si>
    <t>2017_73</t>
  </si>
  <si>
    <t>2018_73</t>
  </si>
  <si>
    <t>2019_73</t>
  </si>
  <si>
    <t>2020_73</t>
  </si>
  <si>
    <t>2021_73</t>
  </si>
  <si>
    <t>2022_73</t>
  </si>
  <si>
    <t>2023_73</t>
  </si>
  <si>
    <t>2024_73</t>
  </si>
  <si>
    <t>2025_73</t>
  </si>
  <si>
    <t>2026_73</t>
  </si>
  <si>
    <t>2027_73</t>
  </si>
  <si>
    <t>2028_73</t>
  </si>
  <si>
    <t>2029_73</t>
  </si>
  <si>
    <t>2030_73</t>
  </si>
  <si>
    <t>2031_73</t>
  </si>
  <si>
    <t>2032_73</t>
  </si>
  <si>
    <t>2033_73</t>
  </si>
  <si>
    <t>2034_73</t>
  </si>
  <si>
    <t>2035_73</t>
  </si>
  <si>
    <t>2036_73</t>
  </si>
  <si>
    <t>2037_73</t>
  </si>
  <si>
    <t>2038_73</t>
  </si>
  <si>
    <t>2039_73</t>
  </si>
  <si>
    <t>2040_73</t>
  </si>
  <si>
    <t>2011_74</t>
  </si>
  <si>
    <t>2012_74</t>
  </si>
  <si>
    <t>2013_74</t>
  </si>
  <si>
    <t>2014_74</t>
  </si>
  <si>
    <t>2015_74</t>
  </si>
  <si>
    <t>2016_74</t>
  </si>
  <si>
    <t>2017_74</t>
  </si>
  <si>
    <t>2018_74</t>
  </si>
  <si>
    <t>2019_74</t>
  </si>
  <si>
    <t>2020_74</t>
  </si>
  <si>
    <t>2021_74</t>
  </si>
  <si>
    <t>2022_74</t>
  </si>
  <si>
    <t>2023_74</t>
  </si>
  <si>
    <t>2024_74</t>
  </si>
  <si>
    <t>2025_74</t>
  </si>
  <si>
    <t>2026_74</t>
  </si>
  <si>
    <t>2027_74</t>
  </si>
  <si>
    <t>2028_74</t>
  </si>
  <si>
    <t>2029_74</t>
  </si>
  <si>
    <t>2030_74</t>
  </si>
  <si>
    <t>2031_74</t>
  </si>
  <si>
    <t>2032_74</t>
  </si>
  <si>
    <t>2033_74</t>
  </si>
  <si>
    <t>2034_74</t>
  </si>
  <si>
    <t>2035_74</t>
  </si>
  <si>
    <t>2036_74</t>
  </si>
  <si>
    <t>2037_74</t>
  </si>
  <si>
    <t>2038_74</t>
  </si>
  <si>
    <t>2039_74</t>
  </si>
  <si>
    <t>2040_74</t>
  </si>
  <si>
    <t>2011_75</t>
  </si>
  <si>
    <t>2012_75</t>
  </si>
  <si>
    <t>2013_75</t>
  </si>
  <si>
    <t>2014_75</t>
  </si>
  <si>
    <t>2015_75</t>
  </si>
  <si>
    <t>2016_75</t>
  </si>
  <si>
    <t>2017_75</t>
  </si>
  <si>
    <t>2018_75</t>
  </si>
  <si>
    <t>2019_75</t>
  </si>
  <si>
    <t>2020_75</t>
  </si>
  <si>
    <t>2021_75</t>
  </si>
  <si>
    <t>2022_75</t>
  </si>
  <si>
    <t>2023_75</t>
  </si>
  <si>
    <t>2024_75</t>
  </si>
  <si>
    <t>2025_75</t>
  </si>
  <si>
    <t>2026_75</t>
  </si>
  <si>
    <t>2027_75</t>
  </si>
  <si>
    <t>2028_75</t>
  </si>
  <si>
    <t>2029_75</t>
  </si>
  <si>
    <t>2030_75</t>
  </si>
  <si>
    <t>2031_75</t>
  </si>
  <si>
    <t>2032_75</t>
  </si>
  <si>
    <t>2033_75</t>
  </si>
  <si>
    <t>2034_75</t>
  </si>
  <si>
    <t>2035_75</t>
  </si>
  <si>
    <t>2036_75</t>
  </si>
  <si>
    <t>2037_75</t>
  </si>
  <si>
    <t>2038_75</t>
  </si>
  <si>
    <t>2039_75</t>
  </si>
  <si>
    <t>2040_75</t>
  </si>
  <si>
    <t>2011_76</t>
  </si>
  <si>
    <t>2012_76</t>
  </si>
  <si>
    <t>2013_76</t>
  </si>
  <si>
    <t>2014_76</t>
  </si>
  <si>
    <t>2015_76</t>
  </si>
  <si>
    <t>2016_76</t>
  </si>
  <si>
    <t>2017_76</t>
  </si>
  <si>
    <t>2018_76</t>
  </si>
  <si>
    <t>2019_76</t>
  </si>
  <si>
    <t>2020_76</t>
  </si>
  <si>
    <t>2021_76</t>
  </si>
  <si>
    <t>2022_76</t>
  </si>
  <si>
    <t>2023_76</t>
  </si>
  <si>
    <t>2024_76</t>
  </si>
  <si>
    <t>2025_76</t>
  </si>
  <si>
    <t>2026_76</t>
  </si>
  <si>
    <t>2027_76</t>
  </si>
  <si>
    <t>2028_76</t>
  </si>
  <si>
    <t>2029_76</t>
  </si>
  <si>
    <t>2030_76</t>
  </si>
  <si>
    <t>2031_76</t>
  </si>
  <si>
    <t>2032_76</t>
  </si>
  <si>
    <t>2033_76</t>
  </si>
  <si>
    <t>2034_76</t>
  </si>
  <si>
    <t>2035_76</t>
  </si>
  <si>
    <t>2036_76</t>
  </si>
  <si>
    <t>2037_76</t>
  </si>
  <si>
    <t>2038_76</t>
  </si>
  <si>
    <t>2039_76</t>
  </si>
  <si>
    <t>2040_76</t>
  </si>
  <si>
    <t>2011_77</t>
  </si>
  <si>
    <t>2012_77</t>
  </si>
  <si>
    <t>2013_77</t>
  </si>
  <si>
    <t>2014_77</t>
  </si>
  <si>
    <t>2015_77</t>
  </si>
  <si>
    <t>2016_77</t>
  </si>
  <si>
    <t>2017_77</t>
  </si>
  <si>
    <t>2018_77</t>
  </si>
  <si>
    <t>2019_77</t>
  </si>
  <si>
    <t>2020_77</t>
  </si>
  <si>
    <t>2021_77</t>
  </si>
  <si>
    <t>2022_77</t>
  </si>
  <si>
    <t>2023_77</t>
  </si>
  <si>
    <t>2024_77</t>
  </si>
  <si>
    <t>2025_77</t>
  </si>
  <si>
    <t>2026_77</t>
  </si>
  <si>
    <t>2027_77</t>
  </si>
  <si>
    <t>2028_77</t>
  </si>
  <si>
    <t>2029_77</t>
  </si>
  <si>
    <t>2030_77</t>
  </si>
  <si>
    <t>2031_77</t>
  </si>
  <si>
    <t>2032_77</t>
  </si>
  <si>
    <t>2033_77</t>
  </si>
  <si>
    <t>2034_77</t>
  </si>
  <si>
    <t>2035_77</t>
  </si>
  <si>
    <t>2036_77</t>
  </si>
  <si>
    <t>2037_77</t>
  </si>
  <si>
    <t>2038_77</t>
  </si>
  <si>
    <t>2039_77</t>
  </si>
  <si>
    <t>2040_77</t>
  </si>
  <si>
    <t>2011_78</t>
  </si>
  <si>
    <t>2012_78</t>
  </si>
  <si>
    <t>2013_78</t>
  </si>
  <si>
    <t>2014_78</t>
  </si>
  <si>
    <t>2015_78</t>
  </si>
  <si>
    <t>2016_78</t>
  </si>
  <si>
    <t>2017_78</t>
  </si>
  <si>
    <t>2018_78</t>
  </si>
  <si>
    <t>2019_78</t>
  </si>
  <si>
    <t>2020_78</t>
  </si>
  <si>
    <t>2021_78</t>
  </si>
  <si>
    <t>2022_78</t>
  </si>
  <si>
    <t>2023_78</t>
  </si>
  <si>
    <t>2024_78</t>
  </si>
  <si>
    <t>2025_78</t>
  </si>
  <si>
    <t>2026_78</t>
  </si>
  <si>
    <t>2027_78</t>
  </si>
  <si>
    <t>2028_78</t>
  </si>
  <si>
    <t>2029_78</t>
  </si>
  <si>
    <t>2030_78</t>
  </si>
  <si>
    <t>2031_78</t>
  </si>
  <si>
    <t>2032_78</t>
  </si>
  <si>
    <t>2033_78</t>
  </si>
  <si>
    <t>2034_78</t>
  </si>
  <si>
    <t>2035_78</t>
  </si>
  <si>
    <t>2036_78</t>
  </si>
  <si>
    <t>2037_78</t>
  </si>
  <si>
    <t>2038_78</t>
  </si>
  <si>
    <t>2039_78</t>
  </si>
  <si>
    <t>2040_78</t>
  </si>
  <si>
    <t>2011_79</t>
  </si>
  <si>
    <t>2012_79</t>
  </si>
  <si>
    <t>2013_79</t>
  </si>
  <si>
    <t>2014_79</t>
  </si>
  <si>
    <t>2015_79</t>
  </si>
  <si>
    <t>2016_79</t>
  </si>
  <si>
    <t>2017_79</t>
  </si>
  <si>
    <t>2018_79</t>
  </si>
  <si>
    <t>2019_79</t>
  </si>
  <si>
    <t>2020_79</t>
  </si>
  <si>
    <t>2021_79</t>
  </si>
  <si>
    <t>2022_79</t>
  </si>
  <si>
    <t>2023_79</t>
  </si>
  <si>
    <t>2024_79</t>
  </si>
  <si>
    <t>2025_79</t>
  </si>
  <si>
    <t>2026_79</t>
  </si>
  <si>
    <t>2027_79</t>
  </si>
  <si>
    <t>2028_79</t>
  </si>
  <si>
    <t>2029_79</t>
  </si>
  <si>
    <t>2030_79</t>
  </si>
  <si>
    <t>2031_79</t>
  </si>
  <si>
    <t>2032_79</t>
  </si>
  <si>
    <t>2033_79</t>
  </si>
  <si>
    <t>2034_79</t>
  </si>
  <si>
    <t>2035_79</t>
  </si>
  <si>
    <t>2036_79</t>
  </si>
  <si>
    <t>2037_79</t>
  </si>
  <si>
    <t>2038_79</t>
  </si>
  <si>
    <t>2039_79</t>
  </si>
  <si>
    <t>2040_79</t>
  </si>
  <si>
    <t>2011_80</t>
  </si>
  <si>
    <t>2012_80</t>
  </si>
  <si>
    <t>2013_80</t>
  </si>
  <si>
    <t>2014_80</t>
  </si>
  <si>
    <t>2015_80</t>
  </si>
  <si>
    <t>2016_80</t>
  </si>
  <si>
    <t>2017_80</t>
  </si>
  <si>
    <t>2018_80</t>
  </si>
  <si>
    <t>2019_80</t>
  </si>
  <si>
    <t>2020_80</t>
  </si>
  <si>
    <t>2021_80</t>
  </si>
  <si>
    <t>2022_80</t>
  </si>
  <si>
    <t>2023_80</t>
  </si>
  <si>
    <t>2024_80</t>
  </si>
  <si>
    <t>2025_80</t>
  </si>
  <si>
    <t>2026_80</t>
  </si>
  <si>
    <t>2027_80</t>
  </si>
  <si>
    <t>2028_80</t>
  </si>
  <si>
    <t>2029_80</t>
  </si>
  <si>
    <t>2030_80</t>
  </si>
  <si>
    <t>2031_80</t>
  </si>
  <si>
    <t>2032_80</t>
  </si>
  <si>
    <t>2033_80</t>
  </si>
  <si>
    <t>2034_80</t>
  </si>
  <si>
    <t>2035_80</t>
  </si>
  <si>
    <t>2036_80</t>
  </si>
  <si>
    <t>2037_80</t>
  </si>
  <si>
    <t>2038_80</t>
  </si>
  <si>
    <t>2039_80</t>
  </si>
  <si>
    <t>2040_80</t>
  </si>
  <si>
    <t>2011_81</t>
  </si>
  <si>
    <t>2012_81</t>
  </si>
  <si>
    <t>2013_81</t>
  </si>
  <si>
    <t>2014_81</t>
  </si>
  <si>
    <t>2015_81</t>
  </si>
  <si>
    <t>2016_81</t>
  </si>
  <si>
    <t>2017_81</t>
  </si>
  <si>
    <t>2018_81</t>
  </si>
  <si>
    <t>2019_81</t>
  </si>
  <si>
    <t>2020_81</t>
  </si>
  <si>
    <t>2021_81</t>
  </si>
  <si>
    <t>2022_81</t>
  </si>
  <si>
    <t>2023_81</t>
  </si>
  <si>
    <t>2024_81</t>
  </si>
  <si>
    <t>2025_81</t>
  </si>
  <si>
    <t>2026_81</t>
  </si>
  <si>
    <t>2027_81</t>
  </si>
  <si>
    <t>2028_81</t>
  </si>
  <si>
    <t>2029_81</t>
  </si>
  <si>
    <t>2030_81</t>
  </si>
  <si>
    <t>2031_81</t>
  </si>
  <si>
    <t>2032_81</t>
  </si>
  <si>
    <t>2033_81</t>
  </si>
  <si>
    <t>2034_81</t>
  </si>
  <si>
    <t>2035_81</t>
  </si>
  <si>
    <t>2036_81</t>
  </si>
  <si>
    <t>2037_81</t>
  </si>
  <si>
    <t>2038_81</t>
  </si>
  <si>
    <t>2039_81</t>
  </si>
  <si>
    <t>2040_81</t>
  </si>
  <si>
    <t>2011_82</t>
  </si>
  <si>
    <t>2012_82</t>
  </si>
  <si>
    <t>2013_82</t>
  </si>
  <si>
    <t>2014_82</t>
  </si>
  <si>
    <t>2015_82</t>
  </si>
  <si>
    <t>2016_82</t>
  </si>
  <si>
    <t>2017_82</t>
  </si>
  <si>
    <t>2018_82</t>
  </si>
  <si>
    <t>2019_82</t>
  </si>
  <si>
    <t>2020_82</t>
  </si>
  <si>
    <t>2021_82</t>
  </si>
  <si>
    <t>2022_82</t>
  </si>
  <si>
    <t>2023_82</t>
  </si>
  <si>
    <t>2024_82</t>
  </si>
  <si>
    <t>2025_82</t>
  </si>
  <si>
    <t>2026_82</t>
  </si>
  <si>
    <t>2027_82</t>
  </si>
  <si>
    <t>2028_82</t>
  </si>
  <si>
    <t>2029_82</t>
  </si>
  <si>
    <t>2030_82</t>
  </si>
  <si>
    <t>2031_82</t>
  </si>
  <si>
    <t>2032_82</t>
  </si>
  <si>
    <t>2033_82</t>
  </si>
  <si>
    <t>2034_82</t>
  </si>
  <si>
    <t>2035_82</t>
  </si>
  <si>
    <t>2036_82</t>
  </si>
  <si>
    <t>2037_82</t>
  </si>
  <si>
    <t>2038_82</t>
  </si>
  <si>
    <t>2039_82</t>
  </si>
  <si>
    <t>2040_82</t>
  </si>
  <si>
    <t>2011_83</t>
  </si>
  <si>
    <t>2012_83</t>
  </si>
  <si>
    <t>2013_83</t>
  </si>
  <si>
    <t>2014_83</t>
  </si>
  <si>
    <t>2015_83</t>
  </si>
  <si>
    <t>2016_83</t>
  </si>
  <si>
    <t>2017_83</t>
  </si>
  <si>
    <t>2018_83</t>
  </si>
  <si>
    <t>2019_83</t>
  </si>
  <si>
    <t>2020_83</t>
  </si>
  <si>
    <t>2021_83</t>
  </si>
  <si>
    <t>2022_83</t>
  </si>
  <si>
    <t>2023_83</t>
  </si>
  <si>
    <t>2024_83</t>
  </si>
  <si>
    <t>2025_83</t>
  </si>
  <si>
    <t>2026_83</t>
  </si>
  <si>
    <t>2027_83</t>
  </si>
  <si>
    <t>2028_83</t>
  </si>
  <si>
    <t>2029_83</t>
  </si>
  <si>
    <t>2030_83</t>
  </si>
  <si>
    <t>2031_83</t>
  </si>
  <si>
    <t>2032_83</t>
  </si>
  <si>
    <t>2033_83</t>
  </si>
  <si>
    <t>2034_83</t>
  </si>
  <si>
    <t>2035_83</t>
  </si>
  <si>
    <t>2036_83</t>
  </si>
  <si>
    <t>2037_83</t>
  </si>
  <si>
    <t>2038_83</t>
  </si>
  <si>
    <t>2039_83</t>
  </si>
  <si>
    <t>2040_83</t>
  </si>
  <si>
    <t>2011_84</t>
  </si>
  <si>
    <t>2012_84</t>
  </si>
  <si>
    <t>2013_84</t>
  </si>
  <si>
    <t>2014_84</t>
  </si>
  <si>
    <t>2015_84</t>
  </si>
  <si>
    <t>2016_84</t>
  </si>
  <si>
    <t>2017_84</t>
  </si>
  <si>
    <t>2018_84</t>
  </si>
  <si>
    <t>2019_84</t>
  </si>
  <si>
    <t>2020_84</t>
  </si>
  <si>
    <t>2021_84</t>
  </si>
  <si>
    <t>2022_84</t>
  </si>
  <si>
    <t>2023_84</t>
  </si>
  <si>
    <t>2024_84</t>
  </si>
  <si>
    <t>2025_84</t>
  </si>
  <si>
    <t>2026_84</t>
  </si>
  <si>
    <t>2027_84</t>
  </si>
  <si>
    <t>2028_84</t>
  </si>
  <si>
    <t>2029_84</t>
  </si>
  <si>
    <t>2030_84</t>
  </si>
  <si>
    <t>2031_84</t>
  </si>
  <si>
    <t>2032_84</t>
  </si>
  <si>
    <t>2033_84</t>
  </si>
  <si>
    <t>2034_84</t>
  </si>
  <si>
    <t>2035_84</t>
  </si>
  <si>
    <t>2036_84</t>
  </si>
  <si>
    <t>2037_84</t>
  </si>
  <si>
    <t>2038_84</t>
  </si>
  <si>
    <t>2039_84</t>
  </si>
  <si>
    <t>2040_84</t>
  </si>
  <si>
    <t>2011_85</t>
  </si>
  <si>
    <t>2012_85</t>
  </si>
  <si>
    <t>2013_85</t>
  </si>
  <si>
    <t>2014_85</t>
  </si>
  <si>
    <t>2015_85</t>
  </si>
  <si>
    <t>2016_85</t>
  </si>
  <si>
    <t>2017_85</t>
  </si>
  <si>
    <t>2018_85</t>
  </si>
  <si>
    <t>2019_85</t>
  </si>
  <si>
    <t>2020_85</t>
  </si>
  <si>
    <t>2021_85</t>
  </si>
  <si>
    <t>2022_85</t>
  </si>
  <si>
    <t>2023_85</t>
  </si>
  <si>
    <t>2024_85</t>
  </si>
  <si>
    <t>2025_85</t>
  </si>
  <si>
    <t>2026_85</t>
  </si>
  <si>
    <t>2027_85</t>
  </si>
  <si>
    <t>2028_85</t>
  </si>
  <si>
    <t>2029_85</t>
  </si>
  <si>
    <t>2030_85</t>
  </si>
  <si>
    <t>2031_85</t>
  </si>
  <si>
    <t>2032_85</t>
  </si>
  <si>
    <t>2033_85</t>
  </si>
  <si>
    <t>2034_85</t>
  </si>
  <si>
    <t>2035_85</t>
  </si>
  <si>
    <t>2036_85</t>
  </si>
  <si>
    <t>2037_85</t>
  </si>
  <si>
    <t>2038_85</t>
  </si>
  <si>
    <t>2039_85</t>
  </si>
  <si>
    <t>2040_85</t>
  </si>
  <si>
    <t>2011_86</t>
  </si>
  <si>
    <t>2012_86</t>
  </si>
  <si>
    <t>2013_86</t>
  </si>
  <si>
    <t>2014_86</t>
  </si>
  <si>
    <t>2015_86</t>
  </si>
  <si>
    <t>2016_86</t>
  </si>
  <si>
    <t>2017_86</t>
  </si>
  <si>
    <t>2018_86</t>
  </si>
  <si>
    <t>2019_86</t>
  </si>
  <si>
    <t>2020_86</t>
  </si>
  <si>
    <t>2021_86</t>
  </si>
  <si>
    <t>2022_86</t>
  </si>
  <si>
    <t>2023_86</t>
  </si>
  <si>
    <t>2024_86</t>
  </si>
  <si>
    <t>2025_86</t>
  </si>
  <si>
    <t>2026_86</t>
  </si>
  <si>
    <t>2027_86</t>
  </si>
  <si>
    <t>2028_86</t>
  </si>
  <si>
    <t>2029_86</t>
  </si>
  <si>
    <t>2030_86</t>
  </si>
  <si>
    <t>2031_86</t>
  </si>
  <si>
    <t>2032_86</t>
  </si>
  <si>
    <t>2033_86</t>
  </si>
  <si>
    <t>2034_86</t>
  </si>
  <si>
    <t>2035_86</t>
  </si>
  <si>
    <t>2036_86</t>
  </si>
  <si>
    <t>2037_86</t>
  </si>
  <si>
    <t>2038_86</t>
  </si>
  <si>
    <t>2039_86</t>
  </si>
  <si>
    <t>2040_86</t>
  </si>
  <si>
    <t>2011_87</t>
  </si>
  <si>
    <t>2012_87</t>
  </si>
  <si>
    <t>2013_87</t>
  </si>
  <si>
    <t>2014_87</t>
  </si>
  <si>
    <t>2015_87</t>
  </si>
  <si>
    <t>2016_87</t>
  </si>
  <si>
    <t>2017_87</t>
  </si>
  <si>
    <t>2018_87</t>
  </si>
  <si>
    <t>2019_87</t>
  </si>
  <si>
    <t>2020_87</t>
  </si>
  <si>
    <t>2021_87</t>
  </si>
  <si>
    <t>2022_87</t>
  </si>
  <si>
    <t>2023_87</t>
  </si>
  <si>
    <t>2024_87</t>
  </si>
  <si>
    <t>2025_87</t>
  </si>
  <si>
    <t>2026_87</t>
  </si>
  <si>
    <t>2027_87</t>
  </si>
  <si>
    <t>2028_87</t>
  </si>
  <si>
    <t>2029_87</t>
  </si>
  <si>
    <t>2030_87</t>
  </si>
  <si>
    <t>2031_87</t>
  </si>
  <si>
    <t>2032_87</t>
  </si>
  <si>
    <t>2033_87</t>
  </si>
  <si>
    <t>2034_87</t>
  </si>
  <si>
    <t>2035_87</t>
  </si>
  <si>
    <t>2036_87</t>
  </si>
  <si>
    <t>2037_87</t>
  </si>
  <si>
    <t>2038_87</t>
  </si>
  <si>
    <t>2039_87</t>
  </si>
  <si>
    <t>2040_87</t>
  </si>
  <si>
    <t>2011_88</t>
  </si>
  <si>
    <t>2012_88</t>
  </si>
  <si>
    <t>2013_88</t>
  </si>
  <si>
    <t>2014_88</t>
  </si>
  <si>
    <t>2015_88</t>
  </si>
  <si>
    <t>2016_88</t>
  </si>
  <si>
    <t>2017_88</t>
  </si>
  <si>
    <t>2018_88</t>
  </si>
  <si>
    <t>2019_88</t>
  </si>
  <si>
    <t>2020_88</t>
  </si>
  <si>
    <t>2021_88</t>
  </si>
  <si>
    <t>2022_88</t>
  </si>
  <si>
    <t>2023_88</t>
  </si>
  <si>
    <t>2024_88</t>
  </si>
  <si>
    <t>2025_88</t>
  </si>
  <si>
    <t>2026_88</t>
  </si>
  <si>
    <t>2027_88</t>
  </si>
  <si>
    <t>2028_88</t>
  </si>
  <si>
    <t>2029_88</t>
  </si>
  <si>
    <t>2030_88</t>
  </si>
  <si>
    <t>2031_88</t>
  </si>
  <si>
    <t>2032_88</t>
  </si>
  <si>
    <t>2033_88</t>
  </si>
  <si>
    <t>2034_88</t>
  </si>
  <si>
    <t>2035_88</t>
  </si>
  <si>
    <t>2036_88</t>
  </si>
  <si>
    <t>2037_88</t>
  </si>
  <si>
    <t>2038_88</t>
  </si>
  <si>
    <t>2039_88</t>
  </si>
  <si>
    <t>2040_88</t>
  </si>
  <si>
    <t>2011_89</t>
  </si>
  <si>
    <t>2012_89</t>
  </si>
  <si>
    <t>2013_89</t>
  </si>
  <si>
    <t>2014_89</t>
  </si>
  <si>
    <t>2015_89</t>
  </si>
  <si>
    <t>2016_89</t>
  </si>
  <si>
    <t>2017_89</t>
  </si>
  <si>
    <t>2018_89</t>
  </si>
  <si>
    <t>2019_89</t>
  </si>
  <si>
    <t>2020_89</t>
  </si>
  <si>
    <t>2021_89</t>
  </si>
  <si>
    <t>2022_89</t>
  </si>
  <si>
    <t>2023_89</t>
  </si>
  <si>
    <t>2024_89</t>
  </si>
  <si>
    <t>2025_89</t>
  </si>
  <si>
    <t>2026_89</t>
  </si>
  <si>
    <t>2027_89</t>
  </si>
  <si>
    <t>2028_89</t>
  </si>
  <si>
    <t>2029_89</t>
  </si>
  <si>
    <t>2030_89</t>
  </si>
  <si>
    <t>2031_89</t>
  </si>
  <si>
    <t>2032_89</t>
  </si>
  <si>
    <t>2033_89</t>
  </si>
  <si>
    <t>2034_89</t>
  </si>
  <si>
    <t>2035_89</t>
  </si>
  <si>
    <t>2036_89</t>
  </si>
  <si>
    <t>2037_89</t>
  </si>
  <si>
    <t>2038_89</t>
  </si>
  <si>
    <t>2039_89</t>
  </si>
  <si>
    <t>2040_89</t>
  </si>
  <si>
    <t>2011_90</t>
  </si>
  <si>
    <t>2012_90</t>
  </si>
  <si>
    <t>2013_90</t>
  </si>
  <si>
    <t>2014_90</t>
  </si>
  <si>
    <t>2015_90</t>
  </si>
  <si>
    <t>2016_90</t>
  </si>
  <si>
    <t>2017_90</t>
  </si>
  <si>
    <t>2018_90</t>
  </si>
  <si>
    <t>2019_90</t>
  </si>
  <si>
    <t>2020_90</t>
  </si>
  <si>
    <t>2021_90</t>
  </si>
  <si>
    <t>2022_90</t>
  </si>
  <si>
    <t>2023_90</t>
  </si>
  <si>
    <t>2024_90</t>
  </si>
  <si>
    <t>2025_90</t>
  </si>
  <si>
    <t>2026_90</t>
  </si>
  <si>
    <t>2027_90</t>
  </si>
  <si>
    <t>2028_90</t>
  </si>
  <si>
    <t>2029_90</t>
  </si>
  <si>
    <t>2030_90</t>
  </si>
  <si>
    <t>2031_90</t>
  </si>
  <si>
    <t>2032_90</t>
  </si>
  <si>
    <t>2033_90</t>
  </si>
  <si>
    <t>2034_90</t>
  </si>
  <si>
    <t>2035_90</t>
  </si>
  <si>
    <t>2036_90</t>
  </si>
  <si>
    <t>2037_90</t>
  </si>
  <si>
    <t>2038_90</t>
  </si>
  <si>
    <t>2039_90</t>
  </si>
  <si>
    <t>2040_90</t>
  </si>
  <si>
    <t>2011_91</t>
  </si>
  <si>
    <t>2012_91</t>
  </si>
  <si>
    <t>2013_91</t>
  </si>
  <si>
    <t>2014_91</t>
  </si>
  <si>
    <t>2015_91</t>
  </si>
  <si>
    <t>2016_91</t>
  </si>
  <si>
    <t>2017_91</t>
  </si>
  <si>
    <t>2018_91</t>
  </si>
  <si>
    <t>2019_91</t>
  </si>
  <si>
    <t>2020_91</t>
  </si>
  <si>
    <t>2021_91</t>
  </si>
  <si>
    <t>2022_91</t>
  </si>
  <si>
    <t>2023_91</t>
  </si>
  <si>
    <t>2024_91</t>
  </si>
  <si>
    <t>2025_91</t>
  </si>
  <si>
    <t>2026_91</t>
  </si>
  <si>
    <t>2027_91</t>
  </si>
  <si>
    <t>2028_91</t>
  </si>
  <si>
    <t>2029_91</t>
  </si>
  <si>
    <t>2030_91</t>
  </si>
  <si>
    <t>2031_91</t>
  </si>
  <si>
    <t>2032_91</t>
  </si>
  <si>
    <t>2033_91</t>
  </si>
  <si>
    <t>2034_91</t>
  </si>
  <si>
    <t>2035_91</t>
  </si>
  <si>
    <t>2036_91</t>
  </si>
  <si>
    <t>2037_91</t>
  </si>
  <si>
    <t>2038_91</t>
  </si>
  <si>
    <t>2039_91</t>
  </si>
  <si>
    <t>2040_91</t>
  </si>
  <si>
    <t>2011_92</t>
  </si>
  <si>
    <t>2012_92</t>
  </si>
  <si>
    <t>2013_92</t>
  </si>
  <si>
    <t>2014_92</t>
  </si>
  <si>
    <t>2015_92</t>
  </si>
  <si>
    <t>2016_92</t>
  </si>
  <si>
    <t>2017_92</t>
  </si>
  <si>
    <t>2018_92</t>
  </si>
  <si>
    <t>2019_92</t>
  </si>
  <si>
    <t>2020_92</t>
  </si>
  <si>
    <t>2021_92</t>
  </si>
  <si>
    <t>2022_92</t>
  </si>
  <si>
    <t>2023_92</t>
  </si>
  <si>
    <t>2024_92</t>
  </si>
  <si>
    <t>2025_92</t>
  </si>
  <si>
    <t>2026_92</t>
  </si>
  <si>
    <t>2027_92</t>
  </si>
  <si>
    <t>2028_92</t>
  </si>
  <si>
    <t>2029_92</t>
  </si>
  <si>
    <t>2030_92</t>
  </si>
  <si>
    <t>2031_92</t>
  </si>
  <si>
    <t>2032_92</t>
  </si>
  <si>
    <t>2033_92</t>
  </si>
  <si>
    <t>2034_92</t>
  </si>
  <si>
    <t>2035_92</t>
  </si>
  <si>
    <t>2036_92</t>
  </si>
  <si>
    <t>2037_92</t>
  </si>
  <si>
    <t>2038_92</t>
  </si>
  <si>
    <t>2039_92</t>
  </si>
  <si>
    <t>2040_92</t>
  </si>
  <si>
    <t>2011_93</t>
  </si>
  <si>
    <t>2012_93</t>
  </si>
  <si>
    <t>2013_93</t>
  </si>
  <si>
    <t>2014_93</t>
  </si>
  <si>
    <t>2015_93</t>
  </si>
  <si>
    <t>2016_93</t>
  </si>
  <si>
    <t>2017_93</t>
  </si>
  <si>
    <t>2018_93</t>
  </si>
  <si>
    <t>2019_93</t>
  </si>
  <si>
    <t>2020_93</t>
  </si>
  <si>
    <t>2021_93</t>
  </si>
  <si>
    <t>2022_93</t>
  </si>
  <si>
    <t>2023_93</t>
  </si>
  <si>
    <t>2024_93</t>
  </si>
  <si>
    <t>2025_93</t>
  </si>
  <si>
    <t>2026_93</t>
  </si>
  <si>
    <t>2027_93</t>
  </si>
  <si>
    <t>2028_93</t>
  </si>
  <si>
    <t>2029_93</t>
  </si>
  <si>
    <t>2030_93</t>
  </si>
  <si>
    <t>2031_93</t>
  </si>
  <si>
    <t>2032_93</t>
  </si>
  <si>
    <t>2033_93</t>
  </si>
  <si>
    <t>2034_93</t>
  </si>
  <si>
    <t>2035_93</t>
  </si>
  <si>
    <t>2036_93</t>
  </si>
  <si>
    <t>2037_93</t>
  </si>
  <si>
    <t>2038_93</t>
  </si>
  <si>
    <t>2039_93</t>
  </si>
  <si>
    <t>2040_93</t>
  </si>
  <si>
    <t>2011_94</t>
  </si>
  <si>
    <t>2012_94</t>
  </si>
  <si>
    <t>2013_94</t>
  </si>
  <si>
    <t>2014_94</t>
  </si>
  <si>
    <t>2015_94</t>
  </si>
  <si>
    <t>2016_94</t>
  </si>
  <si>
    <t>2017_94</t>
  </si>
  <si>
    <t>2018_94</t>
  </si>
  <si>
    <t>2019_94</t>
  </si>
  <si>
    <t>2020_94</t>
  </si>
  <si>
    <t>2021_94</t>
  </si>
  <si>
    <t>2022_94</t>
  </si>
  <si>
    <t>2023_94</t>
  </si>
  <si>
    <t>2024_94</t>
  </si>
  <si>
    <t>2025_94</t>
  </si>
  <si>
    <t>2026_94</t>
  </si>
  <si>
    <t>2027_94</t>
  </si>
  <si>
    <t>2028_94</t>
  </si>
  <si>
    <t>2029_94</t>
  </si>
  <si>
    <t>2030_94</t>
  </si>
  <si>
    <t>2031_94</t>
  </si>
  <si>
    <t>2032_94</t>
  </si>
  <si>
    <t>2033_94</t>
  </si>
  <si>
    <t>2034_94</t>
  </si>
  <si>
    <t>2035_94</t>
  </si>
  <si>
    <t>2036_94</t>
  </si>
  <si>
    <t>2037_94</t>
  </si>
  <si>
    <t>2038_94</t>
  </si>
  <si>
    <t>2039_94</t>
  </si>
  <si>
    <t>2040_94</t>
  </si>
  <si>
    <t>2011_95</t>
  </si>
  <si>
    <t>2012_95</t>
  </si>
  <si>
    <t>2013_95</t>
  </si>
  <si>
    <t>2014_95</t>
  </si>
  <si>
    <t>2015_95</t>
  </si>
  <si>
    <t>2016_95</t>
  </si>
  <si>
    <t>2017_95</t>
  </si>
  <si>
    <t>2018_95</t>
  </si>
  <si>
    <t>2019_95</t>
  </si>
  <si>
    <t>2020_95</t>
  </si>
  <si>
    <t>2021_95</t>
  </si>
  <si>
    <t>2022_95</t>
  </si>
  <si>
    <t>2023_95</t>
  </si>
  <si>
    <t>2024_95</t>
  </si>
  <si>
    <t>2025_95</t>
  </si>
  <si>
    <t>2026_95</t>
  </si>
  <si>
    <t>2027_95</t>
  </si>
  <si>
    <t>2028_95</t>
  </si>
  <si>
    <t>2029_95</t>
  </si>
  <si>
    <t>2030_95</t>
  </si>
  <si>
    <t>2031_95</t>
  </si>
  <si>
    <t>2032_95</t>
  </si>
  <si>
    <t>2033_95</t>
  </si>
  <si>
    <t>2034_95</t>
  </si>
  <si>
    <t>2035_95</t>
  </si>
  <si>
    <t>2036_95</t>
  </si>
  <si>
    <t>2037_95</t>
  </si>
  <si>
    <t>2038_95</t>
  </si>
  <si>
    <t>2039_95</t>
  </si>
  <si>
    <t>2040_95</t>
  </si>
  <si>
    <t>2011_96</t>
  </si>
  <si>
    <t>2012_96</t>
  </si>
  <si>
    <t>2013_96</t>
  </si>
  <si>
    <t>2014_96</t>
  </si>
  <si>
    <t>2015_96</t>
  </si>
  <si>
    <t>2016_96</t>
  </si>
  <si>
    <t>2017_96</t>
  </si>
  <si>
    <t>2018_96</t>
  </si>
  <si>
    <t>2019_96</t>
  </si>
  <si>
    <t>2020_96</t>
  </si>
  <si>
    <t>2021_96</t>
  </si>
  <si>
    <t>2022_96</t>
  </si>
  <si>
    <t>2023_96</t>
  </si>
  <si>
    <t>2024_96</t>
  </si>
  <si>
    <t>2025_96</t>
  </si>
  <si>
    <t>2026_96</t>
  </si>
  <si>
    <t>2027_96</t>
  </si>
  <si>
    <t>2028_96</t>
  </si>
  <si>
    <t>2029_96</t>
  </si>
  <si>
    <t>2030_96</t>
  </si>
  <si>
    <t>2031_96</t>
  </si>
  <si>
    <t>2032_96</t>
  </si>
  <si>
    <t>2033_96</t>
  </si>
  <si>
    <t>2034_96</t>
  </si>
  <si>
    <t>2035_96</t>
  </si>
  <si>
    <t>2036_96</t>
  </si>
  <si>
    <t>2037_96</t>
  </si>
  <si>
    <t>2038_96</t>
  </si>
  <si>
    <t>2039_96</t>
  </si>
  <si>
    <t>2040_96</t>
  </si>
  <si>
    <t>2011_97</t>
  </si>
  <si>
    <t>2012_97</t>
  </si>
  <si>
    <t>2013_97</t>
  </si>
  <si>
    <t>2014_97</t>
  </si>
  <si>
    <t>2015_97</t>
  </si>
  <si>
    <t>2016_97</t>
  </si>
  <si>
    <t>2017_97</t>
  </si>
  <si>
    <t>2018_97</t>
  </si>
  <si>
    <t>2019_97</t>
  </si>
  <si>
    <t>2020_97</t>
  </si>
  <si>
    <t>2021_97</t>
  </si>
  <si>
    <t>2022_97</t>
  </si>
  <si>
    <t>2023_97</t>
  </si>
  <si>
    <t>2024_97</t>
  </si>
  <si>
    <t>2025_97</t>
  </si>
  <si>
    <t>2026_97</t>
  </si>
  <si>
    <t>2027_97</t>
  </si>
  <si>
    <t>2028_97</t>
  </si>
  <si>
    <t>2029_97</t>
  </si>
  <si>
    <t>2030_97</t>
  </si>
  <si>
    <t>2031_97</t>
  </si>
  <si>
    <t>2032_97</t>
  </si>
  <si>
    <t>2033_97</t>
  </si>
  <si>
    <t>2034_97</t>
  </si>
  <si>
    <t>2035_97</t>
  </si>
  <si>
    <t>2036_97</t>
  </si>
  <si>
    <t>2037_97</t>
  </si>
  <si>
    <t>2038_97</t>
  </si>
  <si>
    <t>2039_97</t>
  </si>
  <si>
    <t>2040_97</t>
  </si>
  <si>
    <t>2011_98</t>
  </si>
  <si>
    <t>2012_98</t>
  </si>
  <si>
    <t>2013_98</t>
  </si>
  <si>
    <t>2014_98</t>
  </si>
  <si>
    <t>2015_98</t>
  </si>
  <si>
    <t>2016_98</t>
  </si>
  <si>
    <t>2017_98</t>
  </si>
  <si>
    <t>2018_98</t>
  </si>
  <si>
    <t>2019_98</t>
  </si>
  <si>
    <t>2020_98</t>
  </si>
  <si>
    <t>2021_98</t>
  </si>
  <si>
    <t>2022_98</t>
  </si>
  <si>
    <t>2023_98</t>
  </si>
  <si>
    <t>2024_98</t>
  </si>
  <si>
    <t>2025_98</t>
  </si>
  <si>
    <t>2026_98</t>
  </si>
  <si>
    <t>2027_98</t>
  </si>
  <si>
    <t>2028_98</t>
  </si>
  <si>
    <t>2029_98</t>
  </si>
  <si>
    <t>2030_98</t>
  </si>
  <si>
    <t>2031_98</t>
  </si>
  <si>
    <t>2032_98</t>
  </si>
  <si>
    <t>2033_98</t>
  </si>
  <si>
    <t>2034_98</t>
  </si>
  <si>
    <t>2035_98</t>
  </si>
  <si>
    <t>2036_98</t>
  </si>
  <si>
    <t>2037_98</t>
  </si>
  <si>
    <t>2038_98</t>
  </si>
  <si>
    <t>2039_98</t>
  </si>
  <si>
    <t>2040_98</t>
  </si>
  <si>
    <t>2011_99</t>
  </si>
  <si>
    <t>2012_99</t>
  </si>
  <si>
    <t>2013_99</t>
  </si>
  <si>
    <t>2014_99</t>
  </si>
  <si>
    <t>2015_99</t>
  </si>
  <si>
    <t>2016_99</t>
  </si>
  <si>
    <t>2017_99</t>
  </si>
  <si>
    <t>2018_99</t>
  </si>
  <si>
    <t>2019_99</t>
  </si>
  <si>
    <t>2020_99</t>
  </si>
  <si>
    <t>2021_99</t>
  </si>
  <si>
    <t>2022_99</t>
  </si>
  <si>
    <t>2023_99</t>
  </si>
  <si>
    <t>2024_99</t>
  </si>
  <si>
    <t>2025_99</t>
  </si>
  <si>
    <t>2026_99</t>
  </si>
  <si>
    <t>2027_99</t>
  </si>
  <si>
    <t>2028_99</t>
  </si>
  <si>
    <t>2029_99</t>
  </si>
  <si>
    <t>2030_99</t>
  </si>
  <si>
    <t>2031_99</t>
  </si>
  <si>
    <t>2032_99</t>
  </si>
  <si>
    <t>2033_99</t>
  </si>
  <si>
    <t>2034_99</t>
  </si>
  <si>
    <t>2035_99</t>
  </si>
  <si>
    <t>2036_99</t>
  </si>
  <si>
    <t>2037_99</t>
  </si>
  <si>
    <t>2038_99</t>
  </si>
  <si>
    <t>2039_99</t>
  </si>
  <si>
    <t>2040_99</t>
  </si>
  <si>
    <t>2011_100</t>
  </si>
  <si>
    <t>2012_100</t>
  </si>
  <si>
    <t>2013_100</t>
  </si>
  <si>
    <t>2014_100</t>
  </si>
  <si>
    <t>2015_100</t>
  </si>
  <si>
    <t>2016_100</t>
  </si>
  <si>
    <t>2017_100</t>
  </si>
  <si>
    <t>2018_100</t>
  </si>
  <si>
    <t>2019_100</t>
  </si>
  <si>
    <t>2020_100</t>
  </si>
  <si>
    <t>2021_100</t>
  </si>
  <si>
    <t>2022_100</t>
  </si>
  <si>
    <t>2023_100</t>
  </si>
  <si>
    <t>2024_100</t>
  </si>
  <si>
    <t>2025_100</t>
  </si>
  <si>
    <t>2026_100</t>
  </si>
  <si>
    <t>2027_100</t>
  </si>
  <si>
    <t>2028_100</t>
  </si>
  <si>
    <t>2029_100</t>
  </si>
  <si>
    <t>2030_100</t>
  </si>
  <si>
    <t>2031_100</t>
  </si>
  <si>
    <t>2032_100</t>
  </si>
  <si>
    <t>2033_100</t>
  </si>
  <si>
    <t>2034_100</t>
  </si>
  <si>
    <t>2035_100</t>
  </si>
  <si>
    <t>2036_100</t>
  </si>
  <si>
    <t>2037_100</t>
  </si>
  <si>
    <t>2038_100</t>
  </si>
  <si>
    <t>2039_100</t>
  </si>
  <si>
    <t>2040_100</t>
  </si>
  <si>
    <t>Max: 18.08
Min: 9.55
Median: 13.87
Average: 13.97
Std Dev: 1.66
Base Price: 13.68</t>
  </si>
  <si>
    <t>Year 2022</t>
  </si>
  <si>
    <t>Max: 10.34
Min: 6.73
Median: 8.66
Average: 8.62
Std Dev: 0.81
Base Price: 8.07</t>
  </si>
  <si>
    <t>Year 2025</t>
  </si>
  <si>
    <t>Max: 3.16
Min: 1.93
Median: 2.61
Average: 2.59
Std Dev: 0.21
Base Price: 2.43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</si>
</sst>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_(&quot;$&quot;* #,##0_);_(&quot;$&quot;* \(#,##0\);_(&quot;$&quot;* &quot;-&quot;??_);_(@_)"/>
    <numFmt numFmtId="167" formatCode="0_);[Red]\(0\)"/>
    <numFmt numFmtId="168" formatCode="&quot;Iteration:&quot;\ #"/>
    <numFmt numFmtId="169" formatCode="&quot;Max/Iteration:&quot;\ #"/>
    <numFmt numFmtId="170" formatCode="&quot;Min/Iteration:&quot;\ #"/>
    <numFmt numFmtId="171" formatCode="mmmm\ d\,\ yyyy"/>
    <numFmt numFmtId="172" formatCode="0.0%"/>
  </numFmts>
  <fonts count="34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465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ill="0" applyBorder="0" applyAlignment="0" applyProtection="0"/>
    <xf numFmtId="0" fontId="14" fillId="0" borderId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3" fontId="13" fillId="0" borderId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5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5" fillId="0" borderId="0" applyNumberForma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0" fontId="14" fillId="0" borderId="0"/>
    <xf numFmtId="0" fontId="16" fillId="4" borderId="0" applyNumberFormat="0" applyBorder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171" fontId="13" fillId="0" borderId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7" borderId="1" applyNumberFormat="0" applyAlignment="0" applyProtection="0"/>
    <xf numFmtId="0" fontId="22" fillId="0" borderId="6" applyNumberFormat="0" applyFill="0" applyAlignment="0" applyProtection="0"/>
    <xf numFmtId="0" fontId="23" fillId="2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24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8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3" borderId="7" applyNumberFormat="0" applyFont="0" applyAlignment="0" applyProtection="0"/>
    <xf numFmtId="0" fontId="25" fillId="20" borderId="8" applyNumberFormat="0" applyAlignment="0" applyProtection="0"/>
    <xf numFmtId="0" fontId="1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0" fontId="26" fillId="0" borderId="0" applyNumberFormat="0" applyFont="0" applyFill="0" applyBorder="0" applyAlignment="0" applyProtection="0">
      <alignment horizontal="left"/>
    </xf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7" fillId="0" borderId="9">
      <alignment horizontal="center"/>
    </xf>
    <xf numFmtId="0" fontId="27" fillId="0" borderId="9">
      <alignment horizontal="center"/>
    </xf>
    <xf numFmtId="0" fontId="27" fillId="0" borderId="9">
      <alignment horizontal="center"/>
    </xf>
    <xf numFmtId="165" fontId="13" fillId="0" borderId="0">
      <alignment horizontal="left" wrapText="1"/>
    </xf>
    <xf numFmtId="165" fontId="13" fillId="0" borderId="0">
      <alignment horizontal="left" wrapText="1"/>
    </xf>
    <xf numFmtId="0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13" fillId="0" borderId="11" applyNumberFormat="0" applyFill="0" applyAlignment="0" applyProtection="0"/>
    <xf numFmtId="0" fontId="30" fillId="0" borderId="0" applyNumberFormat="0" applyFill="0" applyBorder="0" applyAlignment="0" applyProtection="0"/>
    <xf numFmtId="0" fontId="3" fillId="25" borderId="18">
      <protection locked="0"/>
    </xf>
    <xf numFmtId="0" fontId="2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171" fontId="3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>
      <alignment horizontal="left" wrapText="1"/>
    </xf>
    <xf numFmtId="165" fontId="3" fillId="0" borderId="0">
      <alignment horizontal="left" wrapText="1"/>
    </xf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0" fontId="3" fillId="0" borderId="11" applyNumberFormat="0" applyFill="0" applyAlignment="0" applyProtection="0"/>
    <xf numFmtId="43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11" applyNumberFormat="0" applyFill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3" borderId="7" applyNumberFormat="0" applyFont="0" applyAlignment="0" applyProtection="0"/>
    <xf numFmtId="3" fontId="3" fillId="0" borderId="0" applyFill="0" applyBorder="0" applyAlignment="0" applyProtection="0"/>
    <xf numFmtId="0" fontId="1" fillId="0" borderId="0"/>
    <xf numFmtId="3" fontId="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3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left"/>
    </xf>
    <xf numFmtId="0" fontId="0" fillId="0" borderId="13" xfId="0" applyBorder="1"/>
    <xf numFmtId="164" fontId="0" fillId="0" borderId="13" xfId="0" applyNumberFormat="1" applyBorder="1"/>
    <xf numFmtId="164" fontId="0" fillId="0" borderId="0" xfId="0" applyNumberFormat="1"/>
    <xf numFmtId="164" fontId="0" fillId="0" borderId="14" xfId="0" applyNumberFormat="1" applyBorder="1"/>
    <xf numFmtId="8" fontId="0" fillId="0" borderId="0" xfId="0" applyNumberFormat="1"/>
    <xf numFmtId="6" fontId="0" fillId="0" borderId="0" xfId="0" applyNumberFormat="1"/>
    <xf numFmtId="166" fontId="0" fillId="0" borderId="0" xfId="106" applyNumberFormat="1" applyFont="1"/>
    <xf numFmtId="166" fontId="3" fillId="0" borderId="0" xfId="106" applyNumberFormat="1"/>
    <xf numFmtId="43" fontId="0" fillId="0" borderId="13" xfId="0" applyNumberFormat="1" applyBorder="1"/>
    <xf numFmtId="43" fontId="0" fillId="0" borderId="0" xfId="0" applyNumberFormat="1"/>
    <xf numFmtId="11" fontId="0" fillId="0" borderId="0" xfId="0" applyNumberFormat="1"/>
    <xf numFmtId="2" fontId="0" fillId="0" borderId="0" xfId="0" applyNumberFormat="1"/>
    <xf numFmtId="168" fontId="0" fillId="0" borderId="0" xfId="0" applyNumberFormat="1"/>
    <xf numFmtId="0" fontId="0" fillId="0" borderId="0" xfId="0" applyAlignment="1">
      <alignment horizontal="right"/>
    </xf>
    <xf numFmtId="169" fontId="0" fillId="0" borderId="0" xfId="0" applyNumberFormat="1"/>
    <xf numFmtId="170" fontId="0" fillId="0" borderId="0" xfId="0" applyNumberFormat="1"/>
    <xf numFmtId="0" fontId="0" fillId="0" borderId="14" xfId="0" applyNumberFormat="1" applyBorder="1"/>
    <xf numFmtId="167" fontId="0" fillId="0" borderId="0" xfId="0" applyNumberFormat="1"/>
    <xf numFmtId="1" fontId="0" fillId="0" borderId="0" xfId="0" applyNumberFormat="1"/>
    <xf numFmtId="2" fontId="0" fillId="0" borderId="13" xfId="0" applyNumberFormat="1" applyBorder="1"/>
    <xf numFmtId="43" fontId="0" fillId="0" borderId="0" xfId="28" applyFont="1"/>
    <xf numFmtId="164" fontId="0" fillId="0" borderId="0" xfId="28" applyNumberFormat="1" applyFont="1"/>
    <xf numFmtId="0" fontId="0" fillId="0" borderId="13" xfId="0" applyNumberFormat="1" applyBorder="1"/>
    <xf numFmtId="0" fontId="0" fillId="0" borderId="0" xfId="0" applyNumberFormat="1"/>
    <xf numFmtId="6" fontId="0" fillId="0" borderId="0" xfId="0" quotePrefix="1" applyNumberFormat="1"/>
    <xf numFmtId="8" fontId="0" fillId="0" borderId="0" xfId="0" quotePrefix="1" applyNumberFormat="1"/>
    <xf numFmtId="0" fontId="4" fillId="0" borderId="0" xfId="0" applyFont="1"/>
    <xf numFmtId="164" fontId="4" fillId="0" borderId="0" xfId="28" applyNumberFormat="1" applyFont="1"/>
    <xf numFmtId="0" fontId="0" fillId="0" borderId="15" xfId="0" applyBorder="1"/>
    <xf numFmtId="164" fontId="0" fillId="0" borderId="0" xfId="28" quotePrefix="1" applyNumberFormat="1" applyFont="1"/>
    <xf numFmtId="38" fontId="13" fillId="0" borderId="0" xfId="220" applyNumberFormat="1" applyAlignment="1">
      <alignment horizontal="center"/>
    </xf>
    <xf numFmtId="38" fontId="13" fillId="0" borderId="0" xfId="219" applyNumberFormat="1" applyAlignment="1">
      <alignment horizontal="center"/>
    </xf>
    <xf numFmtId="0" fontId="0" fillId="0" borderId="0" xfId="0" quotePrefix="1" applyBorder="1"/>
    <xf numFmtId="43" fontId="0" fillId="0" borderId="0" xfId="0" applyNumberFormat="1" applyBorder="1"/>
    <xf numFmtId="0" fontId="0" fillId="0" borderId="0" xfId="0" applyAlignment="1">
      <alignment horizontal="right" wrapText="1"/>
    </xf>
    <xf numFmtId="0" fontId="0" fillId="0" borderId="0" xfId="0" applyAlignment="1">
      <alignment wrapText="1"/>
    </xf>
    <xf numFmtId="38" fontId="13" fillId="0" borderId="0" xfId="218" applyNumberFormat="1" applyAlignment="1">
      <alignment horizontal="center"/>
    </xf>
    <xf numFmtId="0" fontId="3" fillId="0" borderId="0" xfId="0" applyFont="1"/>
    <xf numFmtId="0" fontId="0" fillId="0" borderId="0" xfId="0" pivotButton="1"/>
    <xf numFmtId="0" fontId="0" fillId="0" borderId="0" xfId="0" applyAlignment="1">
      <alignment horizontal="right" wrapText="1"/>
    </xf>
    <xf numFmtId="0" fontId="0" fillId="26" borderId="0" xfId="0" quotePrefix="1" applyFill="1" applyBorder="1"/>
    <xf numFmtId="0" fontId="3" fillId="0" borderId="0" xfId="0" quotePrefix="1" applyFont="1"/>
    <xf numFmtId="0" fontId="3" fillId="0" borderId="0" xfId="0" applyFont="1" applyAlignment="1">
      <alignment wrapText="1"/>
    </xf>
    <xf numFmtId="0" fontId="0" fillId="0" borderId="19" xfId="0" applyBorder="1"/>
    <xf numFmtId="164" fontId="0" fillId="0" borderId="20" xfId="0" applyNumberFormat="1" applyBorder="1"/>
    <xf numFmtId="164" fontId="0" fillId="0" borderId="21" xfId="0" applyNumberFormat="1" applyBorder="1"/>
    <xf numFmtId="38" fontId="3" fillId="0" borderId="0" xfId="398" applyNumberFormat="1" applyAlignment="1">
      <alignment horizontal="center"/>
    </xf>
    <xf numFmtId="1" fontId="13" fillId="0" borderId="0" xfId="219" applyNumberFormat="1" applyAlignment="1">
      <alignment horizontal="center"/>
    </xf>
    <xf numFmtId="1" fontId="0" fillId="0" borderId="13" xfId="0" applyNumberFormat="1" applyBorder="1"/>
    <xf numFmtId="1" fontId="0" fillId="0" borderId="14" xfId="0" applyNumberFormat="1" applyBorder="1"/>
    <xf numFmtId="0" fontId="4" fillId="27" borderId="18" xfId="0" applyFont="1" applyFill="1" applyBorder="1" applyAlignment="1">
      <alignment horizontal="center" wrapText="1"/>
    </xf>
    <xf numFmtId="0" fontId="0" fillId="0" borderId="22" xfId="0" pivotButton="1" applyBorder="1"/>
    <xf numFmtId="0" fontId="0" fillId="0" borderId="23" xfId="0" applyBorder="1"/>
    <xf numFmtId="0" fontId="0" fillId="0" borderId="24" xfId="0" applyBorder="1"/>
    <xf numFmtId="0" fontId="0" fillId="0" borderId="22" xfId="0" applyBorder="1"/>
    <xf numFmtId="0" fontId="0" fillId="0" borderId="25" xfId="0" applyBorder="1"/>
    <xf numFmtId="0" fontId="0" fillId="0" borderId="26" xfId="0" applyBorder="1"/>
    <xf numFmtId="0" fontId="0" fillId="0" borderId="22" xfId="0" applyNumberFormat="1" applyBorder="1"/>
    <xf numFmtId="0" fontId="0" fillId="0" borderId="25" xfId="0" applyNumberFormat="1" applyBorder="1"/>
    <xf numFmtId="0" fontId="0" fillId="0" borderId="26" xfId="0" applyNumberFormat="1" applyBorder="1"/>
    <xf numFmtId="0" fontId="0" fillId="0" borderId="27" xfId="0" applyBorder="1"/>
    <xf numFmtId="0" fontId="0" fillId="0" borderId="27" xfId="0" applyNumberFormat="1" applyBorder="1"/>
    <xf numFmtId="0" fontId="0" fillId="0" borderId="28" xfId="0" applyNumberFormat="1" applyBorder="1"/>
    <xf numFmtId="0" fontId="0" fillId="0" borderId="29" xfId="0" applyNumberFormat="1" applyBorder="1"/>
    <xf numFmtId="164" fontId="0" fillId="0" borderId="22" xfId="0" applyNumberFormat="1" applyBorder="1"/>
    <xf numFmtId="164" fontId="0" fillId="0" borderId="25" xfId="0" applyNumberFormat="1" applyBorder="1"/>
    <xf numFmtId="1" fontId="0" fillId="0" borderId="22" xfId="0" applyNumberFormat="1" applyBorder="1"/>
    <xf numFmtId="1" fontId="0" fillId="0" borderId="25" xfId="0" applyNumberFormat="1" applyBorder="1"/>
    <xf numFmtId="1" fontId="0" fillId="0" borderId="26" xfId="0" applyNumberFormat="1" applyBorder="1"/>
    <xf numFmtId="1" fontId="0" fillId="0" borderId="27" xfId="0" applyNumberFormat="1" applyBorder="1"/>
    <xf numFmtId="1" fontId="0" fillId="0" borderId="28" xfId="0" applyNumberFormat="1" applyBorder="1"/>
    <xf numFmtId="1" fontId="0" fillId="0" borderId="29" xfId="0" applyNumberFormat="1" applyBorder="1"/>
    <xf numFmtId="0" fontId="0" fillId="0" borderId="30" xfId="0" applyBorder="1"/>
    <xf numFmtId="0" fontId="0" fillId="0" borderId="29" xfId="0" pivotButton="1" applyBorder="1"/>
    <xf numFmtId="0" fontId="0" fillId="0" borderId="29" xfId="0" applyBorder="1"/>
    <xf numFmtId="164" fontId="0" fillId="0" borderId="26" xfId="0" applyNumberFormat="1" applyBorder="1"/>
    <xf numFmtId="164" fontId="0" fillId="0" borderId="27" xfId="0" applyNumberFormat="1" applyBorder="1"/>
    <xf numFmtId="164" fontId="0" fillId="0" borderId="28" xfId="0" applyNumberFormat="1" applyBorder="1"/>
    <xf numFmtId="164" fontId="0" fillId="0" borderId="29" xfId="0" applyNumberFormat="1" applyBorder="1"/>
    <xf numFmtId="43" fontId="0" fillId="0" borderId="22" xfId="0" applyNumberFormat="1" applyBorder="1"/>
    <xf numFmtId="43" fontId="0" fillId="0" borderId="25" xfId="0" applyNumberFormat="1" applyBorder="1"/>
    <xf numFmtId="2" fontId="0" fillId="0" borderId="22" xfId="0" applyNumberFormat="1" applyBorder="1"/>
    <xf numFmtId="2" fontId="0" fillId="0" borderId="25" xfId="0" applyNumberFormat="1" applyBorder="1"/>
    <xf numFmtId="0" fontId="0" fillId="26" borderId="0" xfId="0" applyFill="1"/>
    <xf numFmtId="172" fontId="0" fillId="0" borderId="0" xfId="464" applyNumberFormat="1" applyFont="1"/>
    <xf numFmtId="0" fontId="6" fillId="24" borderId="16" xfId="0" applyFont="1" applyFill="1" applyBorder="1" applyAlignment="1">
      <alignment horizontal="center"/>
    </xf>
    <xf numFmtId="0" fontId="6" fillId="24" borderId="17" xfId="0" applyFont="1" applyFill="1" applyBorder="1" applyAlignment="1">
      <alignment horizontal="center"/>
    </xf>
    <xf numFmtId="0" fontId="6" fillId="24" borderId="12" xfId="0" applyFont="1" applyFill="1" applyBorder="1" applyAlignment="1">
      <alignment horizontal="center"/>
    </xf>
    <xf numFmtId="0" fontId="0" fillId="0" borderId="0" xfId="0" applyAlignment="1">
      <alignment horizontal="right" wrapText="1"/>
    </xf>
  </cellXfs>
  <cellStyles count="4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omma 2 2 2" xfId="269"/>
    <cellStyle name="Comma 2 3" xfId="31"/>
    <cellStyle name="Comma 2 3 2" xfId="270"/>
    <cellStyle name="Comma 2 4" xfId="32"/>
    <cellStyle name="Comma 2 4 2" xfId="271"/>
    <cellStyle name="Comma 2 5" xfId="268"/>
    <cellStyle name="Comma 3" xfId="33"/>
    <cellStyle name="Comma 3 2" xfId="34"/>
    <cellStyle name="Comma 3 2 2" xfId="35"/>
    <cellStyle name="Comma 3 2 2 2" xfId="274"/>
    <cellStyle name="Comma 3 2 3" xfId="273"/>
    <cellStyle name="Comma 3 3" xfId="36"/>
    <cellStyle name="Comma 3 3 2" xfId="275"/>
    <cellStyle name="Comma 3 4" xfId="37"/>
    <cellStyle name="Comma 3 4 2" xfId="276"/>
    <cellStyle name="Comma 3 5" xfId="272"/>
    <cellStyle name="Comma 4" xfId="38"/>
    <cellStyle name="Comma 4 2" xfId="277"/>
    <cellStyle name="Comma 5" xfId="39"/>
    <cellStyle name="Comma 5 2" xfId="278"/>
    <cellStyle name="Comma 6" xfId="40"/>
    <cellStyle name="Comma 6 2" xfId="279"/>
    <cellStyle name="Comma 7" xfId="433"/>
    <cellStyle name="Comma0" xfId="41"/>
    <cellStyle name="Comma0 - Style3" xfId="42"/>
    <cellStyle name="Comma0 10" xfId="43"/>
    <cellStyle name="Comma0 10 2" xfId="44"/>
    <cellStyle name="Comma0 10 2 2" xfId="282"/>
    <cellStyle name="Comma0 10 3" xfId="281"/>
    <cellStyle name="Comma0 11" xfId="45"/>
    <cellStyle name="Comma0 11 2" xfId="46"/>
    <cellStyle name="Comma0 11 2 2" xfId="284"/>
    <cellStyle name="Comma0 11 3" xfId="283"/>
    <cellStyle name="Comma0 12" xfId="47"/>
    <cellStyle name="Comma0 12 2" xfId="48"/>
    <cellStyle name="Comma0 12 2 2" xfId="286"/>
    <cellStyle name="Comma0 12 3" xfId="285"/>
    <cellStyle name="Comma0 13" xfId="49"/>
    <cellStyle name="Comma0 13 2" xfId="50"/>
    <cellStyle name="Comma0 13 2 2" xfId="288"/>
    <cellStyle name="Comma0 13 3" xfId="287"/>
    <cellStyle name="Comma0 14" xfId="51"/>
    <cellStyle name="Comma0 14 2" xfId="289"/>
    <cellStyle name="Comma0 15" xfId="52"/>
    <cellStyle name="Comma0 15 2" xfId="290"/>
    <cellStyle name="Comma0 16" xfId="53"/>
    <cellStyle name="Comma0 16 2" xfId="291"/>
    <cellStyle name="Comma0 17" xfId="54"/>
    <cellStyle name="Comma0 17 2" xfId="292"/>
    <cellStyle name="Comma0 18" xfId="55"/>
    <cellStyle name="Comma0 18 2" xfId="293"/>
    <cellStyle name="Comma0 19" xfId="56"/>
    <cellStyle name="Comma0 19 2" xfId="294"/>
    <cellStyle name="Comma0 2" xfId="57"/>
    <cellStyle name="Comma0 2 2" xfId="58"/>
    <cellStyle name="Comma0 2 2 2" xfId="296"/>
    <cellStyle name="Comma0 2 3" xfId="59"/>
    <cellStyle name="Comma0 2 3 2" xfId="297"/>
    <cellStyle name="Comma0 2 4" xfId="60"/>
    <cellStyle name="Comma0 2 4 2" xfId="298"/>
    <cellStyle name="Comma0 2 5" xfId="295"/>
    <cellStyle name="Comma0 20" xfId="61"/>
    <cellStyle name="Comma0 20 2" xfId="299"/>
    <cellStyle name="Comma0 21" xfId="62"/>
    <cellStyle name="Comma0 21 2" xfId="300"/>
    <cellStyle name="Comma0 22" xfId="63"/>
    <cellStyle name="Comma0 22 2" xfId="301"/>
    <cellStyle name="Comma0 23" xfId="64"/>
    <cellStyle name="Comma0 23 2" xfId="302"/>
    <cellStyle name="Comma0 24" xfId="65"/>
    <cellStyle name="Comma0 24 2" xfId="303"/>
    <cellStyle name="Comma0 25" xfId="66"/>
    <cellStyle name="Comma0 25 2" xfId="304"/>
    <cellStyle name="Comma0 26" xfId="67"/>
    <cellStyle name="Comma0 26 2" xfId="305"/>
    <cellStyle name="Comma0 27" xfId="68"/>
    <cellStyle name="Comma0 27 2" xfId="306"/>
    <cellStyle name="Comma0 28" xfId="69"/>
    <cellStyle name="Comma0 28 2" xfId="307"/>
    <cellStyle name="Comma0 29" xfId="70"/>
    <cellStyle name="Comma0 29 2" xfId="308"/>
    <cellStyle name="Comma0 3" xfId="71"/>
    <cellStyle name="Comma0 3 2" xfId="72"/>
    <cellStyle name="Comma0 3 2 2" xfId="310"/>
    <cellStyle name="Comma0 3 3" xfId="73"/>
    <cellStyle name="Comma0 3 3 2" xfId="311"/>
    <cellStyle name="Comma0 3 4" xfId="74"/>
    <cellStyle name="Comma0 3 4 2" xfId="312"/>
    <cellStyle name="Comma0 3 5" xfId="309"/>
    <cellStyle name="Comma0 30" xfId="75"/>
    <cellStyle name="Comma0 30 2" xfId="313"/>
    <cellStyle name="Comma0 31" xfId="76"/>
    <cellStyle name="Comma0 31 2" xfId="314"/>
    <cellStyle name="Comma0 32" xfId="77"/>
    <cellStyle name="Comma0 32 2" xfId="315"/>
    <cellStyle name="Comma0 33" xfId="78"/>
    <cellStyle name="Comma0 33 2" xfId="441"/>
    <cellStyle name="Comma0 34" xfId="79"/>
    <cellStyle name="Comma0 34 2" xfId="442"/>
    <cellStyle name="Comma0 35" xfId="80"/>
    <cellStyle name="Comma0 35 2" xfId="443"/>
    <cellStyle name="Comma0 36" xfId="81"/>
    <cellStyle name="Comma0 36 2" xfId="444"/>
    <cellStyle name="Comma0 37" xfId="280"/>
    <cellStyle name="Comma0 38" xfId="440"/>
    <cellStyle name="Comma0 39" xfId="457"/>
    <cellStyle name="Comma0 4" xfId="82"/>
    <cellStyle name="Comma0 4 2" xfId="83"/>
    <cellStyle name="Comma0 4 2 2" xfId="317"/>
    <cellStyle name="Comma0 4 3" xfId="84"/>
    <cellStyle name="Comma0 4 3 2" xfId="318"/>
    <cellStyle name="Comma0 4 4" xfId="85"/>
    <cellStyle name="Comma0 4 4 2" xfId="319"/>
    <cellStyle name="Comma0 4 5" xfId="316"/>
    <cellStyle name="Comma0 40" xfId="445"/>
    <cellStyle name="Comma0 41" xfId="459"/>
    <cellStyle name="Comma0 5" xfId="86"/>
    <cellStyle name="Comma0 5 2" xfId="87"/>
    <cellStyle name="Comma0 5 2 2" xfId="321"/>
    <cellStyle name="Comma0 5 3" xfId="88"/>
    <cellStyle name="Comma0 5 3 2" xfId="322"/>
    <cellStyle name="Comma0 5 4" xfId="89"/>
    <cellStyle name="Comma0 5 4 2" xfId="323"/>
    <cellStyle name="Comma0 5 5" xfId="320"/>
    <cellStyle name="Comma0 6" xfId="90"/>
    <cellStyle name="Comma0 6 2" xfId="91"/>
    <cellStyle name="Comma0 6 2 2" xfId="325"/>
    <cellStyle name="Comma0 6 3" xfId="92"/>
    <cellStyle name="Comma0 6 3 2" xfId="326"/>
    <cellStyle name="Comma0 6 4" xfId="93"/>
    <cellStyle name="Comma0 6 4 2" xfId="327"/>
    <cellStyle name="Comma0 6 5" xfId="324"/>
    <cellStyle name="Comma0 7" xfId="94"/>
    <cellStyle name="Comma0 7 2" xfId="95"/>
    <cellStyle name="Comma0 7 2 2" xfId="96"/>
    <cellStyle name="Comma0 7 2 2 2" xfId="330"/>
    <cellStyle name="Comma0 7 2 3" xfId="329"/>
    <cellStyle name="Comma0 7 3" xfId="97"/>
    <cellStyle name="Comma0 7 3 2" xfId="331"/>
    <cellStyle name="Comma0 7 4" xfId="98"/>
    <cellStyle name="Comma0 7 4 2" xfId="332"/>
    <cellStyle name="Comma0 7 5" xfId="328"/>
    <cellStyle name="Comma0 8" xfId="99"/>
    <cellStyle name="Comma0 8 2" xfId="100"/>
    <cellStyle name="Comma0 8 2 2" xfId="101"/>
    <cellStyle name="Comma0 8 2 2 2" xfId="335"/>
    <cellStyle name="Comma0 8 2 3" xfId="334"/>
    <cellStyle name="Comma0 8 3" xfId="102"/>
    <cellStyle name="Comma0 8 3 2" xfId="336"/>
    <cellStyle name="Comma0 8 4" xfId="103"/>
    <cellStyle name="Comma0 8 4 2" xfId="337"/>
    <cellStyle name="Comma0 8 5" xfId="333"/>
    <cellStyle name="Comma0 9" xfId="104"/>
    <cellStyle name="Comma0 9 2" xfId="105"/>
    <cellStyle name="Comma0 9 2 2" xfId="339"/>
    <cellStyle name="Comma0 9 3" xfId="338"/>
    <cellStyle name="Currency" xfId="106" builtinId="4"/>
    <cellStyle name="Currency 2" xfId="107"/>
    <cellStyle name="Currency 2 2" xfId="340"/>
    <cellStyle name="Currency 3" xfId="108"/>
    <cellStyle name="Currency 3 2" xfId="341"/>
    <cellStyle name="Currency0" xfId="109"/>
    <cellStyle name="Currency0 2" xfId="110"/>
    <cellStyle name="Currency0 2 2" xfId="111"/>
    <cellStyle name="Currency0 2 2 2" xfId="344"/>
    <cellStyle name="Currency0 2 3" xfId="112"/>
    <cellStyle name="Currency0 2 3 2" xfId="345"/>
    <cellStyle name="Currency0 2 4" xfId="113"/>
    <cellStyle name="Currency0 2 4 2" xfId="346"/>
    <cellStyle name="Currency0 2 5" xfId="343"/>
    <cellStyle name="Currency0 3" xfId="114"/>
    <cellStyle name="Currency0 3 2" xfId="115"/>
    <cellStyle name="Currency0 3 2 2" xfId="116"/>
    <cellStyle name="Currency0 3 2 2 2" xfId="349"/>
    <cellStyle name="Currency0 3 2 3" xfId="348"/>
    <cellStyle name="Currency0 3 3" xfId="117"/>
    <cellStyle name="Currency0 3 3 2" xfId="350"/>
    <cellStyle name="Currency0 3 4" xfId="118"/>
    <cellStyle name="Currency0 3 4 2" xfId="351"/>
    <cellStyle name="Currency0 3 5" xfId="347"/>
    <cellStyle name="Currency0 4" xfId="119"/>
    <cellStyle name="Currency0 4 2" xfId="352"/>
    <cellStyle name="Currency0 5" xfId="120"/>
    <cellStyle name="Currency0 5 2" xfId="353"/>
    <cellStyle name="Currency0 6" xfId="121"/>
    <cellStyle name="Currency0 6 2" xfId="354"/>
    <cellStyle name="Currency0 7" xfId="342"/>
    <cellStyle name="Date" xfId="122"/>
    <cellStyle name="Date 2" xfId="123"/>
    <cellStyle name="Date 2 2" xfId="124"/>
    <cellStyle name="Date 2 2 2" xfId="357"/>
    <cellStyle name="Date 2 3" xfId="125"/>
    <cellStyle name="Date 2 3 2" xfId="358"/>
    <cellStyle name="Date 2 4" xfId="126"/>
    <cellStyle name="Date 2 4 2" xfId="359"/>
    <cellStyle name="Date 2 5" xfId="356"/>
    <cellStyle name="Date 3" xfId="127"/>
    <cellStyle name="Date 3 2" xfId="128"/>
    <cellStyle name="Date 3 2 2" xfId="129"/>
    <cellStyle name="Date 3 2 2 2" xfId="362"/>
    <cellStyle name="Date 3 2 3" xfId="361"/>
    <cellStyle name="Date 3 3" xfId="130"/>
    <cellStyle name="Date 3 3 2" xfId="363"/>
    <cellStyle name="Date 3 4" xfId="131"/>
    <cellStyle name="Date 3 4 2" xfId="364"/>
    <cellStyle name="Date 3 5" xfId="360"/>
    <cellStyle name="Date 4" xfId="132"/>
    <cellStyle name="Date 4 2" xfId="365"/>
    <cellStyle name="Date 5" xfId="133"/>
    <cellStyle name="Date 5 2" xfId="366"/>
    <cellStyle name="Date 6" xfId="134"/>
    <cellStyle name="Date 6 2" xfId="367"/>
    <cellStyle name="Date 7" xfId="355"/>
    <cellStyle name="Explanatory Text" xfId="135" builtinId="53" customBuiltin="1"/>
    <cellStyle name="Fixed" xfId="136"/>
    <cellStyle name="Fixed 2" xfId="137"/>
    <cellStyle name="Fixed 2 2" xfId="138"/>
    <cellStyle name="Fixed 2 2 2" xfId="370"/>
    <cellStyle name="Fixed 2 3" xfId="139"/>
    <cellStyle name="Fixed 2 3 2" xfId="371"/>
    <cellStyle name="Fixed 2 4" xfId="140"/>
    <cellStyle name="Fixed 2 4 2" xfId="372"/>
    <cellStyle name="Fixed 2 5" xfId="369"/>
    <cellStyle name="Fixed 3" xfId="141"/>
    <cellStyle name="Fixed 3 2" xfId="142"/>
    <cellStyle name="Fixed 3 2 2" xfId="143"/>
    <cellStyle name="Fixed 3 2 2 2" xfId="375"/>
    <cellStyle name="Fixed 3 2 3" xfId="374"/>
    <cellStyle name="Fixed 3 3" xfId="144"/>
    <cellStyle name="Fixed 3 3 2" xfId="376"/>
    <cellStyle name="Fixed 3 4" xfId="145"/>
    <cellStyle name="Fixed 3 4 2" xfId="377"/>
    <cellStyle name="Fixed 3 5" xfId="373"/>
    <cellStyle name="Fixed 4" xfId="146"/>
    <cellStyle name="Fixed 4 2" xfId="378"/>
    <cellStyle name="Fixed 5" xfId="147"/>
    <cellStyle name="Fixed 5 2" xfId="379"/>
    <cellStyle name="Fixed 6" xfId="148"/>
    <cellStyle name="Fixed 6 2" xfId="380"/>
    <cellStyle name="Fixed 7" xfId="368"/>
    <cellStyle name="Fixed2 - Style2" xfId="149"/>
    <cellStyle name="Good" xfId="150" builtinId="26" customBuiltin="1"/>
    <cellStyle name="Heading 1" xfId="151" builtinId="16" customBuiltin="1"/>
    <cellStyle name="Heading 1 2" xfId="152"/>
    <cellStyle name="Heading 1 2 2" xfId="153"/>
    <cellStyle name="Heading 1 3" xfId="154"/>
    <cellStyle name="Heading 1 4" xfId="155"/>
    <cellStyle name="Heading 1 5" xfId="434"/>
    <cellStyle name="Heading 2" xfId="156" builtinId="17" customBuiltin="1"/>
    <cellStyle name="Heading 2 2" xfId="157"/>
    <cellStyle name="Heading 2 2 2" xfId="158"/>
    <cellStyle name="Heading 2 3" xfId="159"/>
    <cellStyle name="Heading 2 3 2" xfId="160"/>
    <cellStyle name="Heading 2 4" xfId="161"/>
    <cellStyle name="Heading 2 5" xfId="162"/>
    <cellStyle name="Heading 2 6" xfId="435"/>
    <cellStyle name="Heading 3" xfId="163" builtinId="18" customBuiltin="1"/>
    <cellStyle name="Heading 4" xfId="164" builtinId="19" customBuiltin="1"/>
    <cellStyle name="HEADING1" xfId="165"/>
    <cellStyle name="HEADING1 2" xfId="166"/>
    <cellStyle name="HEADING1 2 2" xfId="167"/>
    <cellStyle name="HEADING1 2 2 2" xfId="383"/>
    <cellStyle name="HEADING1 2 3" xfId="168"/>
    <cellStyle name="HEADING1 2 3 2" xfId="384"/>
    <cellStyle name="HEADING1 2 4" xfId="169"/>
    <cellStyle name="HEADING1 2 4 2" xfId="385"/>
    <cellStyle name="HEADING1 2 5" xfId="382"/>
    <cellStyle name="HEADING1 3" xfId="170"/>
    <cellStyle name="HEADING1 3 2" xfId="171"/>
    <cellStyle name="HEADING1 3 2 2" xfId="172"/>
    <cellStyle name="HEADING1 3 2 2 2" xfId="388"/>
    <cellStyle name="HEADING1 3 2 3" xfId="387"/>
    <cellStyle name="HEADING1 3 3" xfId="173"/>
    <cellStyle name="HEADING1 3 3 2" xfId="389"/>
    <cellStyle name="HEADING1 3 4" xfId="174"/>
    <cellStyle name="HEADING1 3 4 2" xfId="390"/>
    <cellStyle name="HEADING1 3 5" xfId="386"/>
    <cellStyle name="HEADING1 4" xfId="175"/>
    <cellStyle name="HEADING1 4 2" xfId="391"/>
    <cellStyle name="HEADING1 5" xfId="176"/>
    <cellStyle name="HEADING1 5 2" xfId="392"/>
    <cellStyle name="HEADING1 6" xfId="177"/>
    <cellStyle name="HEADING1 6 2" xfId="393"/>
    <cellStyle name="HEADING1 7" xfId="381"/>
    <cellStyle name="HEADING2" xfId="178"/>
    <cellStyle name="HEADING2 2" xfId="179"/>
    <cellStyle name="HEADING2 2 2" xfId="180"/>
    <cellStyle name="Input" xfId="181" builtinId="20" customBuiltin="1"/>
    <cellStyle name="InputCell" xfId="264"/>
    <cellStyle name="Linked Cell" xfId="182" builtinId="24" customBuiltin="1"/>
    <cellStyle name="Neutral" xfId="183" builtinId="28" customBuiltin="1"/>
    <cellStyle name="Normal" xfId="0" builtinId="0"/>
    <cellStyle name="Normal 10" xfId="265"/>
    <cellStyle name="Normal 10 2" xfId="458"/>
    <cellStyle name="Normal 2" xfId="184"/>
    <cellStyle name="Normal 2 2" xfId="185"/>
    <cellStyle name="Normal 2 2 2" xfId="186"/>
    <cellStyle name="Normal 2 2 2 2" xfId="187"/>
    <cellStyle name="Normal 2 2 2 2 2" xfId="446"/>
    <cellStyle name="Normal 2 2 3" xfId="188"/>
    <cellStyle name="Normal 2 2 3 2" xfId="447"/>
    <cellStyle name="Normal 2 2 4" xfId="394"/>
    <cellStyle name="Normal 2 2 4 2" xfId="460"/>
    <cellStyle name="Normal 2 3" xfId="189"/>
    <cellStyle name="Normal 2 3 2" xfId="190"/>
    <cellStyle name="Normal 2 3 2 2" xfId="191"/>
    <cellStyle name="Normal 2 3 2 2 2" xfId="448"/>
    <cellStyle name="Normal 2 3 3" xfId="192"/>
    <cellStyle name="Normal 2 3 3 2" xfId="449"/>
    <cellStyle name="Normal 2 3 4" xfId="395"/>
    <cellStyle name="Normal 2 3 4 2" xfId="461"/>
    <cellStyle name="Normal 2 4" xfId="193"/>
    <cellStyle name="Normal 2 4 2" xfId="194"/>
    <cellStyle name="Normal 2 4 2 2" xfId="195"/>
    <cellStyle name="Normal 2 4 2 2 2" xfId="450"/>
    <cellStyle name="Normal 2 4 3" xfId="196"/>
    <cellStyle name="Normal 2 4 3 2" xfId="451"/>
    <cellStyle name="Normal 2 4 4" xfId="396"/>
    <cellStyle name="Normal 2 4 4 2" xfId="462"/>
    <cellStyle name="Normal 2 5" xfId="197"/>
    <cellStyle name="Normal 2 5 2" xfId="198"/>
    <cellStyle name="Normal 2 5 2 2" xfId="199"/>
    <cellStyle name="Normal 2 5 2 2 2" xfId="452"/>
    <cellStyle name="Normal 2 5 3" xfId="200"/>
    <cellStyle name="Normal 2 5 3 2" xfId="453"/>
    <cellStyle name="Normal 2 5 4" xfId="397"/>
    <cellStyle name="Normal 2 5 4 2" xfId="463"/>
    <cellStyle name="Normal 2 6" xfId="201"/>
    <cellStyle name="Normal 2 6 2" xfId="398"/>
    <cellStyle name="Normal 2 7" xfId="202"/>
    <cellStyle name="Normal 2 7 2" xfId="203"/>
    <cellStyle name="Normal 2 7 2 2" xfId="454"/>
    <cellStyle name="Normal 2 8" xfId="204"/>
    <cellStyle name="Normal 2 8 2" xfId="455"/>
    <cellStyle name="Normal 2 9" xfId="266"/>
    <cellStyle name="Normal 3" xfId="205"/>
    <cellStyle name="Normal 3 2" xfId="206"/>
    <cellStyle name="Normal 3 2 2" xfId="400"/>
    <cellStyle name="Normal 3 3" xfId="207"/>
    <cellStyle name="Normal 3 3 2" xfId="401"/>
    <cellStyle name="Normal 3 4" xfId="208"/>
    <cellStyle name="Normal 3 4 2" xfId="402"/>
    <cellStyle name="Normal 3 5" xfId="399"/>
    <cellStyle name="Normal 4" xfId="209"/>
    <cellStyle name="Normal 4 2" xfId="210"/>
    <cellStyle name="Normal 4 2 2" xfId="211"/>
    <cellStyle name="Normal 4 2 3" xfId="212"/>
    <cellStyle name="Normal 4 3" xfId="403"/>
    <cellStyle name="Normal 5" xfId="213"/>
    <cellStyle name="Normal 5 2" xfId="404"/>
    <cellStyle name="Normal 6" xfId="214"/>
    <cellStyle name="Normal 6 2" xfId="215"/>
    <cellStyle name="Normal 6 3" xfId="216"/>
    <cellStyle name="Normal 7" xfId="217"/>
    <cellStyle name="Normal 7 2" xfId="405"/>
    <cellStyle name="Normal 8" xfId="218"/>
    <cellStyle name="Normal 8 2" xfId="436"/>
    <cellStyle name="Normal 9" xfId="437"/>
    <cellStyle name="Normal_Contract_Revenue" xfId="219"/>
    <cellStyle name="Normal_Sheet7" xfId="220"/>
    <cellStyle name="Note" xfId="221" builtinId="10" customBuiltin="1"/>
    <cellStyle name="Note 2" xfId="456"/>
    <cellStyle name="Output" xfId="222" builtinId="21" customBuiltin="1"/>
    <cellStyle name="Percen - Style1" xfId="223"/>
    <cellStyle name="Percent" xfId="464" builtinId="5"/>
    <cellStyle name="Percent 2" xfId="224"/>
    <cellStyle name="Percent 2 2" xfId="225"/>
    <cellStyle name="Percent 2 2 2" xfId="406"/>
    <cellStyle name="Percent 2 3" xfId="226"/>
    <cellStyle name="Percent 2 3 2" xfId="407"/>
    <cellStyle name="Percent 2 4" xfId="227"/>
    <cellStyle name="Percent 2 4 2" xfId="408"/>
    <cellStyle name="Percent 2 5" xfId="267"/>
    <cellStyle name="Percent 3" xfId="228"/>
    <cellStyle name="Percent 3 2" xfId="229"/>
    <cellStyle name="Percent 3 2 2" xfId="230"/>
    <cellStyle name="Percent 3 2 2 2" xfId="411"/>
    <cellStyle name="Percent 3 2 3" xfId="410"/>
    <cellStyle name="Percent 3 3" xfId="231"/>
    <cellStyle name="Percent 3 3 2" xfId="412"/>
    <cellStyle name="Percent 3 4" xfId="232"/>
    <cellStyle name="Percent 3 4 2" xfId="413"/>
    <cellStyle name="Percent 3 5" xfId="409"/>
    <cellStyle name="Percent 4" xfId="233"/>
    <cellStyle name="Percent 4 2" xfId="414"/>
    <cellStyle name="Percent 5" xfId="234"/>
    <cellStyle name="Percent 5 2" xfId="235"/>
    <cellStyle name="Percent 5 2 2" xfId="416"/>
    <cellStyle name="Percent 5 3" xfId="415"/>
    <cellStyle name="Percent 6" xfId="236"/>
    <cellStyle name="Percent 6 2" xfId="417"/>
    <cellStyle name="Percent 7" xfId="438"/>
    <cellStyle name="PSChar" xfId="237"/>
    <cellStyle name="PSChar 2" xfId="238"/>
    <cellStyle name="PSChar 2 2" xfId="239"/>
    <cellStyle name="PSDec" xfId="240"/>
    <cellStyle name="PSDec 2" xfId="241"/>
    <cellStyle name="PSDec 2 2" xfId="242"/>
    <cellStyle name="PSHeading" xfId="243"/>
    <cellStyle name="PSHeading 2" xfId="244"/>
    <cellStyle name="PSHeading 2 2" xfId="245"/>
    <cellStyle name="Style 1" xfId="246"/>
    <cellStyle name="Style 1 2" xfId="247"/>
    <cellStyle name="Style 1 2 2" xfId="419"/>
    <cellStyle name="Style 1 3" xfId="418"/>
    <cellStyle name="Title" xfId="248" builtinId="15" customBuiltin="1"/>
    <cellStyle name="Total" xfId="249" builtinId="25" customBuiltin="1"/>
    <cellStyle name="Total 2" xfId="250"/>
    <cellStyle name="Total 2 2" xfId="251"/>
    <cellStyle name="Total 2 2 2" xfId="421"/>
    <cellStyle name="Total 2 3" xfId="252"/>
    <cellStyle name="Total 2 3 2" xfId="422"/>
    <cellStyle name="Total 2 4" xfId="253"/>
    <cellStyle name="Total 2 4 2" xfId="423"/>
    <cellStyle name="Total 2 5" xfId="420"/>
    <cellStyle name="Total 3" xfId="254"/>
    <cellStyle name="Total 3 2" xfId="255"/>
    <cellStyle name="Total 3 2 2" xfId="256"/>
    <cellStyle name="Total 3 2 2 2" xfId="426"/>
    <cellStyle name="Total 3 2 3" xfId="425"/>
    <cellStyle name="Total 3 3" xfId="257"/>
    <cellStyle name="Total 3 3 2" xfId="427"/>
    <cellStyle name="Total 3 4" xfId="258"/>
    <cellStyle name="Total 3 4 2" xfId="428"/>
    <cellStyle name="Total 3 5" xfId="424"/>
    <cellStyle name="Total 4" xfId="259"/>
    <cellStyle name="Total 4 2" xfId="429"/>
    <cellStyle name="Total 5" xfId="260"/>
    <cellStyle name="Total 5 2" xfId="261"/>
    <cellStyle name="Total 5 2 2" xfId="431"/>
    <cellStyle name="Total 5 3" xfId="430"/>
    <cellStyle name="Total 6" xfId="262"/>
    <cellStyle name="Total 6 2" xfId="432"/>
    <cellStyle name="Total 7" xfId="439"/>
    <cellStyle name="Warning Text" xfId="263" builtinId="11" customBuiltin="1"/>
  </cellStyles>
  <dxfs count="0"/>
  <tableStyles count="0" defaultTableStyle="TableStyleMedium2" defaultPivotStyle="PivotStyleLight16"/>
  <colors>
    <mruColors>
      <color rgb="FFD600D6"/>
      <color rgb="FFC000A6"/>
      <color rgb="FF5C5A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65502296083956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0017596152548"/>
          <c:y val="0.15776717726882167"/>
          <c:w val="0.82949433187873811"/>
          <c:h val="0.66504933187164827"/>
        </c:manualLayout>
      </c:layout>
      <c:lineChart>
        <c:grouping val="standard"/>
        <c:varyColors val="0"/>
        <c:ser>
          <c:idx val="0"/>
          <c:order val="0"/>
          <c:tx>
            <c:strRef>
              <c:f>Summary!$B$5</c:f>
              <c:strCache>
                <c:ptCount val="1"/>
                <c:pt idx="0">
                  <c:v>CPW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6156863.8890485205</c:v>
                </c:pt>
                <c:pt idx="1">
                  <c:v>6400739.8631732818</c:v>
                </c:pt>
                <c:pt idx="2">
                  <c:v>6407011.2840502858</c:v>
                </c:pt>
                <c:pt idx="3">
                  <c:v>6525033.0900432169</c:v>
                </c:pt>
                <c:pt idx="4">
                  <c:v>6606510.7522540651</c:v>
                </c:pt>
                <c:pt idx="5">
                  <c:v>6649184.7970042871</c:v>
                </c:pt>
                <c:pt idx="6">
                  <c:v>6680680.5727176107</c:v>
                </c:pt>
                <c:pt idx="7">
                  <c:v>6696931.4272791073</c:v>
                </c:pt>
                <c:pt idx="8">
                  <c:v>6704292.1620785408</c:v>
                </c:pt>
                <c:pt idx="9">
                  <c:v>6744282.3102771211</c:v>
                </c:pt>
                <c:pt idx="10">
                  <c:v>6779056.7631933447</c:v>
                </c:pt>
                <c:pt idx="11">
                  <c:v>6808667.9929863345</c:v>
                </c:pt>
                <c:pt idx="12">
                  <c:v>6850711.2763204072</c:v>
                </c:pt>
                <c:pt idx="13">
                  <c:v>6864180.3712985944</c:v>
                </c:pt>
                <c:pt idx="14">
                  <c:v>6867777.7267051963</c:v>
                </c:pt>
                <c:pt idx="15">
                  <c:v>6871438.8211016934</c:v>
                </c:pt>
                <c:pt idx="16">
                  <c:v>7041536.6699995119</c:v>
                </c:pt>
                <c:pt idx="17">
                  <c:v>7041694.6338900402</c:v>
                </c:pt>
                <c:pt idx="18">
                  <c:v>7043956.4122097241</c:v>
                </c:pt>
                <c:pt idx="19">
                  <c:v>7046948.2217538934</c:v>
                </c:pt>
                <c:pt idx="20">
                  <c:v>7048161.7179772072</c:v>
                </c:pt>
                <c:pt idx="21">
                  <c:v>7060386.350321725</c:v>
                </c:pt>
                <c:pt idx="22">
                  <c:v>7063229.056568332</c:v>
                </c:pt>
                <c:pt idx="23">
                  <c:v>7089705.2696658317</c:v>
                </c:pt>
                <c:pt idx="24">
                  <c:v>7153772.6997707263</c:v>
                </c:pt>
                <c:pt idx="25">
                  <c:v>7190597.4001111723</c:v>
                </c:pt>
                <c:pt idx="26">
                  <c:v>7201725.6102847923</c:v>
                </c:pt>
                <c:pt idx="27">
                  <c:v>7202855.0810202919</c:v>
                </c:pt>
                <c:pt idx="28">
                  <c:v>7207909.1502245087</c:v>
                </c:pt>
                <c:pt idx="29">
                  <c:v>7216857.9024980431</c:v>
                </c:pt>
                <c:pt idx="30">
                  <c:v>7219564.2633192595</c:v>
                </c:pt>
                <c:pt idx="31">
                  <c:v>7254319.8454935439</c:v>
                </c:pt>
                <c:pt idx="32">
                  <c:v>7260537.2388042454</c:v>
                </c:pt>
                <c:pt idx="33">
                  <c:v>7265756.8759061499</c:v>
                </c:pt>
                <c:pt idx="34">
                  <c:v>7266870.8879806716</c:v>
                </c:pt>
                <c:pt idx="35">
                  <c:v>7273162.555595722</c:v>
                </c:pt>
                <c:pt idx="36">
                  <c:v>7281592.6824168265</c:v>
                </c:pt>
                <c:pt idx="37">
                  <c:v>7283372.419025844</c:v>
                </c:pt>
                <c:pt idx="38">
                  <c:v>7314671.4040052015</c:v>
                </c:pt>
                <c:pt idx="39">
                  <c:v>7327827.1580199394</c:v>
                </c:pt>
                <c:pt idx="40">
                  <c:v>7336847.6145194471</c:v>
                </c:pt>
                <c:pt idx="41">
                  <c:v>7345860.8808808168</c:v>
                </c:pt>
                <c:pt idx="42">
                  <c:v>7350682.5140141342</c:v>
                </c:pt>
                <c:pt idx="43">
                  <c:v>7369496.3978998112</c:v>
                </c:pt>
                <c:pt idx="44">
                  <c:v>7369658.0672096033</c:v>
                </c:pt>
                <c:pt idx="45">
                  <c:v>7383879.1634409949</c:v>
                </c:pt>
                <c:pt idx="46">
                  <c:v>7391727.1488867449</c:v>
                </c:pt>
                <c:pt idx="47">
                  <c:v>7409636.9014760125</c:v>
                </c:pt>
                <c:pt idx="48">
                  <c:v>7429352.7126885988</c:v>
                </c:pt>
                <c:pt idx="49">
                  <c:v>7433656.1766852047</c:v>
                </c:pt>
                <c:pt idx="50">
                  <c:v>7439916.3914284324</c:v>
                </c:pt>
                <c:pt idx="51">
                  <c:v>7444402.2578560188</c:v>
                </c:pt>
                <c:pt idx="52">
                  <c:v>7459406.2184592923</c:v>
                </c:pt>
                <c:pt idx="53">
                  <c:v>7459653.1725080963</c:v>
                </c:pt>
                <c:pt idx="54">
                  <c:v>7469667.2464628071</c:v>
                </c:pt>
                <c:pt idx="55">
                  <c:v>7469729.0799439065</c:v>
                </c:pt>
                <c:pt idx="56">
                  <c:v>7470201.3660952616</c:v>
                </c:pt>
                <c:pt idx="57">
                  <c:v>7472891.6866393574</c:v>
                </c:pt>
                <c:pt idx="58">
                  <c:v>7482710.9575820174</c:v>
                </c:pt>
                <c:pt idx="59">
                  <c:v>7494261.1218159832</c:v>
                </c:pt>
                <c:pt idx="60">
                  <c:v>7501202.9278438156</c:v>
                </c:pt>
                <c:pt idx="61">
                  <c:v>7514592.0781600811</c:v>
                </c:pt>
                <c:pt idx="62">
                  <c:v>7535659.4493879434</c:v>
                </c:pt>
                <c:pt idx="63">
                  <c:v>7547659.8145823535</c:v>
                </c:pt>
                <c:pt idx="64">
                  <c:v>7552972.5093517341</c:v>
                </c:pt>
                <c:pt idx="65">
                  <c:v>7556832.0930853765</c:v>
                </c:pt>
                <c:pt idx="66">
                  <c:v>7603200.724429192</c:v>
                </c:pt>
                <c:pt idx="67">
                  <c:v>7603445.7391180564</c:v>
                </c:pt>
                <c:pt idx="68">
                  <c:v>7628801.0644746721</c:v>
                </c:pt>
                <c:pt idx="69">
                  <c:v>7653658.1286352966</c:v>
                </c:pt>
                <c:pt idx="70">
                  <c:v>7676444.4390999544</c:v>
                </c:pt>
                <c:pt idx="71">
                  <c:v>7696210.6042603962</c:v>
                </c:pt>
                <c:pt idx="72">
                  <c:v>7708858.0912776235</c:v>
                </c:pt>
                <c:pt idx="73">
                  <c:v>7725121.4746910315</c:v>
                </c:pt>
                <c:pt idx="74">
                  <c:v>7733109.9393979516</c:v>
                </c:pt>
                <c:pt idx="75">
                  <c:v>7762711.3009687774</c:v>
                </c:pt>
                <c:pt idx="76">
                  <c:v>7782683.3486458715</c:v>
                </c:pt>
                <c:pt idx="77">
                  <c:v>7805250.1238909578</c:v>
                </c:pt>
                <c:pt idx="78">
                  <c:v>7820739.01043313</c:v>
                </c:pt>
                <c:pt idx="79">
                  <c:v>7864631.3470315998</c:v>
                </c:pt>
                <c:pt idx="80">
                  <c:v>7906588.4408619003</c:v>
                </c:pt>
                <c:pt idx="81">
                  <c:v>7915644.8904499784</c:v>
                </c:pt>
                <c:pt idx="82">
                  <c:v>8004238.9080459829</c:v>
                </c:pt>
                <c:pt idx="83">
                  <c:v>8031460.9253150932</c:v>
                </c:pt>
                <c:pt idx="84">
                  <c:v>8064299.1665126095</c:v>
                </c:pt>
                <c:pt idx="85">
                  <c:v>8111548.8299277276</c:v>
                </c:pt>
                <c:pt idx="86">
                  <c:v>8137140.0182821248</c:v>
                </c:pt>
                <c:pt idx="87">
                  <c:v>8154079.8980912361</c:v>
                </c:pt>
                <c:pt idx="88">
                  <c:v>8159196.0607325491</c:v>
                </c:pt>
                <c:pt idx="89">
                  <c:v>8164898.6682192646</c:v>
                </c:pt>
                <c:pt idx="90">
                  <c:v>8223896.749135931</c:v>
                </c:pt>
                <c:pt idx="91">
                  <c:v>8238316.8478948018</c:v>
                </c:pt>
                <c:pt idx="92">
                  <c:v>8344478.9493473582</c:v>
                </c:pt>
                <c:pt idx="93">
                  <c:v>8472425.6561054476</c:v>
                </c:pt>
                <c:pt idx="94">
                  <c:v>8508690.626176361</c:v>
                </c:pt>
                <c:pt idx="95">
                  <c:v>8508781.4128898792</c:v>
                </c:pt>
                <c:pt idx="96">
                  <c:v>8685239.4993808717</c:v>
                </c:pt>
                <c:pt idx="97">
                  <c:v>8728888.1105379257</c:v>
                </c:pt>
                <c:pt idx="98">
                  <c:v>8729087.9757630527</c:v>
                </c:pt>
                <c:pt idx="99">
                  <c:v>9157779.5994712859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98592"/>
        <c:axId val="279600512"/>
      </c:lineChart>
      <c:catAx>
        <c:axId val="2795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0051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60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598592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2.3041509218853836E-2"/>
                <c:y val="0.15776717726882167"/>
              </c:manualLayout>
            </c:layout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0844934705742428"/>
          <c:y val="0.92475830084346244"/>
          <c:w val="0.11059923961117768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61101243339254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39609236234458"/>
          <c:y val="0.15609756097560976"/>
          <c:w val="0.74422735346358793"/>
          <c:h val="0.7243902439024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ResourceYear_Pivot_CPW!$B$118:$B$217</c:f>
              <c:numCache>
                <c:formatCode>_("$"* #,##0_);_("$"* \(#,##0\);_("$"* "-"??_);_(@_)</c:formatCode>
                <c:ptCount val="100"/>
                <c:pt idx="0">
                  <c:v>1788.1783080930024</c:v>
                </c:pt>
                <c:pt idx="1">
                  <c:v>1798.4026542410791</c:v>
                </c:pt>
                <c:pt idx="2">
                  <c:v>1980.6648234877659</c:v>
                </c:pt>
                <c:pt idx="3">
                  <c:v>1988.440403008957</c:v>
                </c:pt>
                <c:pt idx="4">
                  <c:v>1990.4689779577172</c:v>
                </c:pt>
                <c:pt idx="5">
                  <c:v>2004.8999707561682</c:v>
                </c:pt>
                <c:pt idx="6">
                  <c:v>2015.9750411764887</c:v>
                </c:pt>
                <c:pt idx="7">
                  <c:v>2035.9086330073558</c:v>
                </c:pt>
                <c:pt idx="8">
                  <c:v>2051.1377674514083</c:v>
                </c:pt>
                <c:pt idx="9">
                  <c:v>2056.0520523058976</c:v>
                </c:pt>
                <c:pt idx="10">
                  <c:v>2066.2949268641319</c:v>
                </c:pt>
                <c:pt idx="11">
                  <c:v>2081.4594847872763</c:v>
                </c:pt>
                <c:pt idx="12">
                  <c:v>2098.6353134770093</c:v>
                </c:pt>
                <c:pt idx="13">
                  <c:v>2116.8032999297657</c:v>
                </c:pt>
                <c:pt idx="14">
                  <c:v>2139.8172996008348</c:v>
                </c:pt>
                <c:pt idx="15">
                  <c:v>2141.5231824579405</c:v>
                </c:pt>
                <c:pt idx="16">
                  <c:v>2143.4755671855182</c:v>
                </c:pt>
                <c:pt idx="17">
                  <c:v>2145.2855280130098</c:v>
                </c:pt>
                <c:pt idx="18">
                  <c:v>2177.8816246706056</c:v>
                </c:pt>
                <c:pt idx="19">
                  <c:v>2183.6338191708842</c:v>
                </c:pt>
                <c:pt idx="20">
                  <c:v>2198.6121552860764</c:v>
                </c:pt>
                <c:pt idx="21">
                  <c:v>2202.6080977306433</c:v>
                </c:pt>
                <c:pt idx="22">
                  <c:v>2203.8135929482942</c:v>
                </c:pt>
                <c:pt idx="23">
                  <c:v>2209.3772984918078</c:v>
                </c:pt>
                <c:pt idx="24">
                  <c:v>2217.7257851903155</c:v>
                </c:pt>
                <c:pt idx="25">
                  <c:v>2230.8309303631527</c:v>
                </c:pt>
                <c:pt idx="26">
                  <c:v>2232.7363729949193</c:v>
                </c:pt>
                <c:pt idx="27">
                  <c:v>2248.3269331276715</c:v>
                </c:pt>
                <c:pt idx="28">
                  <c:v>2253.3666240692696</c:v>
                </c:pt>
                <c:pt idx="29">
                  <c:v>2253.6335438415317</c:v>
                </c:pt>
                <c:pt idx="30">
                  <c:v>2255.9365658808679</c:v>
                </c:pt>
                <c:pt idx="31">
                  <c:v>2260.5045872282058</c:v>
                </c:pt>
                <c:pt idx="32">
                  <c:v>2260.5108091275702</c:v>
                </c:pt>
                <c:pt idx="33">
                  <c:v>2267.1878929302011</c:v>
                </c:pt>
                <c:pt idx="34">
                  <c:v>2273.014337987066</c:v>
                </c:pt>
                <c:pt idx="35">
                  <c:v>2273.5578640745648</c:v>
                </c:pt>
                <c:pt idx="36">
                  <c:v>2279.444962219482</c:v>
                </c:pt>
                <c:pt idx="37">
                  <c:v>2279.5999236931734</c:v>
                </c:pt>
                <c:pt idx="38">
                  <c:v>2285.3928251259836</c:v>
                </c:pt>
                <c:pt idx="39">
                  <c:v>2287.6750845181464</c:v>
                </c:pt>
                <c:pt idx="40">
                  <c:v>2290.893958782256</c:v>
                </c:pt>
                <c:pt idx="41">
                  <c:v>2292.3310816983485</c:v>
                </c:pt>
                <c:pt idx="42">
                  <c:v>2298.7512899548578</c:v>
                </c:pt>
                <c:pt idx="43">
                  <c:v>2303.792785908302</c:v>
                </c:pt>
                <c:pt idx="44">
                  <c:v>2310.2578090934339</c:v>
                </c:pt>
                <c:pt idx="45">
                  <c:v>2314.0630856210973</c:v>
                </c:pt>
                <c:pt idx="46">
                  <c:v>2319.0377347142294</c:v>
                </c:pt>
                <c:pt idx="47">
                  <c:v>2319.0973584849162</c:v>
                </c:pt>
                <c:pt idx="48">
                  <c:v>2320.0790218405837</c:v>
                </c:pt>
                <c:pt idx="49">
                  <c:v>2322.6328539014157</c:v>
                </c:pt>
                <c:pt idx="50">
                  <c:v>2339.1673408040629</c:v>
                </c:pt>
                <c:pt idx="51">
                  <c:v>2340.2323820713591</c:v>
                </c:pt>
                <c:pt idx="52">
                  <c:v>2346.5879108707622</c:v>
                </c:pt>
                <c:pt idx="53">
                  <c:v>2349.4338874659893</c:v>
                </c:pt>
                <c:pt idx="54">
                  <c:v>2353.5936685707024</c:v>
                </c:pt>
                <c:pt idx="55">
                  <c:v>2362.5197411257759</c:v>
                </c:pt>
                <c:pt idx="56">
                  <c:v>2367.558780655284</c:v>
                </c:pt>
                <c:pt idx="57">
                  <c:v>2372.7196195483966</c:v>
                </c:pt>
                <c:pt idx="58">
                  <c:v>2375.1579929906566</c:v>
                </c:pt>
                <c:pt idx="59">
                  <c:v>2381.1644706996244</c:v>
                </c:pt>
                <c:pt idx="60">
                  <c:v>2383.8748064368324</c:v>
                </c:pt>
                <c:pt idx="61">
                  <c:v>2388.0177123841818</c:v>
                </c:pt>
                <c:pt idx="62">
                  <c:v>2389.5288785156035</c:v>
                </c:pt>
                <c:pt idx="63">
                  <c:v>2391.1075789224988</c:v>
                </c:pt>
                <c:pt idx="64">
                  <c:v>2395.0736081941809</c:v>
                </c:pt>
                <c:pt idx="65">
                  <c:v>2402.8054111979832</c:v>
                </c:pt>
                <c:pt idx="66">
                  <c:v>2406.475477275194</c:v>
                </c:pt>
                <c:pt idx="67">
                  <c:v>2406.6950825155745</c:v>
                </c:pt>
                <c:pt idx="68">
                  <c:v>2406.7769123505045</c:v>
                </c:pt>
                <c:pt idx="69">
                  <c:v>2411.8563766401307</c:v>
                </c:pt>
                <c:pt idx="70">
                  <c:v>2427.6981281823978</c:v>
                </c:pt>
                <c:pt idx="71">
                  <c:v>2438.006835458626</c:v>
                </c:pt>
                <c:pt idx="72">
                  <c:v>2443.6245185812936</c:v>
                </c:pt>
                <c:pt idx="73">
                  <c:v>2443.6330025369207</c:v>
                </c:pt>
                <c:pt idx="74">
                  <c:v>2460.0313655763384</c:v>
                </c:pt>
                <c:pt idx="75">
                  <c:v>2460.93302744331</c:v>
                </c:pt>
                <c:pt idx="76">
                  <c:v>2470.4124930607495</c:v>
                </c:pt>
                <c:pt idx="77">
                  <c:v>2472.7048109207212</c:v>
                </c:pt>
                <c:pt idx="78">
                  <c:v>2474.076140380897</c:v>
                </c:pt>
                <c:pt idx="79">
                  <c:v>2492.9744590761225</c:v>
                </c:pt>
                <c:pt idx="80">
                  <c:v>2496.6599430846372</c:v>
                </c:pt>
                <c:pt idx="81">
                  <c:v>2512.4796665557278</c:v>
                </c:pt>
                <c:pt idx="82">
                  <c:v>2522.2922854167732</c:v>
                </c:pt>
                <c:pt idx="83">
                  <c:v>2539.8011083991641</c:v>
                </c:pt>
                <c:pt idx="84">
                  <c:v>2540.0018499619468</c:v>
                </c:pt>
                <c:pt idx="85">
                  <c:v>2548.2691758874548</c:v>
                </c:pt>
                <c:pt idx="86">
                  <c:v>2577.9254500992693</c:v>
                </c:pt>
                <c:pt idx="87">
                  <c:v>2635.2193412193192</c:v>
                </c:pt>
                <c:pt idx="88">
                  <c:v>2648.6074144233626</c:v>
                </c:pt>
                <c:pt idx="89">
                  <c:v>2665.3899125945359</c:v>
                </c:pt>
                <c:pt idx="90">
                  <c:v>2735.6705885596334</c:v>
                </c:pt>
                <c:pt idx="91">
                  <c:v>2742.4393735388744</c:v>
                </c:pt>
                <c:pt idx="92">
                  <c:v>2784.6828112489115</c:v>
                </c:pt>
                <c:pt idx="93">
                  <c:v>2818.3499790109781</c:v>
                </c:pt>
                <c:pt idx="94">
                  <c:v>2824.0255993753776</c:v>
                </c:pt>
                <c:pt idx="95">
                  <c:v>2851.7151012806999</c:v>
                </c:pt>
                <c:pt idx="96">
                  <c:v>2899.5034914552707</c:v>
                </c:pt>
                <c:pt idx="97">
                  <c:v>2964.4222673997178</c:v>
                </c:pt>
                <c:pt idx="98">
                  <c:v>2982.8350897785485</c:v>
                </c:pt>
                <c:pt idx="99">
                  <c:v>3265.812034779804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929216"/>
        <c:axId val="279931136"/>
      </c:barChart>
      <c:catAx>
        <c:axId val="27992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12611012433393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31136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931136"/>
        <c:scaling>
          <c:orientation val="minMax"/>
          <c:max val="1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664298401420959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29216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ZoneYear_Exports_Pivot!$E$3</c:f>
              <c:strCache>
                <c:ptCount val="1"/>
                <c:pt idx="0">
                  <c:v>Max/Iteration: 31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ZoneYear_Exports_Pivot!$F$3:$AI$3</c:f>
              <c:numCache>
                <c:formatCode>0.00</c:formatCode>
                <c:ptCount val="30"/>
                <c:pt idx="0">
                  <c:v>100345.17384701343</c:v>
                </c:pt>
                <c:pt idx="1">
                  <c:v>-10601.818681196452</c:v>
                </c:pt>
                <c:pt idx="2">
                  <c:v>-154941.35881213465</c:v>
                </c:pt>
                <c:pt idx="3">
                  <c:v>-205538.67316759712</c:v>
                </c:pt>
                <c:pt idx="4">
                  <c:v>-236041.88535566075</c:v>
                </c:pt>
                <c:pt idx="5">
                  <c:v>-162791.57161692332</c:v>
                </c:pt>
                <c:pt idx="6">
                  <c:v>-179898.44310433959</c:v>
                </c:pt>
                <c:pt idx="7">
                  <c:v>-212420.67898299027</c:v>
                </c:pt>
                <c:pt idx="8">
                  <c:v>-167883.85517532157</c:v>
                </c:pt>
                <c:pt idx="9">
                  <c:v>-239548.60545858194</c:v>
                </c:pt>
                <c:pt idx="10">
                  <c:v>-229567.51655053519</c:v>
                </c:pt>
                <c:pt idx="11">
                  <c:v>-270361.24260603334</c:v>
                </c:pt>
                <c:pt idx="12">
                  <c:v>-380213.80207489012</c:v>
                </c:pt>
                <c:pt idx="13">
                  <c:v>-456181.44085413741</c:v>
                </c:pt>
                <c:pt idx="14">
                  <c:v>-370318.75308090972</c:v>
                </c:pt>
                <c:pt idx="15">
                  <c:v>-365742.31683354953</c:v>
                </c:pt>
                <c:pt idx="16">
                  <c:v>-410217.084508667</c:v>
                </c:pt>
                <c:pt idx="17">
                  <c:v>-257288.57735540712</c:v>
                </c:pt>
                <c:pt idx="18">
                  <c:v>-378747.0366520767</c:v>
                </c:pt>
                <c:pt idx="19">
                  <c:v>-244521.10236618263</c:v>
                </c:pt>
                <c:pt idx="20">
                  <c:v>-340095.96304502257</c:v>
                </c:pt>
                <c:pt idx="21">
                  <c:v>-339761.72228485107</c:v>
                </c:pt>
                <c:pt idx="22">
                  <c:v>-375726.04161577031</c:v>
                </c:pt>
                <c:pt idx="23">
                  <c:v>-291331.95288236381</c:v>
                </c:pt>
                <c:pt idx="24">
                  <c:v>-340228.84942307556</c:v>
                </c:pt>
                <c:pt idx="25">
                  <c:v>-494942.34985379409</c:v>
                </c:pt>
                <c:pt idx="26">
                  <c:v>-545529.06461040501</c:v>
                </c:pt>
                <c:pt idx="27">
                  <c:v>-445224.40321192413</c:v>
                </c:pt>
                <c:pt idx="28">
                  <c:v>-393652.19771295524</c:v>
                </c:pt>
                <c:pt idx="29">
                  <c:v>-382047.26430206944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ZoneYear_Exports_Pivot!$E$4</c:f>
              <c:strCache>
                <c:ptCount val="1"/>
                <c:pt idx="0">
                  <c:v>Min/Iteration: 22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ZoneYear_Exports_Pivot!$F$4:$AI$4</c:f>
              <c:numCache>
                <c:formatCode>0.00</c:formatCode>
                <c:ptCount val="30"/>
                <c:pt idx="0">
                  <c:v>-120648.42562039876</c:v>
                </c:pt>
                <c:pt idx="1">
                  <c:v>1750.0218851213456</c:v>
                </c:pt>
                <c:pt idx="2">
                  <c:v>-169169.33646293412</c:v>
                </c:pt>
                <c:pt idx="3">
                  <c:v>-175818.59135793275</c:v>
                </c:pt>
                <c:pt idx="4">
                  <c:v>-208309.5062013334</c:v>
                </c:pt>
                <c:pt idx="5">
                  <c:v>-241513.57440010071</c:v>
                </c:pt>
                <c:pt idx="6">
                  <c:v>-377769.4244518471</c:v>
                </c:pt>
                <c:pt idx="7">
                  <c:v>-404235.24401001359</c:v>
                </c:pt>
                <c:pt idx="8">
                  <c:v>-423150.20022387698</c:v>
                </c:pt>
                <c:pt idx="9">
                  <c:v>-405311.82411126711</c:v>
                </c:pt>
                <c:pt idx="10">
                  <c:v>-447945.32332783699</c:v>
                </c:pt>
                <c:pt idx="11">
                  <c:v>-548447.92319702916</c:v>
                </c:pt>
                <c:pt idx="12">
                  <c:v>-463380.89505342866</c:v>
                </c:pt>
                <c:pt idx="13">
                  <c:v>-459427.32438236621</c:v>
                </c:pt>
                <c:pt idx="14">
                  <c:v>-204657.29187461085</c:v>
                </c:pt>
                <c:pt idx="15">
                  <c:v>-347287.68489475251</c:v>
                </c:pt>
                <c:pt idx="16">
                  <c:v>-207571.90695871381</c:v>
                </c:pt>
                <c:pt idx="17">
                  <c:v>-225249.34070242848</c:v>
                </c:pt>
                <c:pt idx="18">
                  <c:v>-448074.0234763489</c:v>
                </c:pt>
                <c:pt idx="19">
                  <c:v>-296870.570949268</c:v>
                </c:pt>
                <c:pt idx="20">
                  <c:v>-315015.53542980825</c:v>
                </c:pt>
                <c:pt idx="21">
                  <c:v>-295500.15235358838</c:v>
                </c:pt>
                <c:pt idx="22">
                  <c:v>-279602.64709835919</c:v>
                </c:pt>
                <c:pt idx="23">
                  <c:v>-296119.07811725466</c:v>
                </c:pt>
                <c:pt idx="24">
                  <c:v>-297785.17669635272</c:v>
                </c:pt>
                <c:pt idx="25">
                  <c:v>-327731.04188645451</c:v>
                </c:pt>
                <c:pt idx="26">
                  <c:v>-335825.08544121182</c:v>
                </c:pt>
                <c:pt idx="27">
                  <c:v>-406197.41347038286</c:v>
                </c:pt>
                <c:pt idx="28">
                  <c:v>-539625.18177848053</c:v>
                </c:pt>
                <c:pt idx="29">
                  <c:v>-260886.80918877805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ZoneYear_Exports_Pivot!$F$6:$AI$6</c:f>
              <c:numCache>
                <c:formatCode>0.00</c:formatCode>
                <c:ptCount val="30"/>
                <c:pt idx="0">
                  <c:v>-39023.578464905979</c:v>
                </c:pt>
                <c:pt idx="1">
                  <c:v>-95120.571607267906</c:v>
                </c:pt>
                <c:pt idx="2">
                  <c:v>-172051.35305179597</c:v>
                </c:pt>
                <c:pt idx="3">
                  <c:v>-249807.85521016311</c:v>
                </c:pt>
                <c:pt idx="4">
                  <c:v>-303540.82694555662</c:v>
                </c:pt>
                <c:pt idx="5">
                  <c:v>-263277.73156719591</c:v>
                </c:pt>
                <c:pt idx="6">
                  <c:v>-322847.03093551256</c:v>
                </c:pt>
                <c:pt idx="7">
                  <c:v>-233776.3789836216</c:v>
                </c:pt>
                <c:pt idx="8">
                  <c:v>-279065.83290158078</c:v>
                </c:pt>
                <c:pt idx="9">
                  <c:v>-232744.8093168583</c:v>
                </c:pt>
                <c:pt idx="10">
                  <c:v>-259366.42012664795</c:v>
                </c:pt>
                <c:pt idx="11">
                  <c:v>-310212.04071898269</c:v>
                </c:pt>
                <c:pt idx="12">
                  <c:v>-364800.4639704437</c:v>
                </c:pt>
                <c:pt idx="13">
                  <c:v>-381441.13487731933</c:v>
                </c:pt>
                <c:pt idx="14">
                  <c:v>-77118.176991231448</c:v>
                </c:pt>
                <c:pt idx="15">
                  <c:v>-251481.4595008594</c:v>
                </c:pt>
                <c:pt idx="16">
                  <c:v>-158562.78715433343</c:v>
                </c:pt>
                <c:pt idx="17">
                  <c:v>-262745.82342406013</c:v>
                </c:pt>
                <c:pt idx="18">
                  <c:v>-295569.42484423827</c:v>
                </c:pt>
                <c:pt idx="19">
                  <c:v>-274586.28428473772</c:v>
                </c:pt>
                <c:pt idx="20">
                  <c:v>-316361.59286240826</c:v>
                </c:pt>
                <c:pt idx="21">
                  <c:v>-294872.85270418058</c:v>
                </c:pt>
                <c:pt idx="22">
                  <c:v>-402747.17183894623</c:v>
                </c:pt>
                <c:pt idx="23">
                  <c:v>-304609.4932134464</c:v>
                </c:pt>
                <c:pt idx="24">
                  <c:v>-301138.99866498535</c:v>
                </c:pt>
                <c:pt idx="25">
                  <c:v>-292095.84866752953</c:v>
                </c:pt>
                <c:pt idx="26">
                  <c:v>-221248.37151512891</c:v>
                </c:pt>
                <c:pt idx="27">
                  <c:v>-320572.49239813176</c:v>
                </c:pt>
                <c:pt idx="28">
                  <c:v>-353677.93650566781</c:v>
                </c:pt>
                <c:pt idx="29">
                  <c:v>-220740.02248012138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ZoneYear_Exports_Pivot!$F$7:$AI$7</c:f>
              <c:numCache>
                <c:formatCode>0.00</c:formatCode>
                <c:ptCount val="30"/>
                <c:pt idx="0">
                  <c:v>-69462.609620280564</c:v>
                </c:pt>
                <c:pt idx="1">
                  <c:v>-62278.588374024388</c:v>
                </c:pt>
                <c:pt idx="2">
                  <c:v>-91981.141908982754</c:v>
                </c:pt>
                <c:pt idx="3">
                  <c:v>-151173.6620113281</c:v>
                </c:pt>
                <c:pt idx="4">
                  <c:v>-228255.71139895666</c:v>
                </c:pt>
                <c:pt idx="5">
                  <c:v>-188387.34595424461</c:v>
                </c:pt>
                <c:pt idx="6">
                  <c:v>-224523.33872108458</c:v>
                </c:pt>
                <c:pt idx="7">
                  <c:v>-228570.47447553254</c:v>
                </c:pt>
                <c:pt idx="8">
                  <c:v>-201154.45886378098</c:v>
                </c:pt>
                <c:pt idx="9">
                  <c:v>-223818.09180703544</c:v>
                </c:pt>
                <c:pt idx="10">
                  <c:v>-166215.03321502305</c:v>
                </c:pt>
                <c:pt idx="11">
                  <c:v>-259092.90995800018</c:v>
                </c:pt>
                <c:pt idx="12">
                  <c:v>-307617.60634131433</c:v>
                </c:pt>
                <c:pt idx="13">
                  <c:v>-354258.51016693114</c:v>
                </c:pt>
                <c:pt idx="14">
                  <c:v>-225865.88481729472</c:v>
                </c:pt>
                <c:pt idx="15">
                  <c:v>-270759.00403643033</c:v>
                </c:pt>
                <c:pt idx="16">
                  <c:v>-179481.59440444887</c:v>
                </c:pt>
                <c:pt idx="17">
                  <c:v>-332662.49508493423</c:v>
                </c:pt>
                <c:pt idx="18">
                  <c:v>-305260.15328641166</c:v>
                </c:pt>
                <c:pt idx="19">
                  <c:v>-289475.54716974171</c:v>
                </c:pt>
                <c:pt idx="20">
                  <c:v>-285901.78036143782</c:v>
                </c:pt>
                <c:pt idx="21">
                  <c:v>-195757.91385602482</c:v>
                </c:pt>
                <c:pt idx="22">
                  <c:v>-211743.36957627235</c:v>
                </c:pt>
                <c:pt idx="23">
                  <c:v>-179515.0100365789</c:v>
                </c:pt>
                <c:pt idx="24">
                  <c:v>-359647.16604158608</c:v>
                </c:pt>
                <c:pt idx="25">
                  <c:v>-337823.96988663968</c:v>
                </c:pt>
                <c:pt idx="26">
                  <c:v>-435814.97221636964</c:v>
                </c:pt>
                <c:pt idx="27">
                  <c:v>-356500.60977008211</c:v>
                </c:pt>
                <c:pt idx="28">
                  <c:v>-374413.57649982045</c:v>
                </c:pt>
                <c:pt idx="29">
                  <c:v>-593424.17160314939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ZoneYear_Exports_Pivot!$F$8:$AI$8</c:f>
              <c:numCache>
                <c:formatCode>0.00</c:formatCode>
                <c:ptCount val="30"/>
                <c:pt idx="0">
                  <c:v>-25491.97348959446</c:v>
                </c:pt>
                <c:pt idx="1">
                  <c:v>-76235.42845709504</c:v>
                </c:pt>
                <c:pt idx="2">
                  <c:v>-120264.86979273891</c:v>
                </c:pt>
                <c:pt idx="3">
                  <c:v>-224419.59327947616</c:v>
                </c:pt>
                <c:pt idx="4">
                  <c:v>-202890.05257581998</c:v>
                </c:pt>
                <c:pt idx="5">
                  <c:v>-330090.60164188006</c:v>
                </c:pt>
                <c:pt idx="6">
                  <c:v>-167696.19119970704</c:v>
                </c:pt>
                <c:pt idx="7">
                  <c:v>-174755.87687173462</c:v>
                </c:pt>
                <c:pt idx="8">
                  <c:v>-194665.98803584671</c:v>
                </c:pt>
                <c:pt idx="9">
                  <c:v>-184393.11621058179</c:v>
                </c:pt>
                <c:pt idx="10">
                  <c:v>-208209.27202273751</c:v>
                </c:pt>
                <c:pt idx="11">
                  <c:v>-277345.93006945803</c:v>
                </c:pt>
                <c:pt idx="12">
                  <c:v>-292961.50392295263</c:v>
                </c:pt>
                <c:pt idx="13">
                  <c:v>-229011.9678077774</c:v>
                </c:pt>
                <c:pt idx="14">
                  <c:v>-19521.347766683579</c:v>
                </c:pt>
                <c:pt idx="15">
                  <c:v>-120460.37275243402</c:v>
                </c:pt>
                <c:pt idx="16">
                  <c:v>-145659.02741153789</c:v>
                </c:pt>
                <c:pt idx="17">
                  <c:v>-118502.85646935951</c:v>
                </c:pt>
                <c:pt idx="18">
                  <c:v>-311545.88306814578</c:v>
                </c:pt>
                <c:pt idx="19">
                  <c:v>-189542.51717292643</c:v>
                </c:pt>
                <c:pt idx="20">
                  <c:v>-125479.41602532417</c:v>
                </c:pt>
                <c:pt idx="21">
                  <c:v>-317273.18504605652</c:v>
                </c:pt>
                <c:pt idx="22">
                  <c:v>-318007.22858100501</c:v>
                </c:pt>
                <c:pt idx="23">
                  <c:v>-222896.009969668</c:v>
                </c:pt>
                <c:pt idx="24">
                  <c:v>-308264.81472014915</c:v>
                </c:pt>
                <c:pt idx="25">
                  <c:v>-169917.37130325468</c:v>
                </c:pt>
                <c:pt idx="26">
                  <c:v>-261798.3165539825</c:v>
                </c:pt>
                <c:pt idx="27">
                  <c:v>-382644.98305792088</c:v>
                </c:pt>
                <c:pt idx="28">
                  <c:v>-231429.6359978485</c:v>
                </c:pt>
                <c:pt idx="29">
                  <c:v>-342827.98092591547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ZoneYear_Exports_Pivot!$F$9:$AI$9</c:f>
              <c:numCache>
                <c:formatCode>0.00</c:formatCode>
                <c:ptCount val="30"/>
                <c:pt idx="0">
                  <c:v>-47662.985125850202</c:v>
                </c:pt>
                <c:pt idx="1">
                  <c:v>-95102.697133305774</c:v>
                </c:pt>
                <c:pt idx="2">
                  <c:v>-187139.62313921071</c:v>
                </c:pt>
                <c:pt idx="3">
                  <c:v>-237275.12896258544</c:v>
                </c:pt>
                <c:pt idx="4">
                  <c:v>-172409.15794292354</c:v>
                </c:pt>
                <c:pt idx="5">
                  <c:v>-278750.64882357785</c:v>
                </c:pt>
                <c:pt idx="6">
                  <c:v>-361661.64253919985</c:v>
                </c:pt>
                <c:pt idx="7">
                  <c:v>-295621.38058367919</c:v>
                </c:pt>
                <c:pt idx="8">
                  <c:v>-396633.33794727328</c:v>
                </c:pt>
                <c:pt idx="9">
                  <c:v>-383793.7482382431</c:v>
                </c:pt>
                <c:pt idx="10">
                  <c:v>-406499.36847732926</c:v>
                </c:pt>
                <c:pt idx="11">
                  <c:v>-472555.07552126312</c:v>
                </c:pt>
                <c:pt idx="12">
                  <c:v>-244276.89532414626</c:v>
                </c:pt>
                <c:pt idx="13">
                  <c:v>-293149.14999329759</c:v>
                </c:pt>
                <c:pt idx="14">
                  <c:v>-106356.34560366726</c:v>
                </c:pt>
                <c:pt idx="15">
                  <c:v>-192702.79973911756</c:v>
                </c:pt>
                <c:pt idx="16">
                  <c:v>-135748.25830572509</c:v>
                </c:pt>
                <c:pt idx="17">
                  <c:v>-204188.74142041625</c:v>
                </c:pt>
                <c:pt idx="18">
                  <c:v>-263461.05374231504</c:v>
                </c:pt>
                <c:pt idx="19">
                  <c:v>-289325.76531078492</c:v>
                </c:pt>
                <c:pt idx="20">
                  <c:v>-300453.41003701196</c:v>
                </c:pt>
                <c:pt idx="21">
                  <c:v>-277833.68884638237</c:v>
                </c:pt>
                <c:pt idx="22">
                  <c:v>-383587.99605418375</c:v>
                </c:pt>
                <c:pt idx="23">
                  <c:v>-485044.56772898865</c:v>
                </c:pt>
                <c:pt idx="24">
                  <c:v>-301039.71423401369</c:v>
                </c:pt>
                <c:pt idx="25">
                  <c:v>-142895.72110029674</c:v>
                </c:pt>
                <c:pt idx="26">
                  <c:v>-339112.80019052152</c:v>
                </c:pt>
                <c:pt idx="27">
                  <c:v>-193020.74099401044</c:v>
                </c:pt>
                <c:pt idx="28">
                  <c:v>-212980.00514468693</c:v>
                </c:pt>
                <c:pt idx="29">
                  <c:v>-292319.12647724606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ZoneYear_Exports_Pivot!$F$5:$AI$5</c:f>
              <c:numCache>
                <c:formatCode>0.00</c:formatCode>
                <c:ptCount val="30"/>
                <c:pt idx="0">
                  <c:v>4025.9597188204525</c:v>
                </c:pt>
                <c:pt idx="1">
                  <c:v>-53351.879172579494</c:v>
                </c:pt>
                <c:pt idx="2">
                  <c:v>-198859.82098005438</c:v>
                </c:pt>
                <c:pt idx="3">
                  <c:v>-249616.28149861144</c:v>
                </c:pt>
                <c:pt idx="4">
                  <c:v>-311529.12166637421</c:v>
                </c:pt>
                <c:pt idx="5">
                  <c:v>-308600.97662010195</c:v>
                </c:pt>
                <c:pt idx="6">
                  <c:v>-340350.31587552262</c:v>
                </c:pt>
                <c:pt idx="7">
                  <c:v>-288661.4343207588</c:v>
                </c:pt>
                <c:pt idx="8">
                  <c:v>-332751.80287228012</c:v>
                </c:pt>
                <c:pt idx="9">
                  <c:v>-330262.76697064593</c:v>
                </c:pt>
                <c:pt idx="10">
                  <c:v>-243307.14207048799</c:v>
                </c:pt>
                <c:pt idx="11">
                  <c:v>-309215.93401060102</c:v>
                </c:pt>
                <c:pt idx="12">
                  <c:v>-315533.59509426879</c:v>
                </c:pt>
                <c:pt idx="13">
                  <c:v>-309043.23676972964</c:v>
                </c:pt>
                <c:pt idx="14">
                  <c:v>-81003.594101829527</c:v>
                </c:pt>
                <c:pt idx="15">
                  <c:v>-242526.17172891201</c:v>
                </c:pt>
                <c:pt idx="16">
                  <c:v>-251032.26832288335</c:v>
                </c:pt>
                <c:pt idx="17">
                  <c:v>-256965.3439575721</c:v>
                </c:pt>
                <c:pt idx="18">
                  <c:v>-328571.79174427735</c:v>
                </c:pt>
                <c:pt idx="19">
                  <c:v>-183932.49526878833</c:v>
                </c:pt>
                <c:pt idx="20">
                  <c:v>-301000.00108375872</c:v>
                </c:pt>
                <c:pt idx="21">
                  <c:v>-301062.9775667424</c:v>
                </c:pt>
                <c:pt idx="22">
                  <c:v>-371590.64229382772</c:v>
                </c:pt>
                <c:pt idx="23">
                  <c:v>-277684.16551292088</c:v>
                </c:pt>
                <c:pt idx="24">
                  <c:v>-408193.68979221344</c:v>
                </c:pt>
                <c:pt idx="25">
                  <c:v>-400818.19815242267</c:v>
                </c:pt>
                <c:pt idx="26">
                  <c:v>-305008.38008695759</c:v>
                </c:pt>
                <c:pt idx="27">
                  <c:v>-320818.00575868454</c:v>
                </c:pt>
                <c:pt idx="28">
                  <c:v>-490312.07518430328</c:v>
                </c:pt>
                <c:pt idx="29">
                  <c:v>-211748.51389755632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000000"/>
        <c:axId val="280001536"/>
      </c:scatterChart>
      <c:valAx>
        <c:axId val="280000000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01536"/>
        <c:crosses val="autoZero"/>
        <c:crossBetween val="midCat"/>
      </c:valAx>
      <c:valAx>
        <c:axId val="28000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00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ZoneYear_Exports_Pivot!$B$15:$B$114</c:f>
              <c:numCache>
                <c:formatCode>0</c:formatCode>
                <c:ptCount val="100"/>
                <c:pt idx="0">
                  <c:v>-429935.28473472979</c:v>
                </c:pt>
                <c:pt idx="1">
                  <c:v>-409385.69456817629</c:v>
                </c:pt>
                <c:pt idx="2">
                  <c:v>-355074.95755529212</c:v>
                </c:pt>
                <c:pt idx="3">
                  <c:v>-351693.2176736641</c:v>
                </c:pt>
                <c:pt idx="4">
                  <c:v>-339797.16825588228</c:v>
                </c:pt>
                <c:pt idx="5">
                  <c:v>-337052.81580595777</c:v>
                </c:pt>
                <c:pt idx="6">
                  <c:v>-336414.85248789599</c:v>
                </c:pt>
                <c:pt idx="7">
                  <c:v>-335974.594842844</c:v>
                </c:pt>
                <c:pt idx="8">
                  <c:v>-328795.21624836157</c:v>
                </c:pt>
                <c:pt idx="9">
                  <c:v>-319883.3214814167</c:v>
                </c:pt>
                <c:pt idx="10">
                  <c:v>-318596.38937760162</c:v>
                </c:pt>
                <c:pt idx="11">
                  <c:v>-311529.12166637421</c:v>
                </c:pt>
                <c:pt idx="12">
                  <c:v>-303540.82694555662</c:v>
                </c:pt>
                <c:pt idx="13">
                  <c:v>-301935.85939243319</c:v>
                </c:pt>
                <c:pt idx="14">
                  <c:v>-301790.17333641055</c:v>
                </c:pt>
                <c:pt idx="15">
                  <c:v>-301544.52728965762</c:v>
                </c:pt>
                <c:pt idx="16">
                  <c:v>-299627.12308705138</c:v>
                </c:pt>
                <c:pt idx="17">
                  <c:v>-298843.37769546889</c:v>
                </c:pt>
                <c:pt idx="18">
                  <c:v>-296688.23744602205</c:v>
                </c:pt>
                <c:pt idx="19">
                  <c:v>-293023.79092473222</c:v>
                </c:pt>
                <c:pt idx="20">
                  <c:v>-289755.2691274414</c:v>
                </c:pt>
                <c:pt idx="21">
                  <c:v>-288743.92370952608</c:v>
                </c:pt>
                <c:pt idx="22">
                  <c:v>-288657.4137991867</c:v>
                </c:pt>
                <c:pt idx="23">
                  <c:v>-287098.22042672732</c:v>
                </c:pt>
                <c:pt idx="24">
                  <c:v>-286774.29526063154</c:v>
                </c:pt>
                <c:pt idx="25">
                  <c:v>-280454.43750145147</c:v>
                </c:pt>
                <c:pt idx="26">
                  <c:v>-280114.38051957131</c:v>
                </c:pt>
                <c:pt idx="27">
                  <c:v>-278155.8517204391</c:v>
                </c:pt>
                <c:pt idx="28">
                  <c:v>-277822.61405833432</c:v>
                </c:pt>
                <c:pt idx="29">
                  <c:v>-276045.68956997682</c:v>
                </c:pt>
                <c:pt idx="30">
                  <c:v>-275572.71538522723</c:v>
                </c:pt>
                <c:pt idx="31">
                  <c:v>-275481.88308487897</c:v>
                </c:pt>
                <c:pt idx="32">
                  <c:v>-273823.43445900385</c:v>
                </c:pt>
                <c:pt idx="33">
                  <c:v>-273228.98643310549</c:v>
                </c:pt>
                <c:pt idx="34">
                  <c:v>-272981.45780362701</c:v>
                </c:pt>
                <c:pt idx="35">
                  <c:v>-270864.97795252799</c:v>
                </c:pt>
                <c:pt idx="36">
                  <c:v>-267594.30982532119</c:v>
                </c:pt>
                <c:pt idx="37">
                  <c:v>-267550.00752828788</c:v>
                </c:pt>
                <c:pt idx="38">
                  <c:v>-263525.56506172399</c:v>
                </c:pt>
                <c:pt idx="39">
                  <c:v>-263262.60817172815</c:v>
                </c:pt>
                <c:pt idx="40">
                  <c:v>-261300.59520159912</c:v>
                </c:pt>
                <c:pt idx="41">
                  <c:v>-260048.61011473846</c:v>
                </c:pt>
                <c:pt idx="42">
                  <c:v>-255779.70727783203</c:v>
                </c:pt>
                <c:pt idx="43">
                  <c:v>-253981.61108555642</c:v>
                </c:pt>
                <c:pt idx="44">
                  <c:v>-249366.0140431672</c:v>
                </c:pt>
                <c:pt idx="45">
                  <c:v>-244940.7478615818</c:v>
                </c:pt>
                <c:pt idx="46">
                  <c:v>-244282.76641563047</c:v>
                </c:pt>
                <c:pt idx="47">
                  <c:v>-242854.37968851899</c:v>
                </c:pt>
                <c:pt idx="48">
                  <c:v>-242199.4036105992</c:v>
                </c:pt>
                <c:pt idx="49">
                  <c:v>-241162.18058643048</c:v>
                </c:pt>
                <c:pt idx="50">
                  <c:v>-240262.11826943656</c:v>
                </c:pt>
                <c:pt idx="51">
                  <c:v>-236119.94540021784</c:v>
                </c:pt>
                <c:pt idx="52">
                  <c:v>-236041.88535566075</c:v>
                </c:pt>
                <c:pt idx="53">
                  <c:v>-235980.87011763293</c:v>
                </c:pt>
                <c:pt idx="54">
                  <c:v>-234937.11829243382</c:v>
                </c:pt>
                <c:pt idx="55">
                  <c:v>-233399.65059965919</c:v>
                </c:pt>
                <c:pt idx="56">
                  <c:v>-233052.48237861914</c:v>
                </c:pt>
                <c:pt idx="57">
                  <c:v>-233039.82733209257</c:v>
                </c:pt>
                <c:pt idx="58">
                  <c:v>-232554.829863733</c:v>
                </c:pt>
                <c:pt idx="59">
                  <c:v>-231623.19438543945</c:v>
                </c:pt>
                <c:pt idx="60">
                  <c:v>-228671.61255012566</c:v>
                </c:pt>
                <c:pt idx="61">
                  <c:v>-228265.20302944753</c:v>
                </c:pt>
                <c:pt idx="62">
                  <c:v>-228255.71139895666</c:v>
                </c:pt>
                <c:pt idx="63">
                  <c:v>-228175.60375054978</c:v>
                </c:pt>
                <c:pt idx="64">
                  <c:v>-227682.71208095673</c:v>
                </c:pt>
                <c:pt idx="65">
                  <c:v>-226772.81919865424</c:v>
                </c:pt>
                <c:pt idx="66">
                  <c:v>-225791.3309042578</c:v>
                </c:pt>
                <c:pt idx="67">
                  <c:v>-224961.8947448387</c:v>
                </c:pt>
                <c:pt idx="68">
                  <c:v>-224801.25838201714</c:v>
                </c:pt>
                <c:pt idx="69">
                  <c:v>-223855.11401539936</c:v>
                </c:pt>
                <c:pt idx="70">
                  <c:v>-222360.72835771332</c:v>
                </c:pt>
                <c:pt idx="71">
                  <c:v>-221635.61364015579</c:v>
                </c:pt>
                <c:pt idx="72">
                  <c:v>-218473.9723797804</c:v>
                </c:pt>
                <c:pt idx="73">
                  <c:v>-215780.30211265612</c:v>
                </c:pt>
                <c:pt idx="74">
                  <c:v>-215251.00538635254</c:v>
                </c:pt>
                <c:pt idx="75">
                  <c:v>-212934.74345899696</c:v>
                </c:pt>
                <c:pt idx="76">
                  <c:v>-208309.5062013334</c:v>
                </c:pt>
                <c:pt idx="77">
                  <c:v>-206892.64370792807</c:v>
                </c:pt>
                <c:pt idx="78">
                  <c:v>-205228.26454524253</c:v>
                </c:pt>
                <c:pt idx="79">
                  <c:v>-202890.05257581998</c:v>
                </c:pt>
                <c:pt idx="80">
                  <c:v>-201363.10967406188</c:v>
                </c:pt>
                <c:pt idx="81">
                  <c:v>-197743.76036491257</c:v>
                </c:pt>
                <c:pt idx="82">
                  <c:v>-197579.7626047855</c:v>
                </c:pt>
                <c:pt idx="83">
                  <c:v>-194759.1382030033</c:v>
                </c:pt>
                <c:pt idx="84">
                  <c:v>-190354.99640064238</c:v>
                </c:pt>
                <c:pt idx="85">
                  <c:v>-190231.12315814305</c:v>
                </c:pt>
                <c:pt idx="86">
                  <c:v>-189991.15105817985</c:v>
                </c:pt>
                <c:pt idx="87">
                  <c:v>-187945.72929546208</c:v>
                </c:pt>
                <c:pt idx="88">
                  <c:v>-185819.77822508785</c:v>
                </c:pt>
                <c:pt idx="89">
                  <c:v>-181059.37313595825</c:v>
                </c:pt>
                <c:pt idx="90">
                  <c:v>-179643.59837094403</c:v>
                </c:pt>
                <c:pt idx="91">
                  <c:v>-174523.01959125994</c:v>
                </c:pt>
                <c:pt idx="92">
                  <c:v>-173475.23678896818</c:v>
                </c:pt>
                <c:pt idx="93">
                  <c:v>-172409.15794292354</c:v>
                </c:pt>
                <c:pt idx="94">
                  <c:v>-169138.67513652027</c:v>
                </c:pt>
                <c:pt idx="95">
                  <c:v>-165588.55154795872</c:v>
                </c:pt>
                <c:pt idx="96">
                  <c:v>-165015.3701116078</c:v>
                </c:pt>
                <c:pt idx="97">
                  <c:v>-155109.72359982922</c:v>
                </c:pt>
                <c:pt idx="98">
                  <c:v>-154360.89780346121</c:v>
                </c:pt>
                <c:pt idx="99">
                  <c:v>14016.633669368028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10112"/>
        <c:axId val="279987328"/>
      </c:lineChart>
      <c:catAx>
        <c:axId val="2800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98732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7998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10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Export Value - by Risk Iteration</a:t>
            </a:r>
          </a:p>
        </c:rich>
      </c:tx>
      <c:layout>
        <c:manualLayout>
          <c:xMode val="edge"/>
          <c:yMode val="edge"/>
          <c:x val="0.31818226757529749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5476067524957"/>
          <c:y val="0.12641083521444696"/>
          <c:w val="0.80454664498497419"/>
          <c:h val="0.7020316027088036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ZoneYear_Sales_Exports_Pivot!$E$3</c:f>
              <c:strCache>
                <c:ptCount val="1"/>
                <c:pt idx="0">
                  <c:v>Max/Iteration: 22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ZoneYear_Sales_Exports_Pivot!$F$3:$AI$3</c:f>
              <c:numCache>
                <c:formatCode>0.00</c:formatCode>
                <c:ptCount val="30"/>
                <c:pt idx="0">
                  <c:v>120727.13094499111</c:v>
                </c:pt>
                <c:pt idx="1">
                  <c:v>-1754.8604017653465</c:v>
                </c:pt>
                <c:pt idx="2">
                  <c:v>168157.93861906699</c:v>
                </c:pt>
                <c:pt idx="3">
                  <c:v>175223.48088235088</c:v>
                </c:pt>
                <c:pt idx="4">
                  <c:v>208210.28984077353</c:v>
                </c:pt>
                <c:pt idx="5">
                  <c:v>241031.98229557229</c:v>
                </c:pt>
                <c:pt idx="6">
                  <c:v>375332.72200795176</c:v>
                </c:pt>
                <c:pt idx="7">
                  <c:v>402038.85537258146</c:v>
                </c:pt>
                <c:pt idx="8">
                  <c:v>421075.09295263671</c:v>
                </c:pt>
                <c:pt idx="9">
                  <c:v>402481.73430834961</c:v>
                </c:pt>
                <c:pt idx="10">
                  <c:v>446482.13543552969</c:v>
                </c:pt>
                <c:pt idx="11">
                  <c:v>546540.51463515474</c:v>
                </c:pt>
                <c:pt idx="12">
                  <c:v>461488.41661653901</c:v>
                </c:pt>
                <c:pt idx="13">
                  <c:v>457169.09727144241</c:v>
                </c:pt>
                <c:pt idx="14">
                  <c:v>204200.08341977309</c:v>
                </c:pt>
                <c:pt idx="15">
                  <c:v>346155.39215932845</c:v>
                </c:pt>
                <c:pt idx="16">
                  <c:v>206479.92345160575</c:v>
                </c:pt>
                <c:pt idx="17">
                  <c:v>224329.87135223678</c:v>
                </c:pt>
                <c:pt idx="18">
                  <c:v>446544.32744496153</c:v>
                </c:pt>
                <c:pt idx="19">
                  <c:v>295930.63822934835</c:v>
                </c:pt>
                <c:pt idx="20">
                  <c:v>314033.90275634936</c:v>
                </c:pt>
                <c:pt idx="21">
                  <c:v>294509.75122167479</c:v>
                </c:pt>
                <c:pt idx="22">
                  <c:v>278511.6243609318</c:v>
                </c:pt>
                <c:pt idx="23">
                  <c:v>294997.64970824093</c:v>
                </c:pt>
                <c:pt idx="24">
                  <c:v>296620.12956825952</c:v>
                </c:pt>
                <c:pt idx="25">
                  <c:v>326576.32551184861</c:v>
                </c:pt>
                <c:pt idx="26">
                  <c:v>334758.92037901585</c:v>
                </c:pt>
                <c:pt idx="27">
                  <c:v>405116.56355632126</c:v>
                </c:pt>
                <c:pt idx="28">
                  <c:v>538149.26830409619</c:v>
                </c:pt>
                <c:pt idx="29">
                  <c:v>260537.86905157389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ZoneYear_Sales_Exports_Pivot!$E$4</c:f>
              <c:strCache>
                <c:ptCount val="1"/>
                <c:pt idx="0">
                  <c:v>Min/Iteration: 31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ZoneYear_Sales_Exports_Pivot!$F$4:$AI$4</c:f>
              <c:numCache>
                <c:formatCode>0.00</c:formatCode>
                <c:ptCount val="30"/>
                <c:pt idx="0">
                  <c:v>-101419.46556148084</c:v>
                </c:pt>
                <c:pt idx="1">
                  <c:v>10638.1669939363</c:v>
                </c:pt>
                <c:pt idx="2">
                  <c:v>154845.62748735372</c:v>
                </c:pt>
                <c:pt idx="3">
                  <c:v>205264.57928184763</c:v>
                </c:pt>
                <c:pt idx="4">
                  <c:v>235678.97535058591</c:v>
                </c:pt>
                <c:pt idx="5">
                  <c:v>161811.74370491982</c:v>
                </c:pt>
                <c:pt idx="6">
                  <c:v>179057.06580641557</c:v>
                </c:pt>
                <c:pt idx="7">
                  <c:v>211817.63764472961</c:v>
                </c:pt>
                <c:pt idx="8">
                  <c:v>166764.09765238856</c:v>
                </c:pt>
                <c:pt idx="9">
                  <c:v>239184.40112723922</c:v>
                </c:pt>
                <c:pt idx="10">
                  <c:v>228730.76916463947</c:v>
                </c:pt>
                <c:pt idx="11">
                  <c:v>269782.7899039879</c:v>
                </c:pt>
                <c:pt idx="12">
                  <c:v>379249.12511993409</c:v>
                </c:pt>
                <c:pt idx="13">
                  <c:v>454984.48910487746</c:v>
                </c:pt>
                <c:pt idx="14">
                  <c:v>369111.8406958885</c:v>
                </c:pt>
                <c:pt idx="15">
                  <c:v>364578.22675641632</c:v>
                </c:pt>
                <c:pt idx="16">
                  <c:v>408990.42563255312</c:v>
                </c:pt>
                <c:pt idx="17">
                  <c:v>256314.09589820297</c:v>
                </c:pt>
                <c:pt idx="18">
                  <c:v>377566.72166688158</c:v>
                </c:pt>
                <c:pt idx="19">
                  <c:v>243482.36282706712</c:v>
                </c:pt>
                <c:pt idx="20">
                  <c:v>339054.18973544642</c:v>
                </c:pt>
                <c:pt idx="21">
                  <c:v>338418.52165100095</c:v>
                </c:pt>
                <c:pt idx="22">
                  <c:v>374012.98027672578</c:v>
                </c:pt>
                <c:pt idx="23">
                  <c:v>290089.06969828269</c:v>
                </c:pt>
                <c:pt idx="24">
                  <c:v>338969.98908058362</c:v>
                </c:pt>
                <c:pt idx="25">
                  <c:v>493346.69238127134</c:v>
                </c:pt>
                <c:pt idx="26">
                  <c:v>543824.69171134953</c:v>
                </c:pt>
                <c:pt idx="27">
                  <c:v>443825.02481040545</c:v>
                </c:pt>
                <c:pt idx="28">
                  <c:v>392093.7944552371</c:v>
                </c:pt>
                <c:pt idx="29">
                  <c:v>380522.95746342553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ZoneYear_Sales_Exports_Pivot!$E$6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ZoneYear_Sales_Exports_Pivot!$F$6:$AI$6</c:f>
              <c:numCache>
                <c:formatCode>0.00</c:formatCode>
                <c:ptCount val="30"/>
                <c:pt idx="0">
                  <c:v>38950.217984976771</c:v>
                </c:pt>
                <c:pt idx="1">
                  <c:v>94261.003955557462</c:v>
                </c:pt>
                <c:pt idx="2">
                  <c:v>170819.07980790138</c:v>
                </c:pt>
                <c:pt idx="3">
                  <c:v>248514.59047309493</c:v>
                </c:pt>
                <c:pt idx="4">
                  <c:v>302238.16839436343</c:v>
                </c:pt>
                <c:pt idx="5">
                  <c:v>261228.90951833344</c:v>
                </c:pt>
                <c:pt idx="6">
                  <c:v>321608.72272920224</c:v>
                </c:pt>
                <c:pt idx="7">
                  <c:v>231678.96019460677</c:v>
                </c:pt>
                <c:pt idx="8">
                  <c:v>278429.57455047988</c:v>
                </c:pt>
                <c:pt idx="9">
                  <c:v>231619.69080137633</c:v>
                </c:pt>
                <c:pt idx="10">
                  <c:v>258344.4661354351</c:v>
                </c:pt>
                <c:pt idx="11">
                  <c:v>309276.29259198951</c:v>
                </c:pt>
                <c:pt idx="12">
                  <c:v>363881.63729989243</c:v>
                </c:pt>
                <c:pt idx="13">
                  <c:v>380599.25649742124</c:v>
                </c:pt>
                <c:pt idx="14">
                  <c:v>77059.10998189151</c:v>
                </c:pt>
                <c:pt idx="15">
                  <c:v>250587.99507372285</c:v>
                </c:pt>
                <c:pt idx="16">
                  <c:v>158381.11841202245</c:v>
                </c:pt>
                <c:pt idx="17">
                  <c:v>262226.4739153558</c:v>
                </c:pt>
                <c:pt idx="18">
                  <c:v>294651.20133349608</c:v>
                </c:pt>
                <c:pt idx="19">
                  <c:v>273707.43098353152</c:v>
                </c:pt>
                <c:pt idx="20">
                  <c:v>315048.16667736875</c:v>
                </c:pt>
                <c:pt idx="21">
                  <c:v>293407.18302897771</c:v>
                </c:pt>
                <c:pt idx="22">
                  <c:v>401442.1682726756</c:v>
                </c:pt>
                <c:pt idx="23">
                  <c:v>304082.69159012364</c:v>
                </c:pt>
                <c:pt idx="24">
                  <c:v>300269.6836700057</c:v>
                </c:pt>
                <c:pt idx="25">
                  <c:v>291305.65866678744</c:v>
                </c:pt>
                <c:pt idx="26">
                  <c:v>220325.77261110782</c:v>
                </c:pt>
                <c:pt idx="27">
                  <c:v>319433.71546215098</c:v>
                </c:pt>
                <c:pt idx="28">
                  <c:v>352693.00667530246</c:v>
                </c:pt>
                <c:pt idx="29">
                  <c:v>220467.13805285239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ZoneYear_Sales_Exports_Pivot!$E$7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ZoneYear_Sales_Exports_Pivot!$F$7:$AI$7</c:f>
              <c:numCache>
                <c:formatCode>0.00</c:formatCode>
                <c:ptCount val="30"/>
                <c:pt idx="0">
                  <c:v>69609.578203074634</c:v>
                </c:pt>
                <c:pt idx="1">
                  <c:v>62425.925781592545</c:v>
                </c:pt>
                <c:pt idx="2">
                  <c:v>92084.803791902305</c:v>
                </c:pt>
                <c:pt idx="3">
                  <c:v>151253.25660002959</c:v>
                </c:pt>
                <c:pt idx="4">
                  <c:v>228147.40325970293</c:v>
                </c:pt>
                <c:pt idx="5">
                  <c:v>187450.98777527429</c:v>
                </c:pt>
                <c:pt idx="6">
                  <c:v>224094.70864037704</c:v>
                </c:pt>
                <c:pt idx="7">
                  <c:v>228070.77944143294</c:v>
                </c:pt>
                <c:pt idx="8">
                  <c:v>200045.33829935457</c:v>
                </c:pt>
                <c:pt idx="9">
                  <c:v>223210.80494732666</c:v>
                </c:pt>
                <c:pt idx="10">
                  <c:v>164952.94589610671</c:v>
                </c:pt>
                <c:pt idx="11">
                  <c:v>258013.58025118636</c:v>
                </c:pt>
                <c:pt idx="12">
                  <c:v>307034.16067514417</c:v>
                </c:pt>
                <c:pt idx="13">
                  <c:v>352998.6133626175</c:v>
                </c:pt>
                <c:pt idx="14">
                  <c:v>225118.85454180048</c:v>
                </c:pt>
                <c:pt idx="15">
                  <c:v>269893.52018357028</c:v>
                </c:pt>
                <c:pt idx="16">
                  <c:v>179275.6404837842</c:v>
                </c:pt>
                <c:pt idx="17">
                  <c:v>331437.18440922548</c:v>
                </c:pt>
                <c:pt idx="18">
                  <c:v>304359.69505839684</c:v>
                </c:pt>
                <c:pt idx="19">
                  <c:v>288566.31051384174</c:v>
                </c:pt>
                <c:pt idx="20">
                  <c:v>284981.65996030503</c:v>
                </c:pt>
                <c:pt idx="21">
                  <c:v>195312.64626811183</c:v>
                </c:pt>
                <c:pt idx="22">
                  <c:v>211229.74666962138</c:v>
                </c:pt>
                <c:pt idx="23">
                  <c:v>179218.38647904838</c:v>
                </c:pt>
                <c:pt idx="24">
                  <c:v>358613.69374790846</c:v>
                </c:pt>
                <c:pt idx="25">
                  <c:v>336444.93962125166</c:v>
                </c:pt>
                <c:pt idx="26">
                  <c:v>434524.57128692628</c:v>
                </c:pt>
                <c:pt idx="27">
                  <c:v>355328.12723747973</c:v>
                </c:pt>
                <c:pt idx="28">
                  <c:v>373334.97320182866</c:v>
                </c:pt>
                <c:pt idx="29">
                  <c:v>591852.24241149903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ZoneYear_Sales_Exports_Pivot!$E$8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ZoneYear_Sales_Exports_Pivot!$F$8:$AI$8</c:f>
              <c:numCache>
                <c:formatCode>0.00</c:formatCode>
                <c:ptCount val="30"/>
                <c:pt idx="0">
                  <c:v>25513.265075039864</c:v>
                </c:pt>
                <c:pt idx="1">
                  <c:v>75472.677583403187</c:v>
                </c:pt>
                <c:pt idx="2">
                  <c:v>119300.69616891575</c:v>
                </c:pt>
                <c:pt idx="3">
                  <c:v>223292.99250850678</c:v>
                </c:pt>
                <c:pt idx="4">
                  <c:v>201869.00160599421</c:v>
                </c:pt>
                <c:pt idx="5">
                  <c:v>328405.74107976531</c:v>
                </c:pt>
                <c:pt idx="6">
                  <c:v>167052.9117392578</c:v>
                </c:pt>
                <c:pt idx="7">
                  <c:v>174116.38905887603</c:v>
                </c:pt>
                <c:pt idx="8">
                  <c:v>194242.24394361686</c:v>
                </c:pt>
                <c:pt idx="9">
                  <c:v>183884.84921818448</c:v>
                </c:pt>
                <c:pt idx="10">
                  <c:v>207484.69476989366</c:v>
                </c:pt>
                <c:pt idx="11">
                  <c:v>276936.61423895264</c:v>
                </c:pt>
                <c:pt idx="12">
                  <c:v>292692.88680522726</c:v>
                </c:pt>
                <c:pt idx="13">
                  <c:v>228148.39024327468</c:v>
                </c:pt>
                <c:pt idx="14">
                  <c:v>19574.843716851712</c:v>
                </c:pt>
                <c:pt idx="15">
                  <c:v>120498.41848332882</c:v>
                </c:pt>
                <c:pt idx="16">
                  <c:v>145587.95468961823</c:v>
                </c:pt>
                <c:pt idx="17">
                  <c:v>118370.42944845677</c:v>
                </c:pt>
                <c:pt idx="18">
                  <c:v>310556.70528707316</c:v>
                </c:pt>
                <c:pt idx="19">
                  <c:v>189326.35343244218</c:v>
                </c:pt>
                <c:pt idx="20">
                  <c:v>125185.13406297004</c:v>
                </c:pt>
                <c:pt idx="21">
                  <c:v>316310.05419623223</c:v>
                </c:pt>
                <c:pt idx="22">
                  <c:v>316980.24266217748</c:v>
                </c:pt>
                <c:pt idx="23">
                  <c:v>222510.96112401027</c:v>
                </c:pt>
                <c:pt idx="24">
                  <c:v>307320.66700871172</c:v>
                </c:pt>
                <c:pt idx="25">
                  <c:v>169324.6632616944</c:v>
                </c:pt>
                <c:pt idx="26">
                  <c:v>261229.42138764024</c:v>
                </c:pt>
                <c:pt idx="27">
                  <c:v>381554.97931731795</c:v>
                </c:pt>
                <c:pt idx="28">
                  <c:v>230871.13970443726</c:v>
                </c:pt>
                <c:pt idx="29">
                  <c:v>341300.00442489586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ZoneYear_Sales_Exports_Pivot!$E$9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ZoneYear_Sales_Exports_Pivot!$F$9:$AI$9</c:f>
              <c:numCache>
                <c:formatCode>0.00</c:formatCode>
                <c:ptCount val="30"/>
                <c:pt idx="0">
                  <c:v>47582.977807622548</c:v>
                </c:pt>
                <c:pt idx="1">
                  <c:v>94267.810124880663</c:v>
                </c:pt>
                <c:pt idx="2">
                  <c:v>185877.57404747201</c:v>
                </c:pt>
                <c:pt idx="3">
                  <c:v>236051.58372932626</c:v>
                </c:pt>
                <c:pt idx="4">
                  <c:v>171195.02467521097</c:v>
                </c:pt>
                <c:pt idx="5">
                  <c:v>277024.16316610336</c:v>
                </c:pt>
                <c:pt idx="6">
                  <c:v>359401.27178479003</c:v>
                </c:pt>
                <c:pt idx="7">
                  <c:v>293735.49304096797</c:v>
                </c:pt>
                <c:pt idx="8">
                  <c:v>394436.49199871061</c:v>
                </c:pt>
                <c:pt idx="9">
                  <c:v>381172.41506305314</c:v>
                </c:pt>
                <c:pt idx="10">
                  <c:v>403971.07038161467</c:v>
                </c:pt>
                <c:pt idx="11">
                  <c:v>469576.15910868073</c:v>
                </c:pt>
                <c:pt idx="12">
                  <c:v>243078.98120060348</c:v>
                </c:pt>
                <c:pt idx="13">
                  <c:v>292166.4161594715</c:v>
                </c:pt>
                <c:pt idx="14">
                  <c:v>106494.70636428546</c:v>
                </c:pt>
                <c:pt idx="15">
                  <c:v>192260.27270942266</c:v>
                </c:pt>
                <c:pt idx="16">
                  <c:v>135745.727026268</c:v>
                </c:pt>
                <c:pt idx="17">
                  <c:v>203677.14297903932</c:v>
                </c:pt>
                <c:pt idx="18">
                  <c:v>262916.69626133528</c:v>
                </c:pt>
                <c:pt idx="19">
                  <c:v>288412.67744478601</c:v>
                </c:pt>
                <c:pt idx="20">
                  <c:v>299513.82735104644</c:v>
                </c:pt>
                <c:pt idx="21">
                  <c:v>276857.76151525718</c:v>
                </c:pt>
                <c:pt idx="22">
                  <c:v>382541.17762373271</c:v>
                </c:pt>
                <c:pt idx="23">
                  <c:v>482924.36738136294</c:v>
                </c:pt>
                <c:pt idx="24">
                  <c:v>300231.27468317287</c:v>
                </c:pt>
                <c:pt idx="25">
                  <c:v>143033.57480007934</c:v>
                </c:pt>
                <c:pt idx="26">
                  <c:v>338180.71858634119</c:v>
                </c:pt>
                <c:pt idx="27">
                  <c:v>192967.19018471288</c:v>
                </c:pt>
                <c:pt idx="28">
                  <c:v>212936.52795753765</c:v>
                </c:pt>
                <c:pt idx="29">
                  <c:v>292155.3772149639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ZoneYear_Sales_Exports_Pivot!$E$10</c:f>
              <c:strCache>
                <c:ptCount val="1"/>
                <c:pt idx="0">
                  <c:v>Base Demand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ZoneYear_Sales_Exports_Pivot!$F$10:$AI$10</c:f>
              <c:numCache>
                <c:formatCode>0.00</c:formatCode>
                <c:ptCount val="30"/>
                <c:pt idx="0">
                  <c:v>2899.6539000000002</c:v>
                </c:pt>
                <c:pt idx="1">
                  <c:v>2949.5279470800006</c:v>
                </c:pt>
                <c:pt idx="2">
                  <c:v>2958.3765309212404</c:v>
                </c:pt>
                <c:pt idx="3">
                  <c:v>2988.8478091897291</c:v>
                </c:pt>
                <c:pt idx="4">
                  <c:v>3022.6217894335732</c:v>
                </c:pt>
                <c:pt idx="5">
                  <c:v>3058.2887265488894</c:v>
                </c:pt>
                <c:pt idx="6">
                  <c:v>3091.0124159229622</c:v>
                </c:pt>
                <c:pt idx="7">
                  <c:v>3120.9952363574153</c:v>
                </c:pt>
                <c:pt idx="8">
                  <c:v>3150.9567906264465</c:v>
                </c:pt>
                <c:pt idx="9">
                  <c:v>3181.8361671745856</c:v>
                </c:pt>
                <c:pt idx="10">
                  <c:v>3213.972712463049</c:v>
                </c:pt>
                <c:pt idx="11">
                  <c:v>3247.7194259439107</c:v>
                </c:pt>
                <c:pt idx="12">
                  <c:v>3280.8461640885384</c:v>
                </c:pt>
                <c:pt idx="13">
                  <c:v>3313.654625729424</c:v>
                </c:pt>
                <c:pt idx="14">
                  <c:v>3345.4657101364264</c:v>
                </c:pt>
                <c:pt idx="15">
                  <c:v>3376.5785412406954</c:v>
                </c:pt>
                <c:pt idx="16">
                  <c:v>3408.318379528358</c:v>
                </c:pt>
                <c:pt idx="17">
                  <c:v>3441.3790678097835</c:v>
                </c:pt>
                <c:pt idx="18">
                  <c:v>3476.1369963946622</c:v>
                </c:pt>
                <c:pt idx="19">
                  <c:v>3511.5935937578879</c:v>
                </c:pt>
                <c:pt idx="20">
                  <c:v>3547.0606890548424</c:v>
                </c:pt>
                <c:pt idx="21">
                  <c:v>3583.2407080832018</c:v>
                </c:pt>
                <c:pt idx="22">
                  <c:v>3620.1480873764585</c:v>
                </c:pt>
                <c:pt idx="23">
                  <c:v>3655.2635238240105</c:v>
                </c:pt>
                <c:pt idx="24">
                  <c:v>3693.2782644717799</c:v>
                </c:pt>
                <c:pt idx="25">
                  <c:v>3734.6429810338641</c:v>
                </c:pt>
                <c:pt idx="26">
                  <c:v>3776.4709824214438</c:v>
                </c:pt>
                <c:pt idx="27">
                  <c:v>3818.7674574245643</c:v>
                </c:pt>
                <c:pt idx="28">
                  <c:v>3861.5376529477198</c:v>
                </c:pt>
                <c:pt idx="29">
                  <c:v>3904.7868746607346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ZoneYear_Sales_Exports_Pivot!$E$5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ZoneYear_Sales_Exports_Pivot!$F$2:$AI$2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ZoneYear_Sales_Exports_Pivot!$F$5:$AI$5</c:f>
              <c:numCache>
                <c:formatCode>0.00</c:formatCode>
                <c:ptCount val="30"/>
                <c:pt idx="0">
                  <c:v>-4045.4072169661522</c:v>
                </c:pt>
                <c:pt idx="1">
                  <c:v>52818.268450339136</c:v>
                </c:pt>
                <c:pt idx="2">
                  <c:v>197642.57992434551</c:v>
                </c:pt>
                <c:pt idx="3">
                  <c:v>248596.5312937889</c:v>
                </c:pt>
                <c:pt idx="4">
                  <c:v>310682.34083833697</c:v>
                </c:pt>
                <c:pt idx="5">
                  <c:v>307118.79877061845</c:v>
                </c:pt>
                <c:pt idx="6">
                  <c:v>339215.64544413378</c:v>
                </c:pt>
                <c:pt idx="7">
                  <c:v>286800.41170779418</c:v>
                </c:pt>
                <c:pt idx="8">
                  <c:v>331262.10054847714</c:v>
                </c:pt>
                <c:pt idx="9">
                  <c:v>328781.7409814148</c:v>
                </c:pt>
                <c:pt idx="10">
                  <c:v>242540.44497554397</c:v>
                </c:pt>
                <c:pt idx="11">
                  <c:v>308376.81290390017</c:v>
                </c:pt>
                <c:pt idx="12">
                  <c:v>314740.5700419693</c:v>
                </c:pt>
                <c:pt idx="13">
                  <c:v>308182.30932210543</c:v>
                </c:pt>
                <c:pt idx="14">
                  <c:v>81102.941204094881</c:v>
                </c:pt>
                <c:pt idx="15">
                  <c:v>242001.18790412709</c:v>
                </c:pt>
                <c:pt idx="16">
                  <c:v>250186.75128352889</c:v>
                </c:pt>
                <c:pt idx="17">
                  <c:v>256106.36049354856</c:v>
                </c:pt>
                <c:pt idx="18">
                  <c:v>327614.10978934186</c:v>
                </c:pt>
                <c:pt idx="19">
                  <c:v>183669.70149734349</c:v>
                </c:pt>
                <c:pt idx="20">
                  <c:v>300383.16410465207</c:v>
                </c:pt>
                <c:pt idx="21">
                  <c:v>300128.06400011113</c:v>
                </c:pt>
                <c:pt idx="22">
                  <c:v>370454.42753989558</c:v>
                </c:pt>
                <c:pt idx="23">
                  <c:v>277342.81579322944</c:v>
                </c:pt>
                <c:pt idx="24">
                  <c:v>406976.08391250612</c:v>
                </c:pt>
                <c:pt idx="25">
                  <c:v>399685.08753403078</c:v>
                </c:pt>
                <c:pt idx="26">
                  <c:v>304037.91004090442</c:v>
                </c:pt>
                <c:pt idx="27">
                  <c:v>319702.50316040637</c:v>
                </c:pt>
                <c:pt idx="28">
                  <c:v>488648.63744176104</c:v>
                </c:pt>
                <c:pt idx="29">
                  <c:v>211494.32564615822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297472"/>
        <c:axId val="280299008"/>
      </c:scatterChart>
      <c:valAx>
        <c:axId val="28029747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99008"/>
        <c:crosses val="autoZero"/>
        <c:crossBetween val="midCat"/>
      </c:valAx>
      <c:valAx>
        <c:axId val="28029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297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8802145247539E-2"/>
          <c:y val="0.87133182844243795"/>
          <c:w val="0.84848604686745999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Export Value
Year -</a:t>
            </a:r>
          </a:p>
        </c:rich>
      </c:tx>
      <c:layout>
        <c:manualLayout>
          <c:xMode val="edge"/>
          <c:yMode val="edge"/>
          <c:x val="0.3318047744031996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2434167792801"/>
          <c:y val="0.19385387543835753"/>
          <c:w val="0.85627039174549613"/>
          <c:h val="0.74468257028149532"/>
        </c:manualLayout>
      </c:layout>
      <c:lineChart>
        <c:grouping val="stacke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ZoneYear_Sales_Exports_Pivot!$B$15:$B$114</c:f>
              <c:numCache>
                <c:formatCode>0</c:formatCode>
                <c:ptCount val="100"/>
                <c:pt idx="0">
                  <c:v>-14069.669520676851</c:v>
                </c:pt>
                <c:pt idx="1">
                  <c:v>154362.50620093427</c:v>
                </c:pt>
                <c:pt idx="2">
                  <c:v>154433.9658046391</c:v>
                </c:pt>
                <c:pt idx="3">
                  <c:v>165205.37776343359</c:v>
                </c:pt>
                <c:pt idx="4">
                  <c:v>165651.73480899705</c:v>
                </c:pt>
                <c:pt idx="5">
                  <c:v>169220.0263528651</c:v>
                </c:pt>
                <c:pt idx="6">
                  <c:v>171195.02467521097</c:v>
                </c:pt>
                <c:pt idx="7">
                  <c:v>172561.78468972744</c:v>
                </c:pt>
                <c:pt idx="8">
                  <c:v>173337.52032514094</c:v>
                </c:pt>
                <c:pt idx="9">
                  <c:v>178861.40180712499</c:v>
                </c:pt>
                <c:pt idx="10">
                  <c:v>180835.93253272682</c:v>
                </c:pt>
                <c:pt idx="11">
                  <c:v>185006.06999484007</c:v>
                </c:pt>
                <c:pt idx="12">
                  <c:v>187981.9973077467</c:v>
                </c:pt>
                <c:pt idx="13">
                  <c:v>188968.67602434231</c:v>
                </c:pt>
                <c:pt idx="14">
                  <c:v>189232.37010058021</c:v>
                </c:pt>
                <c:pt idx="15">
                  <c:v>189309.98262808323</c:v>
                </c:pt>
                <c:pt idx="16">
                  <c:v>193857.82988704822</c:v>
                </c:pt>
                <c:pt idx="17">
                  <c:v>197488.75402533155</c:v>
                </c:pt>
                <c:pt idx="18">
                  <c:v>197518.17697211579</c:v>
                </c:pt>
                <c:pt idx="19">
                  <c:v>201120.05310750968</c:v>
                </c:pt>
                <c:pt idx="20">
                  <c:v>201869.00160599421</c:v>
                </c:pt>
                <c:pt idx="21">
                  <c:v>204952.39696828878</c:v>
                </c:pt>
                <c:pt idx="22">
                  <c:v>206820.62537195109</c:v>
                </c:pt>
                <c:pt idx="23">
                  <c:v>208210.28984077353</c:v>
                </c:pt>
                <c:pt idx="24">
                  <c:v>212416.20568278228</c:v>
                </c:pt>
                <c:pt idx="25">
                  <c:v>214243.81853713989</c:v>
                </c:pt>
                <c:pt idx="26">
                  <c:v>214644.65474902067</c:v>
                </c:pt>
                <c:pt idx="27">
                  <c:v>217858.16845422387</c:v>
                </c:pt>
                <c:pt idx="28">
                  <c:v>220589.72442535782</c:v>
                </c:pt>
                <c:pt idx="29">
                  <c:v>222222.20356413387</c:v>
                </c:pt>
                <c:pt idx="30">
                  <c:v>223317.62182628614</c:v>
                </c:pt>
                <c:pt idx="31">
                  <c:v>223480.19620600034</c:v>
                </c:pt>
                <c:pt idx="32">
                  <c:v>223886.72971541976</c:v>
                </c:pt>
                <c:pt idx="33">
                  <c:v>225322.8526437502</c:v>
                </c:pt>
                <c:pt idx="34">
                  <c:v>226062.76230077303</c:v>
                </c:pt>
                <c:pt idx="35">
                  <c:v>227320.08064278174</c:v>
                </c:pt>
                <c:pt idx="36">
                  <c:v>227860.313335285</c:v>
                </c:pt>
                <c:pt idx="37">
                  <c:v>228028.80665878413</c:v>
                </c:pt>
                <c:pt idx="38">
                  <c:v>228147.40325970293</c:v>
                </c:pt>
                <c:pt idx="39">
                  <c:v>228203.72441909285</c:v>
                </c:pt>
                <c:pt idx="40">
                  <c:v>231304.11899062633</c:v>
                </c:pt>
                <c:pt idx="41">
                  <c:v>232180.99145957243</c:v>
                </c:pt>
                <c:pt idx="42">
                  <c:v>232295.15317889705</c:v>
                </c:pt>
                <c:pt idx="43">
                  <c:v>232609.39346487113</c:v>
                </c:pt>
                <c:pt idx="44">
                  <c:v>232713.89733228009</c:v>
                </c:pt>
                <c:pt idx="45">
                  <c:v>234216.47302791651</c:v>
                </c:pt>
                <c:pt idx="46">
                  <c:v>235221.79766187014</c:v>
                </c:pt>
                <c:pt idx="47">
                  <c:v>235328.89349261863</c:v>
                </c:pt>
                <c:pt idx="48">
                  <c:v>235678.97535058591</c:v>
                </c:pt>
                <c:pt idx="49">
                  <c:v>239803.82634556893</c:v>
                </c:pt>
                <c:pt idx="50">
                  <c:v>240740.56236432385</c:v>
                </c:pt>
                <c:pt idx="51">
                  <c:v>241294.74149627594</c:v>
                </c:pt>
                <c:pt idx="52">
                  <c:v>242607.76189901133</c:v>
                </c:pt>
                <c:pt idx="53">
                  <c:v>243421.58694050426</c:v>
                </c:pt>
                <c:pt idx="54">
                  <c:v>243708.5242107067</c:v>
                </c:pt>
                <c:pt idx="55">
                  <c:v>248420.9313785714</c:v>
                </c:pt>
                <c:pt idx="56">
                  <c:v>253620.02884755071</c:v>
                </c:pt>
                <c:pt idx="57">
                  <c:v>254629.84141441344</c:v>
                </c:pt>
                <c:pt idx="58">
                  <c:v>258954.38815537261</c:v>
                </c:pt>
                <c:pt idx="59">
                  <c:v>260209.50493554305</c:v>
                </c:pt>
                <c:pt idx="60">
                  <c:v>261770.26792964936</c:v>
                </c:pt>
                <c:pt idx="61">
                  <c:v>262785.76227625157</c:v>
                </c:pt>
                <c:pt idx="62">
                  <c:v>266440.52308455849</c:v>
                </c:pt>
                <c:pt idx="63">
                  <c:v>266842.90195948561</c:v>
                </c:pt>
                <c:pt idx="64">
                  <c:v>269867.8406818104</c:v>
                </c:pt>
                <c:pt idx="65">
                  <c:v>271609.63434159086</c:v>
                </c:pt>
                <c:pt idx="66">
                  <c:v>272075.40476342774</c:v>
                </c:pt>
                <c:pt idx="67">
                  <c:v>273007.18430098851</c:v>
                </c:pt>
                <c:pt idx="68">
                  <c:v>273999.25285933877</c:v>
                </c:pt>
                <c:pt idx="69">
                  <c:v>274553.76440844726</c:v>
                </c:pt>
                <c:pt idx="70">
                  <c:v>274633.97203399427</c:v>
                </c:pt>
                <c:pt idx="71">
                  <c:v>276477.22536210634</c:v>
                </c:pt>
                <c:pt idx="72">
                  <c:v>277373.53285058105</c:v>
                </c:pt>
                <c:pt idx="73">
                  <c:v>279102.01955053903</c:v>
                </c:pt>
                <c:pt idx="74">
                  <c:v>279616.11348417663</c:v>
                </c:pt>
                <c:pt idx="75">
                  <c:v>285600.18379995343</c:v>
                </c:pt>
                <c:pt idx="76">
                  <c:v>286022.92046382523</c:v>
                </c:pt>
                <c:pt idx="77">
                  <c:v>287570.43819682312</c:v>
                </c:pt>
                <c:pt idx="78">
                  <c:v>287762.4979090729</c:v>
                </c:pt>
                <c:pt idx="79">
                  <c:v>288630.85364313127</c:v>
                </c:pt>
                <c:pt idx="80">
                  <c:v>291923.92338328745</c:v>
                </c:pt>
                <c:pt idx="81">
                  <c:v>295905.12553015136</c:v>
                </c:pt>
                <c:pt idx="82">
                  <c:v>297972.32073688123</c:v>
                </c:pt>
                <c:pt idx="83">
                  <c:v>298464.17102323915</c:v>
                </c:pt>
                <c:pt idx="84">
                  <c:v>300596.95157748793</c:v>
                </c:pt>
                <c:pt idx="85">
                  <c:v>300633.00048141478</c:v>
                </c:pt>
                <c:pt idx="86">
                  <c:v>300834.74245862197</c:v>
                </c:pt>
                <c:pt idx="87">
                  <c:v>302238.16839436343</c:v>
                </c:pt>
                <c:pt idx="88">
                  <c:v>310682.34083833697</c:v>
                </c:pt>
                <c:pt idx="89">
                  <c:v>317582.52835073089</c:v>
                </c:pt>
                <c:pt idx="90">
                  <c:v>318770.21041542816</c:v>
                </c:pt>
                <c:pt idx="91">
                  <c:v>327462.44343698502</c:v>
                </c:pt>
                <c:pt idx="92">
                  <c:v>334618.21662201884</c:v>
                </c:pt>
                <c:pt idx="93">
                  <c:v>335421.40442630765</c:v>
                </c:pt>
                <c:pt idx="94">
                  <c:v>335820.82068102265</c:v>
                </c:pt>
                <c:pt idx="95">
                  <c:v>338098.26179397583</c:v>
                </c:pt>
                <c:pt idx="96">
                  <c:v>349636.89581975556</c:v>
                </c:pt>
                <c:pt idx="97">
                  <c:v>353501.45654710196</c:v>
                </c:pt>
                <c:pt idx="98">
                  <c:v>408034.92777694704</c:v>
                </c:pt>
                <c:pt idx="99">
                  <c:v>428077.20342166902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024960"/>
        <c:axId val="280026496"/>
      </c:lineChart>
      <c:catAx>
        <c:axId val="2800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264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002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024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ZoneYear_Power_Price_Pivot!$B$2</c:f>
          <c:strCache>
            <c:ptCount val="1"/>
            <c:pt idx="0">
              <c:v>APCo Risk Analysis Power Prices</c:v>
            </c:pt>
          </c:strCache>
        </c:strRef>
      </c:tx>
      <c:layout>
        <c:manualLayout>
          <c:xMode val="edge"/>
          <c:yMode val="edge"/>
          <c:x val="0.13227777777777777"/>
          <c:y val="4.6296296296296294E-2"/>
        </c:manualLayout>
      </c:layout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60629921259841E-2"/>
          <c:y val="0.16714129483814524"/>
          <c:w val="0.85169903762029742"/>
          <c:h val="0.74002697579469234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ZoneYear_Power_Price_Pivot!$G$22:$G$121</c:f>
              <c:numCache>
                <c:formatCode>0.00</c:formatCode>
                <c:ptCount val="100"/>
                <c:pt idx="0">
                  <c:v>39.817276000976563</c:v>
                </c:pt>
                <c:pt idx="1">
                  <c:v>43.674053192138672</c:v>
                </c:pt>
                <c:pt idx="2">
                  <c:v>43.699134826660156</c:v>
                </c:pt>
                <c:pt idx="3">
                  <c:v>44.372871398925781</c:v>
                </c:pt>
                <c:pt idx="4">
                  <c:v>45.239856719970703</c:v>
                </c:pt>
                <c:pt idx="5">
                  <c:v>45.287895202636719</c:v>
                </c:pt>
                <c:pt idx="6">
                  <c:v>45.309196472167969</c:v>
                </c:pt>
                <c:pt idx="7">
                  <c:v>47.145843505859375</c:v>
                </c:pt>
                <c:pt idx="8">
                  <c:v>47.247234344482422</c:v>
                </c:pt>
                <c:pt idx="9">
                  <c:v>47.311122894287109</c:v>
                </c:pt>
                <c:pt idx="10">
                  <c:v>48.323554992675781</c:v>
                </c:pt>
                <c:pt idx="11">
                  <c:v>48.813961029052734</c:v>
                </c:pt>
                <c:pt idx="12">
                  <c:v>49.450218200683594</c:v>
                </c:pt>
                <c:pt idx="13">
                  <c:v>49.571952819824219</c:v>
                </c:pt>
                <c:pt idx="14">
                  <c:v>49.601329803466797</c:v>
                </c:pt>
                <c:pt idx="15">
                  <c:v>49.871807098388672</c:v>
                </c:pt>
                <c:pt idx="16">
                  <c:v>50.201274871826172</c:v>
                </c:pt>
                <c:pt idx="17">
                  <c:v>50.285137176513672</c:v>
                </c:pt>
                <c:pt idx="18">
                  <c:v>50.652179718017578</c:v>
                </c:pt>
                <c:pt idx="19">
                  <c:v>50.893993377685547</c:v>
                </c:pt>
                <c:pt idx="20">
                  <c:v>50.916225433349609</c:v>
                </c:pt>
                <c:pt idx="21">
                  <c:v>51.398685455322266</c:v>
                </c:pt>
                <c:pt idx="22">
                  <c:v>51.64410400390625</c:v>
                </c:pt>
                <c:pt idx="23">
                  <c:v>52.812431335449219</c:v>
                </c:pt>
                <c:pt idx="24">
                  <c:v>52.885982513427734</c:v>
                </c:pt>
                <c:pt idx="25">
                  <c:v>52.974666595458984</c:v>
                </c:pt>
                <c:pt idx="26">
                  <c:v>53.254165649414063</c:v>
                </c:pt>
                <c:pt idx="27">
                  <c:v>53.28778076171875</c:v>
                </c:pt>
                <c:pt idx="28">
                  <c:v>53.305042266845703</c:v>
                </c:pt>
                <c:pt idx="29">
                  <c:v>53.306224822998047</c:v>
                </c:pt>
                <c:pt idx="30">
                  <c:v>53.333946228027344</c:v>
                </c:pt>
                <c:pt idx="31">
                  <c:v>53.813884735107422</c:v>
                </c:pt>
                <c:pt idx="32">
                  <c:v>53.945892333984375</c:v>
                </c:pt>
                <c:pt idx="33">
                  <c:v>53.951641082763672</c:v>
                </c:pt>
                <c:pt idx="34">
                  <c:v>54.322956085205078</c:v>
                </c:pt>
                <c:pt idx="35">
                  <c:v>54.723114013671875</c:v>
                </c:pt>
                <c:pt idx="36">
                  <c:v>54.818004608154297</c:v>
                </c:pt>
                <c:pt idx="37">
                  <c:v>54.962062835693359</c:v>
                </c:pt>
                <c:pt idx="38">
                  <c:v>55.163242340087891</c:v>
                </c:pt>
                <c:pt idx="39">
                  <c:v>55.372261047363281</c:v>
                </c:pt>
                <c:pt idx="40">
                  <c:v>55.712970733642578</c:v>
                </c:pt>
                <c:pt idx="41">
                  <c:v>55.848613739013672</c:v>
                </c:pt>
                <c:pt idx="42">
                  <c:v>56.008323669433594</c:v>
                </c:pt>
                <c:pt idx="43">
                  <c:v>56.078754425048828</c:v>
                </c:pt>
                <c:pt idx="44">
                  <c:v>56.104907989501953</c:v>
                </c:pt>
                <c:pt idx="45">
                  <c:v>56.113300323486328</c:v>
                </c:pt>
                <c:pt idx="46">
                  <c:v>56.146377563476563</c:v>
                </c:pt>
                <c:pt idx="47">
                  <c:v>56.377861022949219</c:v>
                </c:pt>
                <c:pt idx="48">
                  <c:v>56.470985412597656</c:v>
                </c:pt>
                <c:pt idx="49">
                  <c:v>56.586681365966797</c:v>
                </c:pt>
                <c:pt idx="50">
                  <c:v>56.686500549316406</c:v>
                </c:pt>
                <c:pt idx="51">
                  <c:v>56.782016754150391</c:v>
                </c:pt>
                <c:pt idx="52">
                  <c:v>57.003585815429688</c:v>
                </c:pt>
                <c:pt idx="53">
                  <c:v>57.041603088378906</c:v>
                </c:pt>
                <c:pt idx="54">
                  <c:v>57.29095458984375</c:v>
                </c:pt>
                <c:pt idx="55">
                  <c:v>57.313430786132813</c:v>
                </c:pt>
                <c:pt idx="56">
                  <c:v>57.331306457519531</c:v>
                </c:pt>
                <c:pt idx="57">
                  <c:v>57.730239868164063</c:v>
                </c:pt>
                <c:pt idx="58">
                  <c:v>57.772670745849609</c:v>
                </c:pt>
                <c:pt idx="59">
                  <c:v>57.846923828125</c:v>
                </c:pt>
                <c:pt idx="60">
                  <c:v>57.976551055908203</c:v>
                </c:pt>
                <c:pt idx="61">
                  <c:v>57.978336334228516</c:v>
                </c:pt>
                <c:pt idx="62">
                  <c:v>58.011428833007813</c:v>
                </c:pt>
                <c:pt idx="63">
                  <c:v>58.201663970947266</c:v>
                </c:pt>
                <c:pt idx="64">
                  <c:v>58.319492340087891</c:v>
                </c:pt>
                <c:pt idx="65">
                  <c:v>58.504318237304687</c:v>
                </c:pt>
                <c:pt idx="66">
                  <c:v>58.756130218505859</c:v>
                </c:pt>
                <c:pt idx="67">
                  <c:v>58.794521331787109</c:v>
                </c:pt>
                <c:pt idx="68">
                  <c:v>58.823333740234375</c:v>
                </c:pt>
                <c:pt idx="69">
                  <c:v>58.852684020996094</c:v>
                </c:pt>
                <c:pt idx="70">
                  <c:v>58.870632171630859</c:v>
                </c:pt>
                <c:pt idx="71">
                  <c:v>59.274517059326172</c:v>
                </c:pt>
                <c:pt idx="72">
                  <c:v>59.445148468017578</c:v>
                </c:pt>
                <c:pt idx="73">
                  <c:v>59.839641571044922</c:v>
                </c:pt>
                <c:pt idx="74">
                  <c:v>60.054599761962891</c:v>
                </c:pt>
                <c:pt idx="75">
                  <c:v>60.182609558105469</c:v>
                </c:pt>
                <c:pt idx="76">
                  <c:v>60.347949981689453</c:v>
                </c:pt>
                <c:pt idx="77">
                  <c:v>60.461040496826172</c:v>
                </c:pt>
                <c:pt idx="78">
                  <c:v>60.603710174560547</c:v>
                </c:pt>
                <c:pt idx="79">
                  <c:v>60.745342254638672</c:v>
                </c:pt>
                <c:pt idx="80">
                  <c:v>61.049407958984375</c:v>
                </c:pt>
                <c:pt idx="81">
                  <c:v>62.005386352539063</c:v>
                </c:pt>
                <c:pt idx="82">
                  <c:v>62.37591552734375</c:v>
                </c:pt>
                <c:pt idx="83">
                  <c:v>62.92303466796875</c:v>
                </c:pt>
                <c:pt idx="84">
                  <c:v>63.124397277832031</c:v>
                </c:pt>
                <c:pt idx="85">
                  <c:v>63.147106170654297</c:v>
                </c:pt>
                <c:pt idx="86">
                  <c:v>63.164421081542969</c:v>
                </c:pt>
                <c:pt idx="87">
                  <c:v>63.871326446533203</c:v>
                </c:pt>
                <c:pt idx="88">
                  <c:v>65.222274780273437</c:v>
                </c:pt>
                <c:pt idx="89">
                  <c:v>65.311744689941406</c:v>
                </c:pt>
                <c:pt idx="90">
                  <c:v>65.939048767089844</c:v>
                </c:pt>
                <c:pt idx="91">
                  <c:v>66.241134643554688</c:v>
                </c:pt>
                <c:pt idx="92">
                  <c:v>66.613601684570313</c:v>
                </c:pt>
                <c:pt idx="93">
                  <c:v>66.713737487792969</c:v>
                </c:pt>
                <c:pt idx="94">
                  <c:v>67.190536499023438</c:v>
                </c:pt>
                <c:pt idx="95">
                  <c:v>67.240104675292969</c:v>
                </c:pt>
                <c:pt idx="96">
                  <c:v>67.453353881835938</c:v>
                </c:pt>
                <c:pt idx="97">
                  <c:v>68.38616943359375</c:v>
                </c:pt>
                <c:pt idx="98">
                  <c:v>68.689445495605469</c:v>
                </c:pt>
                <c:pt idx="99">
                  <c:v>77.214683532714844</c:v>
                </c:pt>
              </c:numCache>
            </c:numRef>
          </c:xVal>
          <c:yVal>
            <c:numRef>
              <c:f>ZoneYear_Power_Price_Pivot!$F$22:$F$121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961024"/>
        <c:axId val="282962560"/>
      </c:scatterChart>
      <c:valAx>
        <c:axId val="2829610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82962560"/>
        <c:crosses val="autoZero"/>
        <c:crossBetween val="midCat"/>
      </c:valAx>
      <c:valAx>
        <c:axId val="282962560"/>
        <c:scaling>
          <c:orientation val="minMax"/>
          <c:max val="1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961024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Energy</a:t>
            </a:r>
            <a:r>
              <a:rPr lang="en-US" baseline="0"/>
              <a:t> Prices</a:t>
            </a:r>
            <a:r>
              <a:rPr lang="en-US"/>
              <a:t> - by Risk Iteration</a:t>
            </a:r>
          </a:p>
        </c:rich>
      </c:tx>
      <c:layout>
        <c:manualLayout>
          <c:xMode val="edge"/>
          <c:yMode val="edge"/>
          <c:x val="0.34298780487804881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170731707317"/>
          <c:y val="0.12641083521444696"/>
          <c:w val="0.80487804878048785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ZoneYear_Power_Price_Pivot!$J$3</c:f>
              <c:strCache>
                <c:ptCount val="1"/>
                <c:pt idx="0">
                  <c:v>Max/Iteration: 44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ZoneYear_Power_Price_Pivot!$K$3:$AN$3</c:f>
              <c:numCache>
                <c:formatCode>0.00</c:formatCode>
                <c:ptCount val="30"/>
                <c:pt idx="0">
                  <c:v>46.708488464355469</c:v>
                </c:pt>
                <c:pt idx="1">
                  <c:v>53.710395812988281</c:v>
                </c:pt>
                <c:pt idx="2">
                  <c:v>53.128719329833984</c:v>
                </c:pt>
                <c:pt idx="3">
                  <c:v>57.324871063232422</c:v>
                </c:pt>
                <c:pt idx="4">
                  <c:v>59.074466705322266</c:v>
                </c:pt>
                <c:pt idx="5">
                  <c:v>65.860649108886719</c:v>
                </c:pt>
                <c:pt idx="6">
                  <c:v>56.152587890625</c:v>
                </c:pt>
                <c:pt idx="7">
                  <c:v>53.524017333984375</c:v>
                </c:pt>
                <c:pt idx="8">
                  <c:v>70.721221923828125</c:v>
                </c:pt>
                <c:pt idx="9">
                  <c:v>51.398685455322266</c:v>
                </c:pt>
                <c:pt idx="10">
                  <c:v>52.636981964111328</c:v>
                </c:pt>
                <c:pt idx="11">
                  <c:v>61.240005493164063</c:v>
                </c:pt>
                <c:pt idx="12">
                  <c:v>62.352260589599609</c:v>
                </c:pt>
                <c:pt idx="13">
                  <c:v>79.495979309082031</c:v>
                </c:pt>
                <c:pt idx="14">
                  <c:v>81.1558837890625</c:v>
                </c:pt>
                <c:pt idx="15">
                  <c:v>82.07647705078125</c:v>
                </c:pt>
                <c:pt idx="16">
                  <c:v>83.786201477050781</c:v>
                </c:pt>
                <c:pt idx="17">
                  <c:v>85.448814392089844</c:v>
                </c:pt>
                <c:pt idx="18">
                  <c:v>73.741790771484375</c:v>
                </c:pt>
                <c:pt idx="19">
                  <c:v>75.446441650390625</c:v>
                </c:pt>
                <c:pt idx="20">
                  <c:v>89.624473571777344</c:v>
                </c:pt>
                <c:pt idx="21">
                  <c:v>91.493553161621094</c:v>
                </c:pt>
                <c:pt idx="22">
                  <c:v>88.530967712402344</c:v>
                </c:pt>
                <c:pt idx="23">
                  <c:v>95.609695434570313</c:v>
                </c:pt>
                <c:pt idx="24">
                  <c:v>97.7564697265625</c:v>
                </c:pt>
                <c:pt idx="25">
                  <c:v>99.879837036132813</c:v>
                </c:pt>
                <c:pt idx="26">
                  <c:v>102.30059814453125</c:v>
                </c:pt>
                <c:pt idx="27">
                  <c:v>104.61920166015625</c:v>
                </c:pt>
                <c:pt idx="28">
                  <c:v>90.053260803222656</c:v>
                </c:pt>
                <c:pt idx="29">
                  <c:v>109.45275115966797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ZoneYear_Power_Price_Pivot!$J$4</c:f>
              <c:strCache>
                <c:ptCount val="1"/>
                <c:pt idx="0">
                  <c:v>Min/Iteration: 21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ZoneYear_Power_Price_Pivot!$K$4:$AN$4</c:f>
              <c:numCache>
                <c:formatCode>0.00</c:formatCode>
                <c:ptCount val="30"/>
                <c:pt idx="0">
                  <c:v>25.763765335083008</c:v>
                </c:pt>
                <c:pt idx="1">
                  <c:v>29.654617309570313</c:v>
                </c:pt>
                <c:pt idx="2">
                  <c:v>43.109062194824219</c:v>
                </c:pt>
                <c:pt idx="3">
                  <c:v>46.420272827148438</c:v>
                </c:pt>
                <c:pt idx="4">
                  <c:v>47.9095458984375</c:v>
                </c:pt>
                <c:pt idx="5">
                  <c:v>54.390663146972656</c:v>
                </c:pt>
                <c:pt idx="6">
                  <c:v>55.332035064697266</c:v>
                </c:pt>
                <c:pt idx="7">
                  <c:v>56.170669555664062</c:v>
                </c:pt>
                <c:pt idx="8">
                  <c:v>55.338359832763672</c:v>
                </c:pt>
                <c:pt idx="9">
                  <c:v>56.008323669433594</c:v>
                </c:pt>
                <c:pt idx="10">
                  <c:v>59.368675231933594</c:v>
                </c:pt>
                <c:pt idx="11">
                  <c:v>69.2359619140625</c:v>
                </c:pt>
                <c:pt idx="12">
                  <c:v>70.50677490234375</c:v>
                </c:pt>
                <c:pt idx="13">
                  <c:v>71.591873168945313</c:v>
                </c:pt>
                <c:pt idx="14">
                  <c:v>73.204002380371094</c:v>
                </c:pt>
                <c:pt idx="15">
                  <c:v>66.296257019042969</c:v>
                </c:pt>
                <c:pt idx="16">
                  <c:v>75.481880187988281</c:v>
                </c:pt>
                <c:pt idx="17">
                  <c:v>76.992584228515625</c:v>
                </c:pt>
                <c:pt idx="18">
                  <c:v>88.840553283691406</c:v>
                </c:pt>
                <c:pt idx="19">
                  <c:v>80.378631591796875</c:v>
                </c:pt>
                <c:pt idx="20">
                  <c:v>82.043289184570313</c:v>
                </c:pt>
                <c:pt idx="21">
                  <c:v>83.740020751953125</c:v>
                </c:pt>
                <c:pt idx="22">
                  <c:v>85.668121337890625</c:v>
                </c:pt>
                <c:pt idx="23">
                  <c:v>90.859596252441406</c:v>
                </c:pt>
                <c:pt idx="24">
                  <c:v>108.74376678466797</c:v>
                </c:pt>
                <c:pt idx="25">
                  <c:v>96.943191528320312</c:v>
                </c:pt>
                <c:pt idx="26">
                  <c:v>99.240585327148438</c:v>
                </c:pt>
                <c:pt idx="27">
                  <c:v>101.43353271484375</c:v>
                </c:pt>
                <c:pt idx="28">
                  <c:v>103.81863403320312</c:v>
                </c:pt>
                <c:pt idx="29">
                  <c:v>119.46586608886719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ZoneYear_Power_Price_Pivot!$J$6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ZoneYear_Power_Price_Pivot!$K$6:$AN$6</c:f>
              <c:numCache>
                <c:formatCode>0.00</c:formatCode>
                <c:ptCount val="30"/>
                <c:pt idx="0">
                  <c:v>40.506904602050781</c:v>
                </c:pt>
                <c:pt idx="1">
                  <c:v>46.804130554199219</c:v>
                </c:pt>
                <c:pt idx="2">
                  <c:v>46.331939697265625</c:v>
                </c:pt>
                <c:pt idx="3">
                  <c:v>49.953968048095703</c:v>
                </c:pt>
                <c:pt idx="4">
                  <c:v>51.54833984375</c:v>
                </c:pt>
                <c:pt idx="5">
                  <c:v>56.118644714355469</c:v>
                </c:pt>
                <c:pt idx="6">
                  <c:v>56.943157196044922</c:v>
                </c:pt>
                <c:pt idx="7">
                  <c:v>56.121135711669922</c:v>
                </c:pt>
                <c:pt idx="8">
                  <c:v>53.006866455078125</c:v>
                </c:pt>
                <c:pt idx="9">
                  <c:v>53.813884735107422</c:v>
                </c:pt>
                <c:pt idx="10">
                  <c:v>54.4071044921875</c:v>
                </c:pt>
                <c:pt idx="11">
                  <c:v>64.160453796386719</c:v>
                </c:pt>
                <c:pt idx="12">
                  <c:v>67.472930908203125</c:v>
                </c:pt>
                <c:pt idx="13">
                  <c:v>67.130126953125</c:v>
                </c:pt>
                <c:pt idx="14">
                  <c:v>76.390716552734375</c:v>
                </c:pt>
                <c:pt idx="15">
                  <c:v>72.007583618164062</c:v>
                </c:pt>
                <c:pt idx="16">
                  <c:v>63.660350799560547</c:v>
                </c:pt>
                <c:pt idx="17">
                  <c:v>74.791580200195313</c:v>
                </c:pt>
                <c:pt idx="18">
                  <c:v>72.447463989257813</c:v>
                </c:pt>
                <c:pt idx="19">
                  <c:v>78.145004272460938</c:v>
                </c:pt>
                <c:pt idx="20">
                  <c:v>92.793281555175781</c:v>
                </c:pt>
                <c:pt idx="21">
                  <c:v>94.870994567871094</c:v>
                </c:pt>
                <c:pt idx="22">
                  <c:v>90.777938842773438</c:v>
                </c:pt>
                <c:pt idx="23">
                  <c:v>73.817649841308594</c:v>
                </c:pt>
                <c:pt idx="24">
                  <c:v>75.544509887695313</c:v>
                </c:pt>
                <c:pt idx="25">
                  <c:v>91.990135192871094</c:v>
                </c:pt>
                <c:pt idx="26">
                  <c:v>94.224632263183594</c:v>
                </c:pt>
                <c:pt idx="27">
                  <c:v>98.76934814453125</c:v>
                </c:pt>
                <c:pt idx="28">
                  <c:v>87.753257751464844</c:v>
                </c:pt>
                <c:pt idx="29">
                  <c:v>89.659896850585937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ZoneYear_Power_Price_Pivot!$J$7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ZoneYear_Power_Price_Pivot!$K$7:$AN$7</c:f>
              <c:numCache>
                <c:formatCode>0.00</c:formatCode>
                <c:ptCount val="30"/>
                <c:pt idx="0">
                  <c:v>28.896415710449219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43.586654663085938</c:v>
                </c:pt>
                <c:pt idx="5">
                  <c:v>49.466945648193359</c:v>
                </c:pt>
                <c:pt idx="6">
                  <c:v>50.522750854492188</c:v>
                </c:pt>
                <c:pt idx="7">
                  <c:v>62.681327819824219</c:v>
                </c:pt>
                <c:pt idx="8">
                  <c:v>57.153507232666016</c:v>
                </c:pt>
                <c:pt idx="9">
                  <c:v>57.730239868164063</c:v>
                </c:pt>
                <c:pt idx="10">
                  <c:v>54.96826171875</c:v>
                </c:pt>
                <c:pt idx="11">
                  <c:v>69.065277099609375</c:v>
                </c:pt>
                <c:pt idx="12">
                  <c:v>70.130157470703125</c:v>
                </c:pt>
                <c:pt idx="13">
                  <c:v>72.270462036132813</c:v>
                </c:pt>
                <c:pt idx="14">
                  <c:v>73.846420288085938</c:v>
                </c:pt>
                <c:pt idx="15">
                  <c:v>74.768013000488281</c:v>
                </c:pt>
                <c:pt idx="16">
                  <c:v>66.426078796386719</c:v>
                </c:pt>
                <c:pt idx="17">
                  <c:v>80.314491271972656</c:v>
                </c:pt>
                <c:pt idx="18">
                  <c:v>85.501182556152344</c:v>
                </c:pt>
                <c:pt idx="19">
                  <c:v>83.703910827636719</c:v>
                </c:pt>
                <c:pt idx="20">
                  <c:v>85.579513549804687</c:v>
                </c:pt>
                <c:pt idx="21">
                  <c:v>87.444541931152344</c:v>
                </c:pt>
                <c:pt idx="22">
                  <c:v>89.434028625488281</c:v>
                </c:pt>
                <c:pt idx="23">
                  <c:v>91.31201171875</c:v>
                </c:pt>
                <c:pt idx="24">
                  <c:v>98.152847290039063</c:v>
                </c:pt>
                <c:pt idx="25">
                  <c:v>95.499099731445313</c:v>
                </c:pt>
                <c:pt idx="26">
                  <c:v>97.582839965820313</c:v>
                </c:pt>
                <c:pt idx="27">
                  <c:v>99.796058654785156</c:v>
                </c:pt>
                <c:pt idx="28">
                  <c:v>102.08138275146484</c:v>
                </c:pt>
                <c:pt idx="29">
                  <c:v>104.61311340332031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ZoneYear_Power_Price_Pivot!$J$8</c:f>
              <c:strCache>
                <c:ptCount val="1"/>
                <c:pt idx="0">
                  <c:v>Iteration: 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ZoneYear_Power_Price_Pivot!$K$8:$AN$8</c:f>
              <c:numCache>
                <c:formatCode>0.00</c:formatCode>
                <c:ptCount val="30"/>
                <c:pt idx="0">
                  <c:v>28.896415710449219</c:v>
                </c:pt>
                <c:pt idx="1">
                  <c:v>43.792510986328125</c:v>
                </c:pt>
                <c:pt idx="2">
                  <c:v>39.211338043212891</c:v>
                </c:pt>
                <c:pt idx="3">
                  <c:v>42.244636535644531</c:v>
                </c:pt>
                <c:pt idx="4">
                  <c:v>43.586654663085938</c:v>
                </c:pt>
                <c:pt idx="5">
                  <c:v>49.466945648193359</c:v>
                </c:pt>
                <c:pt idx="6">
                  <c:v>50.522750854492188</c:v>
                </c:pt>
                <c:pt idx="7">
                  <c:v>62.681327819824219</c:v>
                </c:pt>
                <c:pt idx="8">
                  <c:v>57.153507232666016</c:v>
                </c:pt>
                <c:pt idx="9">
                  <c:v>57.730239868164063</c:v>
                </c:pt>
                <c:pt idx="10">
                  <c:v>54.96826171875</c:v>
                </c:pt>
                <c:pt idx="11">
                  <c:v>69.065277099609375</c:v>
                </c:pt>
                <c:pt idx="12">
                  <c:v>70.130157470703125</c:v>
                </c:pt>
                <c:pt idx="13">
                  <c:v>72.270462036132813</c:v>
                </c:pt>
                <c:pt idx="14">
                  <c:v>73.846420288085938</c:v>
                </c:pt>
                <c:pt idx="15">
                  <c:v>74.768013000488281</c:v>
                </c:pt>
                <c:pt idx="16">
                  <c:v>66.426078796386719</c:v>
                </c:pt>
                <c:pt idx="17">
                  <c:v>80.314491271972656</c:v>
                </c:pt>
                <c:pt idx="18">
                  <c:v>85.501182556152344</c:v>
                </c:pt>
                <c:pt idx="19">
                  <c:v>83.703910827636719</c:v>
                </c:pt>
                <c:pt idx="20">
                  <c:v>85.579513549804687</c:v>
                </c:pt>
                <c:pt idx="21">
                  <c:v>87.444541931152344</c:v>
                </c:pt>
                <c:pt idx="22">
                  <c:v>89.434028625488281</c:v>
                </c:pt>
                <c:pt idx="23">
                  <c:v>91.31201171875</c:v>
                </c:pt>
                <c:pt idx="24">
                  <c:v>98.152847290039063</c:v>
                </c:pt>
                <c:pt idx="25">
                  <c:v>95.499099731445313</c:v>
                </c:pt>
                <c:pt idx="26">
                  <c:v>97.582839965820313</c:v>
                </c:pt>
                <c:pt idx="27">
                  <c:v>99.796058654785156</c:v>
                </c:pt>
                <c:pt idx="28">
                  <c:v>102.08138275146484</c:v>
                </c:pt>
                <c:pt idx="29">
                  <c:v>104.61311340332031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ZoneYear_Power_Price_Pivot!$J$9</c:f>
              <c:strCache>
                <c:ptCount val="1"/>
                <c:pt idx="0">
                  <c:v>Iteration: 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ZoneYear_Power_Price_Pivot!$K$9:$AN$9</c:f>
              <c:numCache>
                <c:formatCode>0.00</c:formatCode>
                <c:ptCount val="30"/>
                <c:pt idx="0">
                  <c:v>36.599540710449219</c:v>
                </c:pt>
                <c:pt idx="1">
                  <c:v>37.570240020751953</c:v>
                </c:pt>
                <c:pt idx="2">
                  <c:v>37.31866455078125</c:v>
                </c:pt>
                <c:pt idx="3">
                  <c:v>40.236900329589844</c:v>
                </c:pt>
                <c:pt idx="4">
                  <c:v>43.017826080322266</c:v>
                </c:pt>
                <c:pt idx="5">
                  <c:v>47.217948913574219</c:v>
                </c:pt>
                <c:pt idx="6">
                  <c:v>48.005573272705078</c:v>
                </c:pt>
                <c:pt idx="7">
                  <c:v>55.855236053466797</c:v>
                </c:pt>
                <c:pt idx="8">
                  <c:v>49.829620361328125</c:v>
                </c:pt>
                <c:pt idx="9">
                  <c:v>56.104907989501953</c:v>
                </c:pt>
                <c:pt idx="10">
                  <c:v>57.640750885009766</c:v>
                </c:pt>
                <c:pt idx="11">
                  <c:v>67.0457763671875</c:v>
                </c:pt>
                <c:pt idx="12">
                  <c:v>68.834922790527344</c:v>
                </c:pt>
                <c:pt idx="13">
                  <c:v>75.273239135742187</c:v>
                </c:pt>
                <c:pt idx="14">
                  <c:v>77.123435974121094</c:v>
                </c:pt>
                <c:pt idx="15">
                  <c:v>63.407806396484375</c:v>
                </c:pt>
                <c:pt idx="16">
                  <c:v>69.993278503417969</c:v>
                </c:pt>
                <c:pt idx="17">
                  <c:v>71.400177001953125</c:v>
                </c:pt>
                <c:pt idx="18">
                  <c:v>72.834686279296875</c:v>
                </c:pt>
                <c:pt idx="19">
                  <c:v>74.311286926269531</c:v>
                </c:pt>
                <c:pt idx="20">
                  <c:v>83.457000732421875</c:v>
                </c:pt>
                <c:pt idx="21">
                  <c:v>77.677467346191406</c:v>
                </c:pt>
                <c:pt idx="22">
                  <c:v>79.427055358886719</c:v>
                </c:pt>
                <c:pt idx="23">
                  <c:v>81.104034423828125</c:v>
                </c:pt>
                <c:pt idx="24">
                  <c:v>85.482337951660156</c:v>
                </c:pt>
                <c:pt idx="25">
                  <c:v>89.932418823242188</c:v>
                </c:pt>
                <c:pt idx="26">
                  <c:v>86.733406066894531</c:v>
                </c:pt>
                <c:pt idx="27">
                  <c:v>95.132644653320312</c:v>
                </c:pt>
                <c:pt idx="28">
                  <c:v>94.26513671875</c:v>
                </c:pt>
                <c:pt idx="29">
                  <c:v>96.396049499511719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ZoneYear_Power_Price_Pivot!$J$10</c:f>
              <c:strCache>
                <c:ptCount val="1"/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ZoneYear_Power_Price_Pivot!$K$10:$AN$10</c:f>
              <c:numCache>
                <c:formatCode>0.00</c:formatCode>
                <c:ptCount val="30"/>
              </c:numCache>
            </c:numRef>
          </c:yVal>
          <c:smooth val="0"/>
        </c:ser>
        <c:ser>
          <c:idx val="7"/>
          <c:order val="7"/>
          <c:tx>
            <c:strRef>
              <c:f>ZoneYear_Power_Price_Pivot!$J$5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ZoneYear_Power_Price_Pivot!$K$2:$AN$2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ZoneYear_Power_Price_Pivot!$K$5:$AN$5</c:f>
              <c:numCache>
                <c:formatCode>0.00</c:formatCode>
                <c:ptCount val="30"/>
                <c:pt idx="0">
                  <c:v>33.412315368652344</c:v>
                </c:pt>
                <c:pt idx="1">
                  <c:v>38.687797546386719</c:v>
                </c:pt>
                <c:pt idx="2">
                  <c:v>38.445137023925781</c:v>
                </c:pt>
                <c:pt idx="3">
                  <c:v>49.674110412597656</c:v>
                </c:pt>
                <c:pt idx="4">
                  <c:v>33.954307556152344</c:v>
                </c:pt>
                <c:pt idx="5">
                  <c:v>54.338008880615234</c:v>
                </c:pt>
                <c:pt idx="6">
                  <c:v>65.462738037109375</c:v>
                </c:pt>
                <c:pt idx="7">
                  <c:v>56.352161407470703</c:v>
                </c:pt>
                <c:pt idx="8">
                  <c:v>52.482547760009766</c:v>
                </c:pt>
                <c:pt idx="9">
                  <c:v>57.976551055908203</c:v>
                </c:pt>
                <c:pt idx="10">
                  <c:v>58.209552764892578</c:v>
                </c:pt>
                <c:pt idx="11">
                  <c:v>69.390525817871094</c:v>
                </c:pt>
                <c:pt idx="12">
                  <c:v>78.920883178710938</c:v>
                </c:pt>
                <c:pt idx="13">
                  <c:v>73.329696655273438</c:v>
                </c:pt>
                <c:pt idx="14">
                  <c:v>75.060111999511719</c:v>
                </c:pt>
                <c:pt idx="15">
                  <c:v>75.800506591796875</c:v>
                </c:pt>
                <c:pt idx="16">
                  <c:v>77.372787475585937</c:v>
                </c:pt>
                <c:pt idx="17">
                  <c:v>84.197425842285156</c:v>
                </c:pt>
                <c:pt idx="18">
                  <c:v>71.374465942382813</c:v>
                </c:pt>
                <c:pt idx="19">
                  <c:v>82.378944396972656</c:v>
                </c:pt>
                <c:pt idx="20">
                  <c:v>63.944683074951172</c:v>
                </c:pt>
                <c:pt idx="21">
                  <c:v>65.319900512695313</c:v>
                </c:pt>
                <c:pt idx="22">
                  <c:v>66.651123046875</c:v>
                </c:pt>
                <c:pt idx="23">
                  <c:v>68.159858703613281</c:v>
                </c:pt>
                <c:pt idx="24">
                  <c:v>69.801155090332031</c:v>
                </c:pt>
                <c:pt idx="25">
                  <c:v>84.141853332519531</c:v>
                </c:pt>
                <c:pt idx="26">
                  <c:v>107.1578369140625</c:v>
                </c:pt>
                <c:pt idx="27">
                  <c:v>74.619361877441406</c:v>
                </c:pt>
                <c:pt idx="28">
                  <c:v>76.385269165039063</c:v>
                </c:pt>
                <c:pt idx="29">
                  <c:v>78.194671630859375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3095424"/>
        <c:axId val="283096960"/>
      </c:scatterChart>
      <c:valAx>
        <c:axId val="28309542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96960"/>
        <c:crosses val="autoZero"/>
        <c:crossBetween val="midCat"/>
      </c:valAx>
      <c:valAx>
        <c:axId val="2830969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0954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2317073170731711E-2"/>
          <c:y val="0.87434161023325807"/>
          <c:w val="0.85365853658536595"/>
          <c:h val="9.1798344620015043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ZoneYear_Power_Price_Pivot!$D$22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ZoneYear_Power_Price_Pivot!$C$23:$C$122</c:f>
              <c:numCache>
                <c:formatCode>General</c:formatCode>
                <c:ptCount val="100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53</c:v>
                </c:pt>
                <c:pt idx="4">
                  <c:v>54</c:v>
                </c:pt>
                <c:pt idx="5">
                  <c:v>55</c:v>
                </c:pt>
                <c:pt idx="6">
                  <c:v>56</c:v>
                </c:pt>
                <c:pt idx="7">
                  <c:v>57</c:v>
                </c:pt>
                <c:pt idx="8">
                  <c:v>58</c:v>
                </c:pt>
                <c:pt idx="9">
                  <c:v>59</c:v>
                </c:pt>
                <c:pt idx="10">
                  <c:v>60</c:v>
                </c:pt>
                <c:pt idx="11">
                  <c:v>61</c:v>
                </c:pt>
                <c:pt idx="12">
                  <c:v>62</c:v>
                </c:pt>
                <c:pt idx="13">
                  <c:v>63</c:v>
                </c:pt>
                <c:pt idx="14">
                  <c:v>64</c:v>
                </c:pt>
                <c:pt idx="15">
                  <c:v>65</c:v>
                </c:pt>
                <c:pt idx="16">
                  <c:v>66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70</c:v>
                </c:pt>
                <c:pt idx="21">
                  <c:v>71</c:v>
                </c:pt>
                <c:pt idx="22">
                  <c:v>72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77</c:v>
                </c:pt>
                <c:pt idx="28">
                  <c:v>78</c:v>
                </c:pt>
                <c:pt idx="29">
                  <c:v>79</c:v>
                </c:pt>
                <c:pt idx="30">
                  <c:v>80</c:v>
                </c:pt>
                <c:pt idx="31">
                  <c:v>81</c:v>
                </c:pt>
                <c:pt idx="32">
                  <c:v>82</c:v>
                </c:pt>
                <c:pt idx="33">
                  <c:v>83</c:v>
                </c:pt>
                <c:pt idx="34">
                  <c:v>84</c:v>
                </c:pt>
                <c:pt idx="35">
                  <c:v>85</c:v>
                </c:pt>
                <c:pt idx="36">
                  <c:v>86</c:v>
                </c:pt>
                <c:pt idx="37">
                  <c:v>87</c:v>
                </c:pt>
                <c:pt idx="38">
                  <c:v>88</c:v>
                </c:pt>
                <c:pt idx="39">
                  <c:v>89</c:v>
                </c:pt>
                <c:pt idx="40">
                  <c:v>90</c:v>
                </c:pt>
                <c:pt idx="41">
                  <c:v>91</c:v>
                </c:pt>
                <c:pt idx="42">
                  <c:v>92</c:v>
                </c:pt>
                <c:pt idx="43">
                  <c:v>93</c:v>
                </c:pt>
                <c:pt idx="44">
                  <c:v>94</c:v>
                </c:pt>
                <c:pt idx="45">
                  <c:v>95</c:v>
                </c:pt>
                <c:pt idx="46">
                  <c:v>96</c:v>
                </c:pt>
                <c:pt idx="47">
                  <c:v>97</c:v>
                </c:pt>
                <c:pt idx="48">
                  <c:v>98</c:v>
                </c:pt>
                <c:pt idx="49">
                  <c:v>99</c:v>
                </c:pt>
                <c:pt idx="50">
                  <c:v>100</c:v>
                </c:pt>
                <c:pt idx="51">
                  <c:v>101</c:v>
                </c:pt>
                <c:pt idx="52">
                  <c:v>102</c:v>
                </c:pt>
                <c:pt idx="53">
                  <c:v>103</c:v>
                </c:pt>
                <c:pt idx="54">
                  <c:v>104</c:v>
                </c:pt>
                <c:pt idx="55">
                  <c:v>105</c:v>
                </c:pt>
                <c:pt idx="56">
                  <c:v>106</c:v>
                </c:pt>
                <c:pt idx="57">
                  <c:v>107</c:v>
                </c:pt>
                <c:pt idx="58">
                  <c:v>108</c:v>
                </c:pt>
                <c:pt idx="59">
                  <c:v>109</c:v>
                </c:pt>
                <c:pt idx="60">
                  <c:v>110</c:v>
                </c:pt>
                <c:pt idx="61">
                  <c:v>111</c:v>
                </c:pt>
                <c:pt idx="62">
                  <c:v>112</c:v>
                </c:pt>
                <c:pt idx="63">
                  <c:v>113</c:v>
                </c:pt>
                <c:pt idx="64">
                  <c:v>114</c:v>
                </c:pt>
                <c:pt idx="65">
                  <c:v>115</c:v>
                </c:pt>
                <c:pt idx="66">
                  <c:v>116</c:v>
                </c:pt>
                <c:pt idx="67">
                  <c:v>117</c:v>
                </c:pt>
                <c:pt idx="68">
                  <c:v>118</c:v>
                </c:pt>
                <c:pt idx="69">
                  <c:v>119</c:v>
                </c:pt>
                <c:pt idx="70">
                  <c:v>120</c:v>
                </c:pt>
                <c:pt idx="71">
                  <c:v>121</c:v>
                </c:pt>
                <c:pt idx="72">
                  <c:v>122</c:v>
                </c:pt>
                <c:pt idx="73">
                  <c:v>123</c:v>
                </c:pt>
                <c:pt idx="74">
                  <c:v>124</c:v>
                </c:pt>
                <c:pt idx="75">
                  <c:v>125</c:v>
                </c:pt>
                <c:pt idx="76">
                  <c:v>126</c:v>
                </c:pt>
                <c:pt idx="77">
                  <c:v>127</c:v>
                </c:pt>
                <c:pt idx="78">
                  <c:v>128</c:v>
                </c:pt>
                <c:pt idx="79">
                  <c:v>129</c:v>
                </c:pt>
                <c:pt idx="80">
                  <c:v>130</c:v>
                </c:pt>
                <c:pt idx="81">
                  <c:v>131</c:v>
                </c:pt>
                <c:pt idx="82">
                  <c:v>132</c:v>
                </c:pt>
                <c:pt idx="83">
                  <c:v>133</c:v>
                </c:pt>
                <c:pt idx="84">
                  <c:v>134</c:v>
                </c:pt>
                <c:pt idx="85">
                  <c:v>135</c:v>
                </c:pt>
                <c:pt idx="86">
                  <c:v>136</c:v>
                </c:pt>
                <c:pt idx="87">
                  <c:v>137</c:v>
                </c:pt>
                <c:pt idx="88">
                  <c:v>138</c:v>
                </c:pt>
                <c:pt idx="89">
                  <c:v>139</c:v>
                </c:pt>
                <c:pt idx="90">
                  <c:v>140</c:v>
                </c:pt>
                <c:pt idx="91">
                  <c:v>141</c:v>
                </c:pt>
                <c:pt idx="92">
                  <c:v>142</c:v>
                </c:pt>
                <c:pt idx="93">
                  <c:v>143</c:v>
                </c:pt>
                <c:pt idx="94">
                  <c:v>144</c:v>
                </c:pt>
                <c:pt idx="95">
                  <c:v>145</c:v>
                </c:pt>
                <c:pt idx="96">
                  <c:v>146</c:v>
                </c:pt>
                <c:pt idx="97">
                  <c:v>147</c:v>
                </c:pt>
                <c:pt idx="98">
                  <c:v>148</c:v>
                </c:pt>
                <c:pt idx="99">
                  <c:v>149</c:v>
                </c:pt>
              </c:numCache>
            </c:numRef>
          </c:cat>
          <c:val>
            <c:numRef>
              <c:f>ZoneYear_Power_Price_Pivot!$D$23:$D$122</c:f>
              <c:numCache>
                <c:formatCode>_(* #,##0.00_);_(* \(#,##0.00\);_(* "-"??_);_(@_)</c:formatCode>
                <c:ptCount val="100"/>
                <c:pt idx="0">
                  <c:v>16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8</c:v>
                </c:pt>
                <c:pt idx="5">
                  <c:v>4</c:v>
                </c:pt>
                <c:pt idx="6">
                  <c:v>4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82978560"/>
        <c:axId val="283193344"/>
      </c:barChart>
      <c:catAx>
        <c:axId val="282978560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19334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831933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978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Risk_Factor 
Year = 2015</a:t>
            </a:r>
          </a:p>
        </c:rich>
      </c:tx>
      <c:layout>
        <c:manualLayout>
          <c:xMode val="edge"/>
          <c:yMode val="edge"/>
          <c:x val="0.3760689144626152"/>
          <c:y val="3.30788804071246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89037274701641E-2"/>
          <c:y val="0.16030574185388302"/>
          <c:w val="0.8769245408061912"/>
          <c:h val="0.73028171288991162"/>
        </c:manualLayout>
      </c:layout>
      <c:lineChart>
        <c:grouping val="standard"/>
        <c:varyColors val="0"/>
        <c:ser>
          <c:idx val="0"/>
          <c:order val="0"/>
          <c:tx>
            <c:strRef>
              <c:f>NatGas_Risk_Factors!$A$3</c:f>
              <c:strCache>
                <c:ptCount val="1"/>
                <c:pt idx="0">
                  <c:v>Risk_Factor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NatGas_Risk_Factors!$A$4:$A$103</c:f>
              <c:numCache>
                <c:formatCode>General</c:formatCode>
                <c:ptCount val="100"/>
                <c:pt idx="0">
                  <c:v>-0.2406913</c:v>
                </c:pt>
                <c:pt idx="1">
                  <c:v>-0.16703200000000001</c:v>
                </c:pt>
                <c:pt idx="2">
                  <c:v>-0.16375960000000001</c:v>
                </c:pt>
                <c:pt idx="3">
                  <c:v>-0.15651229999999999</c:v>
                </c:pt>
                <c:pt idx="4">
                  <c:v>-0.15592629999999999</c:v>
                </c:pt>
                <c:pt idx="5">
                  <c:v>-0.15345030000000001</c:v>
                </c:pt>
                <c:pt idx="6">
                  <c:v>-0.1334738</c:v>
                </c:pt>
                <c:pt idx="7">
                  <c:v>-0.1220087</c:v>
                </c:pt>
                <c:pt idx="8">
                  <c:v>-0.11856559999999999</c:v>
                </c:pt>
                <c:pt idx="9">
                  <c:v>-0.1162836</c:v>
                </c:pt>
                <c:pt idx="10">
                  <c:v>-0.1083686</c:v>
                </c:pt>
                <c:pt idx="11">
                  <c:v>-0.1043856</c:v>
                </c:pt>
                <c:pt idx="12">
                  <c:v>-0.10085180000000001</c:v>
                </c:pt>
                <c:pt idx="13">
                  <c:v>-9.8528930000000001E-2</c:v>
                </c:pt>
                <c:pt idx="14">
                  <c:v>-9.6366869999999993E-2</c:v>
                </c:pt>
                <c:pt idx="15">
                  <c:v>-9.5153269999999998E-2</c:v>
                </c:pt>
                <c:pt idx="16">
                  <c:v>-9.0607519999999997E-2</c:v>
                </c:pt>
                <c:pt idx="17">
                  <c:v>-8.8738810000000001E-2</c:v>
                </c:pt>
                <c:pt idx="18">
                  <c:v>-8.0865779999999998E-2</c:v>
                </c:pt>
                <c:pt idx="19">
                  <c:v>-7.8371730000000001E-2</c:v>
                </c:pt>
                <c:pt idx="20">
                  <c:v>-7.4045169999999993E-2</c:v>
                </c:pt>
                <c:pt idx="21">
                  <c:v>-7.3142760000000001E-2</c:v>
                </c:pt>
                <c:pt idx="22">
                  <c:v>-7.1969309999999995E-2</c:v>
                </c:pt>
                <c:pt idx="23">
                  <c:v>-6.9221240000000003E-2</c:v>
                </c:pt>
                <c:pt idx="24">
                  <c:v>-6.5182199999999996E-2</c:v>
                </c:pt>
                <c:pt idx="25">
                  <c:v>-6.4259339999999998E-2</c:v>
                </c:pt>
                <c:pt idx="26">
                  <c:v>-6.1720730000000001E-2</c:v>
                </c:pt>
                <c:pt idx="27">
                  <c:v>-5.9805089999999998E-2</c:v>
                </c:pt>
                <c:pt idx="28">
                  <c:v>-5.0744589999999999E-2</c:v>
                </c:pt>
                <c:pt idx="29">
                  <c:v>-4.431877E-2</c:v>
                </c:pt>
                <c:pt idx="30">
                  <c:v>-4.3447989999999999E-2</c:v>
                </c:pt>
                <c:pt idx="31">
                  <c:v>-4.1169360000000002E-2</c:v>
                </c:pt>
                <c:pt idx="32">
                  <c:v>-3.9123169999999999E-2</c:v>
                </c:pt>
                <c:pt idx="33">
                  <c:v>-3.8140599999999997E-2</c:v>
                </c:pt>
                <c:pt idx="34">
                  <c:v>-3.4814669999999999E-2</c:v>
                </c:pt>
                <c:pt idx="35">
                  <c:v>-3.3865449999999998E-2</c:v>
                </c:pt>
                <c:pt idx="36">
                  <c:v>-2.9262860000000002E-2</c:v>
                </c:pt>
                <c:pt idx="37">
                  <c:v>-2.7595580000000001E-2</c:v>
                </c:pt>
                <c:pt idx="38">
                  <c:v>-2.5079839999999999E-2</c:v>
                </c:pt>
                <c:pt idx="39">
                  <c:v>-2.3146190000000001E-2</c:v>
                </c:pt>
                <c:pt idx="40">
                  <c:v>-2.078578E-2</c:v>
                </c:pt>
                <c:pt idx="41">
                  <c:v>-1.941965E-2</c:v>
                </c:pt>
                <c:pt idx="42">
                  <c:v>-1.7748179999999999E-2</c:v>
                </c:pt>
                <c:pt idx="43">
                  <c:v>-1.3795750000000001E-2</c:v>
                </c:pt>
                <c:pt idx="44">
                  <c:v>-1.366999E-2</c:v>
                </c:pt>
                <c:pt idx="45">
                  <c:v>-7.6888809999999998E-3</c:v>
                </c:pt>
                <c:pt idx="46">
                  <c:v>-3.5062380000000001E-3</c:v>
                </c:pt>
                <c:pt idx="47">
                  <c:v>-2.0495629999999999E-3</c:v>
                </c:pt>
                <c:pt idx="48">
                  <c:v>-9.0490519999999997E-4</c:v>
                </c:pt>
                <c:pt idx="49">
                  <c:v>-8.5777879999999996E-4</c:v>
                </c:pt>
                <c:pt idx="50">
                  <c:v>-1.937625E-4</c:v>
                </c:pt>
                <c:pt idx="51">
                  <c:v>-1.4789109999999999E-4</c:v>
                </c:pt>
                <c:pt idx="52" formatCode="0.00E+00">
                  <c:v>5.4393839999999997E-5</c:v>
                </c:pt>
                <c:pt idx="53">
                  <c:v>4.7776959999999997E-3</c:v>
                </c:pt>
                <c:pt idx="54">
                  <c:v>7.8276639999999998E-3</c:v>
                </c:pt>
                <c:pt idx="55">
                  <c:v>8.6367860000000005E-3</c:v>
                </c:pt>
                <c:pt idx="56">
                  <c:v>9.4240639999999994E-3</c:v>
                </c:pt>
                <c:pt idx="57">
                  <c:v>9.7222119999999992E-3</c:v>
                </c:pt>
                <c:pt idx="58">
                  <c:v>1.3203579999999999E-2</c:v>
                </c:pt>
                <c:pt idx="59">
                  <c:v>1.8239849999999998E-2</c:v>
                </c:pt>
                <c:pt idx="60">
                  <c:v>2.0868520000000002E-2</c:v>
                </c:pt>
                <c:pt idx="61">
                  <c:v>2.3261549999999999E-2</c:v>
                </c:pt>
                <c:pt idx="62">
                  <c:v>3.0171150000000001E-2</c:v>
                </c:pt>
                <c:pt idx="63">
                  <c:v>3.6273350000000003E-2</c:v>
                </c:pt>
                <c:pt idx="64">
                  <c:v>4.1067890000000003E-2</c:v>
                </c:pt>
                <c:pt idx="65">
                  <c:v>4.2645000000000002E-2</c:v>
                </c:pt>
                <c:pt idx="66">
                  <c:v>4.2736709999999997E-2</c:v>
                </c:pt>
                <c:pt idx="67">
                  <c:v>4.4150700000000001E-2</c:v>
                </c:pt>
                <c:pt idx="68">
                  <c:v>4.5210130000000001E-2</c:v>
                </c:pt>
                <c:pt idx="69">
                  <c:v>4.6741360000000003E-2</c:v>
                </c:pt>
                <c:pt idx="70">
                  <c:v>5.0193960000000003E-2</c:v>
                </c:pt>
                <c:pt idx="71">
                  <c:v>5.2649260000000003E-2</c:v>
                </c:pt>
                <c:pt idx="72">
                  <c:v>6.1501319999999998E-2</c:v>
                </c:pt>
                <c:pt idx="73">
                  <c:v>6.4514070000000007E-2</c:v>
                </c:pt>
                <c:pt idx="74">
                  <c:v>6.5708230000000006E-2</c:v>
                </c:pt>
                <c:pt idx="75">
                  <c:v>6.8973640000000003E-2</c:v>
                </c:pt>
                <c:pt idx="76">
                  <c:v>6.988337E-2</c:v>
                </c:pt>
                <c:pt idx="77">
                  <c:v>7.0466940000000006E-2</c:v>
                </c:pt>
                <c:pt idx="78">
                  <c:v>7.1119730000000006E-2</c:v>
                </c:pt>
                <c:pt idx="79">
                  <c:v>7.5129020000000005E-2</c:v>
                </c:pt>
                <c:pt idx="80">
                  <c:v>9.4020969999999995E-2</c:v>
                </c:pt>
                <c:pt idx="81">
                  <c:v>9.6874180000000004E-2</c:v>
                </c:pt>
                <c:pt idx="82">
                  <c:v>9.8248290000000002E-2</c:v>
                </c:pt>
                <c:pt idx="83">
                  <c:v>9.9336110000000005E-2</c:v>
                </c:pt>
                <c:pt idx="84">
                  <c:v>9.9653969999999995E-2</c:v>
                </c:pt>
                <c:pt idx="85">
                  <c:v>0.10519820000000001</c:v>
                </c:pt>
                <c:pt idx="86">
                  <c:v>0.11285779999999999</c:v>
                </c:pt>
                <c:pt idx="87">
                  <c:v>0.1285888</c:v>
                </c:pt>
                <c:pt idx="88">
                  <c:v>0.14435629999999999</c:v>
                </c:pt>
                <c:pt idx="89">
                  <c:v>0.1560194</c:v>
                </c:pt>
                <c:pt idx="90">
                  <c:v>0.16592570000000001</c:v>
                </c:pt>
                <c:pt idx="91">
                  <c:v>0.16766239999999999</c:v>
                </c:pt>
                <c:pt idx="92">
                  <c:v>0.17313239999999999</c:v>
                </c:pt>
                <c:pt idx="93">
                  <c:v>0.19016720000000001</c:v>
                </c:pt>
                <c:pt idx="94">
                  <c:v>0.21989990000000001</c:v>
                </c:pt>
                <c:pt idx="95">
                  <c:v>0.22386</c:v>
                </c:pt>
                <c:pt idx="96">
                  <c:v>0.2314396</c:v>
                </c:pt>
                <c:pt idx="97">
                  <c:v>0.2321201</c:v>
                </c:pt>
                <c:pt idx="98">
                  <c:v>0.25358340000000001</c:v>
                </c:pt>
                <c:pt idx="99">
                  <c:v>0.3077992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223168"/>
        <c:axId val="283224704"/>
      </c:lineChart>
      <c:catAx>
        <c:axId val="2832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2247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28322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3223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17250963626744E-2"/>
          <c:y val="6.6157925209539031E-2"/>
          <c:w val="0.84273644954669058"/>
          <c:h val="0.78626149575952153"/>
        </c:manualLayout>
      </c:layout>
      <c:scatterChart>
        <c:scatterStyle val="lineMarker"/>
        <c:varyColors val="0"/>
        <c:ser>
          <c:idx val="1"/>
          <c:order val="0"/>
          <c:tx>
            <c:strRef>
              <c:f>NatGas_Risk_Factors!$F$3</c:f>
              <c:strCache>
                <c:ptCount val="1"/>
                <c:pt idx="0">
                  <c:v>5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NatGas_Risk_Factors!$F$4:$F$33</c:f>
              <c:numCache>
                <c:formatCode>General</c:formatCode>
                <c:ptCount val="30"/>
                <c:pt idx="0">
                  <c:v>2.6776009999999999E-2</c:v>
                </c:pt>
                <c:pt idx="1">
                  <c:v>2.6776009999999999E-2</c:v>
                </c:pt>
                <c:pt idx="2">
                  <c:v>2.6776009999999999E-2</c:v>
                </c:pt>
                <c:pt idx="3">
                  <c:v>2.6776009999999999E-2</c:v>
                </c:pt>
                <c:pt idx="4">
                  <c:v>-0.1334738</c:v>
                </c:pt>
                <c:pt idx="5">
                  <c:v>-2.31243E-2</c:v>
                </c:pt>
                <c:pt idx="6">
                  <c:v>-9.3944559999999996E-2</c:v>
                </c:pt>
                <c:pt idx="7">
                  <c:v>-7.4021429999999999E-2</c:v>
                </c:pt>
                <c:pt idx="8">
                  <c:v>-7.4021429999999999E-2</c:v>
                </c:pt>
                <c:pt idx="9">
                  <c:v>5.8204859999999997E-2</c:v>
                </c:pt>
                <c:pt idx="10">
                  <c:v>5.8204859999999997E-2</c:v>
                </c:pt>
                <c:pt idx="11">
                  <c:v>5.8204859999999997E-2</c:v>
                </c:pt>
                <c:pt idx="12">
                  <c:v>5.8204859999999997E-2</c:v>
                </c:pt>
                <c:pt idx="13">
                  <c:v>5.8204859999999997E-2</c:v>
                </c:pt>
                <c:pt idx="14">
                  <c:v>5.8204859999999997E-2</c:v>
                </c:pt>
                <c:pt idx="15">
                  <c:v>7.1046150000000002E-2</c:v>
                </c:pt>
                <c:pt idx="16">
                  <c:v>7.1046150000000002E-2</c:v>
                </c:pt>
                <c:pt idx="17">
                  <c:v>7.1046150000000002E-2</c:v>
                </c:pt>
                <c:pt idx="18">
                  <c:v>7.1046150000000002E-2</c:v>
                </c:pt>
                <c:pt idx="19">
                  <c:v>7.1046150000000002E-2</c:v>
                </c:pt>
                <c:pt idx="20">
                  <c:v>-0.12821840000000001</c:v>
                </c:pt>
                <c:pt idx="21">
                  <c:v>-0.12821840000000001</c:v>
                </c:pt>
                <c:pt idx="22">
                  <c:v>-0.12821840000000001</c:v>
                </c:pt>
                <c:pt idx="23">
                  <c:v>-0.12821840000000001</c:v>
                </c:pt>
                <c:pt idx="24">
                  <c:v>-0.12821840000000001</c:v>
                </c:pt>
                <c:pt idx="25">
                  <c:v>-0.12821840000000001</c:v>
                </c:pt>
                <c:pt idx="26">
                  <c:v>1.539971E-2</c:v>
                </c:pt>
                <c:pt idx="27">
                  <c:v>1.539971E-2</c:v>
                </c:pt>
                <c:pt idx="28">
                  <c:v>-0.11242099999999999</c:v>
                </c:pt>
                <c:pt idx="29">
                  <c:v>-0.11242099999999999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NatGas_Risk_Factors!$G$3</c:f>
              <c:strCache>
                <c:ptCount val="1"/>
                <c:pt idx="0">
                  <c:v>20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NatGas_Risk_Factors!$G$4:$G$33</c:f>
              <c:numCache>
                <c:formatCode>General</c:formatCode>
                <c:ptCount val="30"/>
                <c:pt idx="0">
                  <c:v>-2.601345E-2</c:v>
                </c:pt>
                <c:pt idx="1">
                  <c:v>9.9510329999999994E-2</c:v>
                </c:pt>
                <c:pt idx="2">
                  <c:v>9.9510329999999994E-2</c:v>
                </c:pt>
                <c:pt idx="3">
                  <c:v>9.9510329999999994E-2</c:v>
                </c:pt>
                <c:pt idx="4">
                  <c:v>-9.6366869999999993E-2</c:v>
                </c:pt>
                <c:pt idx="5">
                  <c:v>-9.6366869999999993E-2</c:v>
                </c:pt>
                <c:pt idx="6">
                  <c:v>-9.6366869999999993E-2</c:v>
                </c:pt>
                <c:pt idx="7">
                  <c:v>-9.6366869999999993E-2</c:v>
                </c:pt>
                <c:pt idx="8">
                  <c:v>-9.6366869999999993E-2</c:v>
                </c:pt>
                <c:pt idx="9">
                  <c:v>-9.6366869999999993E-2</c:v>
                </c:pt>
                <c:pt idx="10">
                  <c:v>-9.6366869999999993E-2</c:v>
                </c:pt>
                <c:pt idx="11">
                  <c:v>-9.6366869999999993E-2</c:v>
                </c:pt>
                <c:pt idx="12">
                  <c:v>-9.6366869999999993E-2</c:v>
                </c:pt>
                <c:pt idx="13">
                  <c:v>-9.6366869999999993E-2</c:v>
                </c:pt>
                <c:pt idx="14">
                  <c:v>-9.6366869999999993E-2</c:v>
                </c:pt>
                <c:pt idx="15">
                  <c:v>-9.6366869999999993E-2</c:v>
                </c:pt>
                <c:pt idx="16">
                  <c:v>-9.6366869999999993E-2</c:v>
                </c:pt>
                <c:pt idx="17">
                  <c:v>-9.6366869999999993E-2</c:v>
                </c:pt>
                <c:pt idx="18">
                  <c:v>-9.6366869999999993E-2</c:v>
                </c:pt>
                <c:pt idx="19">
                  <c:v>-9.6366869999999993E-2</c:v>
                </c:pt>
                <c:pt idx="20">
                  <c:v>-9.6366869999999993E-2</c:v>
                </c:pt>
                <c:pt idx="21">
                  <c:v>9.6041580000000001E-2</c:v>
                </c:pt>
                <c:pt idx="22">
                  <c:v>9.6041580000000001E-2</c:v>
                </c:pt>
                <c:pt idx="23">
                  <c:v>9.6041580000000001E-2</c:v>
                </c:pt>
                <c:pt idx="24">
                  <c:v>9.6041580000000001E-2</c:v>
                </c:pt>
                <c:pt idx="25">
                  <c:v>9.6041580000000001E-2</c:v>
                </c:pt>
                <c:pt idx="26">
                  <c:v>9.6041580000000001E-2</c:v>
                </c:pt>
                <c:pt idx="27">
                  <c:v>-8.3058160000000006E-2</c:v>
                </c:pt>
                <c:pt idx="28">
                  <c:v>-5.9569650000000002E-2</c:v>
                </c:pt>
                <c:pt idx="29">
                  <c:v>-5.9569650000000002E-2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NatGas_Risk_Factors!$H$3</c:f>
              <c:strCache>
                <c:ptCount val="1"/>
                <c:pt idx="0">
                  <c:v>50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NatGas_Risk_Factors!$H$4:$H$33</c:f>
              <c:numCache>
                <c:formatCode>General</c:formatCode>
                <c:ptCount val="30"/>
                <c:pt idx="0">
                  <c:v>-7.6888809999999998E-3</c:v>
                </c:pt>
                <c:pt idx="1">
                  <c:v>-7.6888809999999998E-3</c:v>
                </c:pt>
                <c:pt idx="2">
                  <c:v>-7.6888809999999998E-3</c:v>
                </c:pt>
                <c:pt idx="3">
                  <c:v>-7.6888809999999998E-3</c:v>
                </c:pt>
                <c:pt idx="4">
                  <c:v>-7.6888809999999998E-3</c:v>
                </c:pt>
                <c:pt idx="5">
                  <c:v>-7.6888809999999998E-3</c:v>
                </c:pt>
                <c:pt idx="6">
                  <c:v>-7.6888809999999998E-3</c:v>
                </c:pt>
                <c:pt idx="7">
                  <c:v>-7.6888809999999998E-3</c:v>
                </c:pt>
                <c:pt idx="8">
                  <c:v>-7.6888809999999998E-3</c:v>
                </c:pt>
                <c:pt idx="9">
                  <c:v>0.15308759999999999</c:v>
                </c:pt>
                <c:pt idx="10">
                  <c:v>0.15308759999999999</c:v>
                </c:pt>
                <c:pt idx="11">
                  <c:v>0.15308759999999999</c:v>
                </c:pt>
                <c:pt idx="12">
                  <c:v>0.15308759999999999</c:v>
                </c:pt>
                <c:pt idx="13">
                  <c:v>4.333562E-3</c:v>
                </c:pt>
                <c:pt idx="14">
                  <c:v>4.333562E-3</c:v>
                </c:pt>
                <c:pt idx="15">
                  <c:v>4.333562E-3</c:v>
                </c:pt>
                <c:pt idx="16">
                  <c:v>-0.13258</c:v>
                </c:pt>
                <c:pt idx="17">
                  <c:v>-0.13258</c:v>
                </c:pt>
                <c:pt idx="18">
                  <c:v>-0.13258</c:v>
                </c:pt>
                <c:pt idx="19">
                  <c:v>-0.13258</c:v>
                </c:pt>
                <c:pt idx="20">
                  <c:v>0.1846787</c:v>
                </c:pt>
                <c:pt idx="21">
                  <c:v>0.1846787</c:v>
                </c:pt>
                <c:pt idx="22">
                  <c:v>0.1846787</c:v>
                </c:pt>
                <c:pt idx="23">
                  <c:v>0.1846787</c:v>
                </c:pt>
                <c:pt idx="24">
                  <c:v>9.5396759999999997E-2</c:v>
                </c:pt>
                <c:pt idx="25">
                  <c:v>9.5396759999999997E-2</c:v>
                </c:pt>
                <c:pt idx="26">
                  <c:v>-3.1860769999999997E-2</c:v>
                </c:pt>
                <c:pt idx="27">
                  <c:v>-3.1860769999999997E-2</c:v>
                </c:pt>
                <c:pt idx="28">
                  <c:v>-0.19072049999999999</c:v>
                </c:pt>
                <c:pt idx="29">
                  <c:v>-1.107154E-2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NatGas_Risk_Factors!$I$3</c:f>
              <c:strCache>
                <c:ptCount val="1"/>
                <c:pt idx="0">
                  <c:v>95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NatGas_Risk_Factors!$E$4:$E$33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NatGas_Risk_Factors!$I$4:$I$33</c:f>
              <c:numCache>
                <c:formatCode>General</c:formatCode>
                <c:ptCount val="30"/>
                <c:pt idx="0">
                  <c:v>0.1036446</c:v>
                </c:pt>
                <c:pt idx="1">
                  <c:v>0.1036446</c:v>
                </c:pt>
                <c:pt idx="2">
                  <c:v>0.1036446</c:v>
                </c:pt>
                <c:pt idx="3">
                  <c:v>-7.4045169999999993E-2</c:v>
                </c:pt>
                <c:pt idx="4">
                  <c:v>-7.4045169999999993E-2</c:v>
                </c:pt>
                <c:pt idx="5">
                  <c:v>-7.4045169999999993E-2</c:v>
                </c:pt>
                <c:pt idx="6">
                  <c:v>-7.4045169999999993E-2</c:v>
                </c:pt>
                <c:pt idx="7">
                  <c:v>7.1795020000000001E-2</c:v>
                </c:pt>
                <c:pt idx="8">
                  <c:v>7.1795020000000001E-2</c:v>
                </c:pt>
                <c:pt idx="9">
                  <c:v>4.5008380000000001E-2</c:v>
                </c:pt>
                <c:pt idx="10">
                  <c:v>4.5008380000000001E-2</c:v>
                </c:pt>
                <c:pt idx="11">
                  <c:v>1.5817109999999999E-2</c:v>
                </c:pt>
                <c:pt idx="12">
                  <c:v>1.5817109999999999E-2</c:v>
                </c:pt>
                <c:pt idx="13">
                  <c:v>1.5817109999999999E-2</c:v>
                </c:pt>
                <c:pt idx="14">
                  <c:v>6.8201419999999999E-2</c:v>
                </c:pt>
                <c:pt idx="15">
                  <c:v>6.8201419999999999E-2</c:v>
                </c:pt>
                <c:pt idx="16">
                  <c:v>6.8201419999999999E-2</c:v>
                </c:pt>
                <c:pt idx="17">
                  <c:v>6.8201419999999999E-2</c:v>
                </c:pt>
                <c:pt idx="18">
                  <c:v>6.8201419999999999E-2</c:v>
                </c:pt>
                <c:pt idx="19">
                  <c:v>9.2041490000000004E-2</c:v>
                </c:pt>
                <c:pt idx="20">
                  <c:v>9.2041490000000004E-2</c:v>
                </c:pt>
                <c:pt idx="21">
                  <c:v>9.2041490000000004E-2</c:v>
                </c:pt>
                <c:pt idx="22">
                  <c:v>-3.8731370000000001E-2</c:v>
                </c:pt>
                <c:pt idx="23">
                  <c:v>-2.2141919999999999E-2</c:v>
                </c:pt>
                <c:pt idx="24">
                  <c:v>-0.19140799999999999</c:v>
                </c:pt>
                <c:pt idx="25">
                  <c:v>4.8815919999999997E-3</c:v>
                </c:pt>
                <c:pt idx="26">
                  <c:v>4.8815919999999997E-3</c:v>
                </c:pt>
                <c:pt idx="27">
                  <c:v>4.8815919999999997E-3</c:v>
                </c:pt>
                <c:pt idx="28">
                  <c:v>4.8815919999999997E-3</c:v>
                </c:pt>
                <c:pt idx="29">
                  <c:v>4.8815919999999997E-3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205888"/>
        <c:axId val="291207424"/>
      </c:scatterChart>
      <c:valAx>
        <c:axId val="291205888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07424"/>
        <c:crosses val="autoZero"/>
        <c:crossBetween val="midCat"/>
        <c:majorUnit val="3"/>
      </c:valAx>
      <c:valAx>
        <c:axId val="29120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205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4615420508333893"/>
          <c:y val="0.91857746789284922"/>
          <c:w val="0.54188123920407383"/>
          <c:h val="5.5979910908083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Summary!$B$2</c:f>
          <c:strCache>
            <c:ptCount val="1"/>
            <c:pt idx="0">
              <c:v>BS1 Repower</c:v>
            </c:pt>
          </c:strCache>
        </c:strRef>
      </c:tx>
      <c:layout/>
      <c:overlay val="0"/>
      <c:txPr>
        <a:bodyPr/>
        <a:lstStyle/>
        <a:p>
          <a:pPr>
            <a:defRPr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9711286089239"/>
          <c:y val="0.13924795858850977"/>
          <c:w val="0.81369466316710415"/>
          <c:h val="0.633661052785068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Summary!$C$5</c:f>
              <c:strCache>
                <c:ptCount val="1"/>
                <c:pt idx="0">
                  <c:v>Risk Iteration</c:v>
                </c:pt>
              </c:strCache>
            </c:strRef>
          </c:tx>
          <c:marker>
            <c:symbol val="none"/>
          </c:marker>
          <c:xVal>
            <c:numRef>
              <c:f>Summary!$B$6:$B$105</c:f>
              <c:numCache>
                <c:formatCode>_(* #,##0_);_(* \(#,##0\);_(* "-"??_);_(@_)</c:formatCode>
                <c:ptCount val="100"/>
                <c:pt idx="0">
                  <c:v>6156863.8890485205</c:v>
                </c:pt>
                <c:pt idx="1">
                  <c:v>6400739.8631732818</c:v>
                </c:pt>
                <c:pt idx="2">
                  <c:v>6407011.2840502858</c:v>
                </c:pt>
                <c:pt idx="3">
                  <c:v>6525033.0900432169</c:v>
                </c:pt>
                <c:pt idx="4">
                  <c:v>6606510.7522540651</c:v>
                </c:pt>
                <c:pt idx="5">
                  <c:v>6649184.7970042871</c:v>
                </c:pt>
                <c:pt idx="6">
                  <c:v>6680680.5727176107</c:v>
                </c:pt>
                <c:pt idx="7">
                  <c:v>6696931.4272791073</c:v>
                </c:pt>
                <c:pt idx="8">
                  <c:v>6704292.1620785408</c:v>
                </c:pt>
                <c:pt idx="9">
                  <c:v>6744282.3102771211</c:v>
                </c:pt>
                <c:pt idx="10">
                  <c:v>6779056.7631933447</c:v>
                </c:pt>
                <c:pt idx="11">
                  <c:v>6808667.9929863345</c:v>
                </c:pt>
                <c:pt idx="12">
                  <c:v>6850711.2763204072</c:v>
                </c:pt>
                <c:pt idx="13">
                  <c:v>6864180.3712985944</c:v>
                </c:pt>
                <c:pt idx="14">
                  <c:v>6867777.7267051963</c:v>
                </c:pt>
                <c:pt idx="15">
                  <c:v>6871438.8211016934</c:v>
                </c:pt>
                <c:pt idx="16">
                  <c:v>7041536.6699995119</c:v>
                </c:pt>
                <c:pt idx="17">
                  <c:v>7041694.6338900402</c:v>
                </c:pt>
                <c:pt idx="18">
                  <c:v>7043956.4122097241</c:v>
                </c:pt>
                <c:pt idx="19">
                  <c:v>7046948.2217538934</c:v>
                </c:pt>
                <c:pt idx="20">
                  <c:v>7048161.7179772072</c:v>
                </c:pt>
                <c:pt idx="21">
                  <c:v>7060386.350321725</c:v>
                </c:pt>
                <c:pt idx="22">
                  <c:v>7063229.056568332</c:v>
                </c:pt>
                <c:pt idx="23">
                  <c:v>7089705.2696658317</c:v>
                </c:pt>
                <c:pt idx="24">
                  <c:v>7153772.6997707263</c:v>
                </c:pt>
                <c:pt idx="25">
                  <c:v>7190597.4001111723</c:v>
                </c:pt>
                <c:pt idx="26">
                  <c:v>7201725.6102847923</c:v>
                </c:pt>
                <c:pt idx="27">
                  <c:v>7202855.0810202919</c:v>
                </c:pt>
                <c:pt idx="28">
                  <c:v>7207909.1502245087</c:v>
                </c:pt>
                <c:pt idx="29">
                  <c:v>7216857.9024980431</c:v>
                </c:pt>
                <c:pt idx="30">
                  <c:v>7219564.2633192595</c:v>
                </c:pt>
                <c:pt idx="31">
                  <c:v>7254319.8454935439</c:v>
                </c:pt>
                <c:pt idx="32">
                  <c:v>7260537.2388042454</c:v>
                </c:pt>
                <c:pt idx="33">
                  <c:v>7265756.8759061499</c:v>
                </c:pt>
                <c:pt idx="34">
                  <c:v>7266870.8879806716</c:v>
                </c:pt>
                <c:pt idx="35">
                  <c:v>7273162.555595722</c:v>
                </c:pt>
                <c:pt idx="36">
                  <c:v>7281592.6824168265</c:v>
                </c:pt>
                <c:pt idx="37">
                  <c:v>7283372.419025844</c:v>
                </c:pt>
                <c:pt idx="38">
                  <c:v>7314671.4040052015</c:v>
                </c:pt>
                <c:pt idx="39">
                  <c:v>7327827.1580199394</c:v>
                </c:pt>
                <c:pt idx="40">
                  <c:v>7336847.6145194471</c:v>
                </c:pt>
                <c:pt idx="41">
                  <c:v>7345860.8808808168</c:v>
                </c:pt>
                <c:pt idx="42">
                  <c:v>7350682.5140141342</c:v>
                </c:pt>
                <c:pt idx="43">
                  <c:v>7369496.3978998112</c:v>
                </c:pt>
                <c:pt idx="44">
                  <c:v>7369658.0672096033</c:v>
                </c:pt>
                <c:pt idx="45">
                  <c:v>7383879.1634409949</c:v>
                </c:pt>
                <c:pt idx="46">
                  <c:v>7391727.1488867449</c:v>
                </c:pt>
                <c:pt idx="47">
                  <c:v>7409636.9014760125</c:v>
                </c:pt>
                <c:pt idx="48">
                  <c:v>7429352.7126885988</c:v>
                </c:pt>
                <c:pt idx="49">
                  <c:v>7433656.1766852047</c:v>
                </c:pt>
                <c:pt idx="50">
                  <c:v>7439916.3914284324</c:v>
                </c:pt>
                <c:pt idx="51">
                  <c:v>7444402.2578560188</c:v>
                </c:pt>
                <c:pt idx="52">
                  <c:v>7459406.2184592923</c:v>
                </c:pt>
                <c:pt idx="53">
                  <c:v>7459653.1725080963</c:v>
                </c:pt>
                <c:pt idx="54">
                  <c:v>7469667.2464628071</c:v>
                </c:pt>
                <c:pt idx="55">
                  <c:v>7469729.0799439065</c:v>
                </c:pt>
                <c:pt idx="56">
                  <c:v>7470201.3660952616</c:v>
                </c:pt>
                <c:pt idx="57">
                  <c:v>7472891.6866393574</c:v>
                </c:pt>
                <c:pt idx="58">
                  <c:v>7482710.9575820174</c:v>
                </c:pt>
                <c:pt idx="59">
                  <c:v>7494261.1218159832</c:v>
                </c:pt>
                <c:pt idx="60">
                  <c:v>7501202.9278438156</c:v>
                </c:pt>
                <c:pt idx="61">
                  <c:v>7514592.0781600811</c:v>
                </c:pt>
                <c:pt idx="62">
                  <c:v>7535659.4493879434</c:v>
                </c:pt>
                <c:pt idx="63">
                  <c:v>7547659.8145823535</c:v>
                </c:pt>
                <c:pt idx="64">
                  <c:v>7552972.5093517341</c:v>
                </c:pt>
                <c:pt idx="65">
                  <c:v>7556832.0930853765</c:v>
                </c:pt>
                <c:pt idx="66">
                  <c:v>7603200.724429192</c:v>
                </c:pt>
                <c:pt idx="67">
                  <c:v>7603445.7391180564</c:v>
                </c:pt>
                <c:pt idx="68">
                  <c:v>7628801.0644746721</c:v>
                </c:pt>
                <c:pt idx="69">
                  <c:v>7653658.1286352966</c:v>
                </c:pt>
                <c:pt idx="70">
                  <c:v>7676444.4390999544</c:v>
                </c:pt>
                <c:pt idx="71">
                  <c:v>7696210.6042603962</c:v>
                </c:pt>
                <c:pt idx="72">
                  <c:v>7708858.0912776235</c:v>
                </c:pt>
                <c:pt idx="73">
                  <c:v>7725121.4746910315</c:v>
                </c:pt>
                <c:pt idx="74">
                  <c:v>7733109.9393979516</c:v>
                </c:pt>
                <c:pt idx="75">
                  <c:v>7762711.3009687774</c:v>
                </c:pt>
                <c:pt idx="76">
                  <c:v>7782683.3486458715</c:v>
                </c:pt>
                <c:pt idx="77">
                  <c:v>7805250.1238909578</c:v>
                </c:pt>
                <c:pt idx="78">
                  <c:v>7820739.01043313</c:v>
                </c:pt>
                <c:pt idx="79">
                  <c:v>7864631.3470315998</c:v>
                </c:pt>
                <c:pt idx="80">
                  <c:v>7906588.4408619003</c:v>
                </c:pt>
                <c:pt idx="81">
                  <c:v>7915644.8904499784</c:v>
                </c:pt>
                <c:pt idx="82">
                  <c:v>8004238.9080459829</c:v>
                </c:pt>
                <c:pt idx="83">
                  <c:v>8031460.9253150932</c:v>
                </c:pt>
                <c:pt idx="84">
                  <c:v>8064299.1665126095</c:v>
                </c:pt>
                <c:pt idx="85">
                  <c:v>8111548.8299277276</c:v>
                </c:pt>
                <c:pt idx="86">
                  <c:v>8137140.0182821248</c:v>
                </c:pt>
                <c:pt idx="87">
                  <c:v>8154079.8980912361</c:v>
                </c:pt>
                <c:pt idx="88">
                  <c:v>8159196.0607325491</c:v>
                </c:pt>
                <c:pt idx="89">
                  <c:v>8164898.6682192646</c:v>
                </c:pt>
                <c:pt idx="90">
                  <c:v>8223896.749135931</c:v>
                </c:pt>
                <c:pt idx="91">
                  <c:v>8238316.8478948018</c:v>
                </c:pt>
                <c:pt idx="92">
                  <c:v>8344478.9493473582</c:v>
                </c:pt>
                <c:pt idx="93">
                  <c:v>8472425.6561054476</c:v>
                </c:pt>
                <c:pt idx="94">
                  <c:v>8508690.626176361</c:v>
                </c:pt>
                <c:pt idx="95">
                  <c:v>8508781.4128898792</c:v>
                </c:pt>
                <c:pt idx="96">
                  <c:v>8685239.4993808717</c:v>
                </c:pt>
                <c:pt idx="97">
                  <c:v>8728888.1105379257</c:v>
                </c:pt>
                <c:pt idx="98">
                  <c:v>8729087.9757630527</c:v>
                </c:pt>
                <c:pt idx="99">
                  <c:v>9157779.5994712859</c:v>
                </c:pt>
              </c:numCache>
            </c:numRef>
          </c:xVal>
          <c:yVal>
            <c:numRef>
              <c:f>Summary!$C$6:$C$105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34592"/>
        <c:axId val="292349440"/>
      </c:scatterChart>
      <c:valAx>
        <c:axId val="292334592"/>
        <c:scaling>
          <c:orientation val="minMax"/>
          <c:min val="55000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349440"/>
        <c:crosses val="autoZero"/>
        <c:crossBetween val="midCat"/>
        <c:dispUnits>
          <c:builtInUnit val="thousands"/>
          <c:dispUnitsLbl>
            <c:layout/>
          </c:dispUnitsLbl>
        </c:dispUnits>
      </c:valAx>
      <c:valAx>
        <c:axId val="292349440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34592"/>
        <c:crosses val="autoZero"/>
        <c:crossBetween val="midCat"/>
      </c:valAx>
    </c:plotArea>
    <c:plotVisOnly val="1"/>
    <c:dispBlanksAs val="gap"/>
    <c:showDLblsOverMax val="0"/>
  </c:chart>
  <c:printSettings>
    <c:headerFooter>
      <c:oddFooter>&amp;L&amp;Z&amp;F&amp;R&amp;D  &amp;T</c:oddFooter>
    </c:headerFooter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CO2_Price_Pivot!$C$1</c:f>
          <c:strCache>
            <c:ptCount val="1"/>
            <c:pt idx="0">
              <c:v>Risk Analysis - CO2 price ($/short ton)</c:v>
            </c:pt>
          </c:strCache>
        </c:strRef>
      </c:tx>
      <c:layout>
        <c:manualLayout>
          <c:xMode val="edge"/>
          <c:yMode val="edge"/>
          <c:x val="0.3496186411813027"/>
          <c:y val="2.94117647058823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549684331527559E-2"/>
          <c:y val="0.10714285714285714"/>
          <c:w val="0.86870293766619278"/>
          <c:h val="0.67226890756302526"/>
        </c:manualLayout>
      </c:layout>
      <c:scatterChart>
        <c:scatterStyle val="lineMarker"/>
        <c:varyColors val="0"/>
        <c:ser>
          <c:idx val="0"/>
          <c:order val="0"/>
          <c:tx>
            <c:strRef>
              <c:f>CO2_Price_Pivot!$F$3</c:f>
              <c:strCache>
                <c:ptCount val="1"/>
                <c:pt idx="0">
                  <c:v>Max/Iteration: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CO2_Price_Pivot!$G$3:$AJ$3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14.231449762980143</c:v>
                </c:pt>
                <c:pt idx="13">
                  <c:v>14.259679476420084</c:v>
                </c:pt>
                <c:pt idx="14">
                  <c:v>13.437029838562012</c:v>
                </c:pt>
                <c:pt idx="15">
                  <c:v>12.964240074157715</c:v>
                </c:pt>
                <c:pt idx="16">
                  <c:v>15.104739904403687</c:v>
                </c:pt>
                <c:pt idx="17">
                  <c:v>19.382688999176025</c:v>
                </c:pt>
                <c:pt idx="18">
                  <c:v>14.543799161911011</c:v>
                </c:pt>
                <c:pt idx="19">
                  <c:v>15.37440037727356</c:v>
                </c:pt>
                <c:pt idx="20">
                  <c:v>17.220649719238281</c:v>
                </c:pt>
                <c:pt idx="21">
                  <c:v>17.2430100440979</c:v>
                </c:pt>
                <c:pt idx="22">
                  <c:v>15.643040180206299</c:v>
                </c:pt>
                <c:pt idx="23">
                  <c:v>16.574410438537598</c:v>
                </c:pt>
                <c:pt idx="24">
                  <c:v>12.774929761886597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15.191279888153076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CO2_Price_Pivot!$F$4</c:f>
              <c:strCache>
                <c:ptCount val="1"/>
                <c:pt idx="0">
                  <c:v>Min/Iteration: 41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CO2_Price_Pivot!$G$4:$AJ$4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11.673070271809896</c:v>
                </c:pt>
                <c:pt idx="13">
                  <c:v>15.126129150390625</c:v>
                </c:pt>
                <c:pt idx="14">
                  <c:v>10.530410766601562</c:v>
                </c:pt>
                <c:pt idx="15">
                  <c:v>14.886220216751099</c:v>
                </c:pt>
                <c:pt idx="16">
                  <c:v>13.831039667129517</c:v>
                </c:pt>
                <c:pt idx="17">
                  <c:v>18.743550300598145</c:v>
                </c:pt>
                <c:pt idx="18">
                  <c:v>12.615220546722412</c:v>
                </c:pt>
                <c:pt idx="19">
                  <c:v>12.637319803237915</c:v>
                </c:pt>
                <c:pt idx="20">
                  <c:v>13.933679819107056</c:v>
                </c:pt>
                <c:pt idx="21">
                  <c:v>17.528229713439941</c:v>
                </c:pt>
                <c:pt idx="22">
                  <c:v>16.067469120025635</c:v>
                </c:pt>
                <c:pt idx="23">
                  <c:v>17.508301258087158</c:v>
                </c:pt>
                <c:pt idx="24">
                  <c:v>10.997380256652832</c:v>
                </c:pt>
                <c:pt idx="25">
                  <c:v>16.499870300292969</c:v>
                </c:pt>
                <c:pt idx="26">
                  <c:v>15.933060169219971</c:v>
                </c:pt>
                <c:pt idx="27">
                  <c:v>19.324619293212891</c:v>
                </c:pt>
                <c:pt idx="28">
                  <c:v>18.807680606842041</c:v>
                </c:pt>
                <c:pt idx="29">
                  <c:v>13.582980155944824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CO2_Price_Pivot!$F$5</c:f>
              <c:strCache>
                <c:ptCount val="1"/>
                <c:pt idx="0">
                  <c:v>Iteration: 38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CO2_Price_Pivot!$G$5:$AJ$5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13.65623950958252</c:v>
                </c:pt>
                <c:pt idx="12">
                  <c:v>14.820119539896647</c:v>
                </c:pt>
                <c:pt idx="13">
                  <c:v>12.280600229899088</c:v>
                </c:pt>
                <c:pt idx="14">
                  <c:v>12.347510099411011</c:v>
                </c:pt>
                <c:pt idx="15">
                  <c:v>15.757949829101563</c:v>
                </c:pt>
                <c:pt idx="16">
                  <c:v>13.146850109100342</c:v>
                </c:pt>
                <c:pt idx="17">
                  <c:v>13.242300510406494</c:v>
                </c:pt>
                <c:pt idx="18">
                  <c:v>14.673250913619995</c:v>
                </c:pt>
                <c:pt idx="19">
                  <c:v>16.230659961700439</c:v>
                </c:pt>
                <c:pt idx="20">
                  <c:v>16.50661039352417</c:v>
                </c:pt>
                <c:pt idx="21">
                  <c:v>15.773398876190186</c:v>
                </c:pt>
                <c:pt idx="22">
                  <c:v>13.854950189590454</c:v>
                </c:pt>
                <c:pt idx="23">
                  <c:v>17.624469757080078</c:v>
                </c:pt>
                <c:pt idx="24">
                  <c:v>15.303690195083618</c:v>
                </c:pt>
                <c:pt idx="25">
                  <c:v>17.380159378051758</c:v>
                </c:pt>
                <c:pt idx="26">
                  <c:v>16.909130096435547</c:v>
                </c:pt>
                <c:pt idx="27">
                  <c:v>19.821499824523926</c:v>
                </c:pt>
                <c:pt idx="28">
                  <c:v>13.578370094299316</c:v>
                </c:pt>
                <c:pt idx="29">
                  <c:v>15.94635009765625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CO2_Price_Pivot!$F$6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CO2_Price_Pivot!$G$6:$AJ$6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11.066159884134928</c:v>
                </c:pt>
                <c:pt idx="12">
                  <c:v>11.328790346781412</c:v>
                </c:pt>
                <c:pt idx="13">
                  <c:v>13.845540046691895</c:v>
                </c:pt>
                <c:pt idx="14">
                  <c:v>12.062340259552002</c:v>
                </c:pt>
                <c:pt idx="15">
                  <c:v>11.946439743041992</c:v>
                </c:pt>
                <c:pt idx="16">
                  <c:v>12.268790483474731</c:v>
                </c:pt>
                <c:pt idx="17">
                  <c:v>13.154979467391968</c:v>
                </c:pt>
                <c:pt idx="18">
                  <c:v>17.015059947967529</c:v>
                </c:pt>
                <c:pt idx="19">
                  <c:v>16.09961986541748</c:v>
                </c:pt>
                <c:pt idx="20">
                  <c:v>15.959469795227051</c:v>
                </c:pt>
                <c:pt idx="21">
                  <c:v>13.57043981552124</c:v>
                </c:pt>
                <c:pt idx="22">
                  <c:v>13.370290517807007</c:v>
                </c:pt>
                <c:pt idx="23">
                  <c:v>18.142979621887207</c:v>
                </c:pt>
                <c:pt idx="24">
                  <c:v>16.127120971679688</c:v>
                </c:pt>
                <c:pt idx="25">
                  <c:v>15.295640230178833</c:v>
                </c:pt>
                <c:pt idx="26">
                  <c:v>16.718490600585937</c:v>
                </c:pt>
                <c:pt idx="27">
                  <c:v>18.482579231262207</c:v>
                </c:pt>
                <c:pt idx="28">
                  <c:v>17.911050796508789</c:v>
                </c:pt>
                <c:pt idx="29">
                  <c:v>18.361969947814941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CO2_Price_Pivot!$F$7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CO2_Price_Pivot!$G$7:$AJ$7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13.770249684651693</c:v>
                </c:pt>
                <c:pt idx="12">
                  <c:v>15.239659627278646</c:v>
                </c:pt>
                <c:pt idx="13">
                  <c:v>14.953839302062988</c:v>
                </c:pt>
                <c:pt idx="14">
                  <c:v>14.478610038757324</c:v>
                </c:pt>
                <c:pt idx="15">
                  <c:v>11.28275990486145</c:v>
                </c:pt>
                <c:pt idx="16">
                  <c:v>14.978540658950806</c:v>
                </c:pt>
                <c:pt idx="17">
                  <c:v>13.470319271087646</c:v>
                </c:pt>
                <c:pt idx="18">
                  <c:v>18.465060234069824</c:v>
                </c:pt>
                <c:pt idx="19">
                  <c:v>15.123729705810547</c:v>
                </c:pt>
                <c:pt idx="20">
                  <c:v>14.719380378723145</c:v>
                </c:pt>
                <c:pt idx="21">
                  <c:v>15.938939571380615</c:v>
                </c:pt>
                <c:pt idx="22">
                  <c:v>14.776379823684692</c:v>
                </c:pt>
                <c:pt idx="23">
                  <c:v>15.663199901580811</c:v>
                </c:pt>
                <c:pt idx="24">
                  <c:v>16.704129219055176</c:v>
                </c:pt>
                <c:pt idx="25">
                  <c:v>18.551849365234375</c:v>
                </c:pt>
                <c:pt idx="26">
                  <c:v>15.511990308761597</c:v>
                </c:pt>
                <c:pt idx="27">
                  <c:v>15.833390235900879</c:v>
                </c:pt>
                <c:pt idx="28">
                  <c:v>15.257250070571899</c:v>
                </c:pt>
                <c:pt idx="29">
                  <c:v>18.560890197753906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CO2_Price_Pivot!$F$8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CO2_Price_Pivot!$G$8:$AJ$8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14.231449762980143</c:v>
                </c:pt>
                <c:pt idx="13">
                  <c:v>14.259679476420084</c:v>
                </c:pt>
                <c:pt idx="14">
                  <c:v>13.437029838562012</c:v>
                </c:pt>
                <c:pt idx="15">
                  <c:v>12.964240074157715</c:v>
                </c:pt>
                <c:pt idx="16">
                  <c:v>15.104739904403687</c:v>
                </c:pt>
                <c:pt idx="17">
                  <c:v>19.382688999176025</c:v>
                </c:pt>
                <c:pt idx="18">
                  <c:v>14.543799161911011</c:v>
                </c:pt>
                <c:pt idx="19">
                  <c:v>15.37440037727356</c:v>
                </c:pt>
                <c:pt idx="20">
                  <c:v>17.220649719238281</c:v>
                </c:pt>
                <c:pt idx="21">
                  <c:v>17.2430100440979</c:v>
                </c:pt>
                <c:pt idx="22">
                  <c:v>15.643040180206299</c:v>
                </c:pt>
                <c:pt idx="23">
                  <c:v>16.574410438537598</c:v>
                </c:pt>
                <c:pt idx="24">
                  <c:v>12.774929761886597</c:v>
                </c:pt>
                <c:pt idx="25">
                  <c:v>16.789249420166016</c:v>
                </c:pt>
                <c:pt idx="26">
                  <c:v>14.705850124359131</c:v>
                </c:pt>
                <c:pt idx="27">
                  <c:v>15.191279888153076</c:v>
                </c:pt>
                <c:pt idx="28">
                  <c:v>17.519421100616455</c:v>
                </c:pt>
                <c:pt idx="29">
                  <c:v>15.987839698791504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CO2_Price_Pivot!$F$9</c:f>
              <c:strCache>
                <c:ptCount val="1"/>
                <c:pt idx="0">
                  <c:v>Iteration: 94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CO2_Price_Pivot!$G$9:$AJ$9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16.224220275878906</c:v>
                </c:pt>
                <c:pt idx="12">
                  <c:v>9.6608320871988926</c:v>
                </c:pt>
                <c:pt idx="13">
                  <c:v>14.299159367879232</c:v>
                </c:pt>
                <c:pt idx="14">
                  <c:v>13.760089874267578</c:v>
                </c:pt>
                <c:pt idx="15">
                  <c:v>14.750970602035522</c:v>
                </c:pt>
                <c:pt idx="16">
                  <c:v>15.675000667572021</c:v>
                </c:pt>
                <c:pt idx="17">
                  <c:v>14.37015962600708</c:v>
                </c:pt>
                <c:pt idx="18">
                  <c:v>11.859309911727905</c:v>
                </c:pt>
                <c:pt idx="19">
                  <c:v>11.763070344924927</c:v>
                </c:pt>
                <c:pt idx="20">
                  <c:v>18.18757963180542</c:v>
                </c:pt>
                <c:pt idx="21">
                  <c:v>14.552329778671265</c:v>
                </c:pt>
                <c:pt idx="22">
                  <c:v>16.649209499359131</c:v>
                </c:pt>
                <c:pt idx="23">
                  <c:v>17.267139911651611</c:v>
                </c:pt>
                <c:pt idx="24">
                  <c:v>19.872940540313721</c:v>
                </c:pt>
                <c:pt idx="25">
                  <c:v>13.518729686737061</c:v>
                </c:pt>
                <c:pt idx="26">
                  <c:v>18.324730396270752</c:v>
                </c:pt>
                <c:pt idx="27">
                  <c:v>20.416500091552734</c:v>
                </c:pt>
                <c:pt idx="28">
                  <c:v>16.610150337219238</c:v>
                </c:pt>
                <c:pt idx="29">
                  <c:v>17.336979389190674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CO2_Price_Pivot!$F$10</c:f>
              <c:strCache>
                <c:ptCount val="1"/>
                <c:pt idx="0">
                  <c:v>Base CO2 Cost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CO2_Price_Pivot!$G$2:$AJ$2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CO2_Price_Pivot!$G$10:$AJ$10</c:f>
              <c:numCache>
                <c:formatCode>0.00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13.68</c:v>
                </c:pt>
                <c:pt idx="12" formatCode="General">
                  <c:v>13.86</c:v>
                </c:pt>
                <c:pt idx="13" formatCode="General">
                  <c:v>14.04</c:v>
                </c:pt>
                <c:pt idx="14" formatCode="General">
                  <c:v>14.22</c:v>
                </c:pt>
                <c:pt idx="15" formatCode="General">
                  <c:v>14.41</c:v>
                </c:pt>
                <c:pt idx="16" formatCode="General">
                  <c:v>14.59</c:v>
                </c:pt>
                <c:pt idx="17" formatCode="General">
                  <c:v>14.78</c:v>
                </c:pt>
                <c:pt idx="18" formatCode="General">
                  <c:v>14.97</c:v>
                </c:pt>
                <c:pt idx="19" formatCode="General">
                  <c:v>15.17</c:v>
                </c:pt>
                <c:pt idx="20" formatCode="General">
                  <c:v>15.37</c:v>
                </c:pt>
                <c:pt idx="21" formatCode="General">
                  <c:v>15.57</c:v>
                </c:pt>
                <c:pt idx="22" formatCode="General">
                  <c:v>15.77</c:v>
                </c:pt>
                <c:pt idx="23" formatCode="General">
                  <c:v>15.97</c:v>
                </c:pt>
                <c:pt idx="24" formatCode="General">
                  <c:v>16.18</c:v>
                </c:pt>
                <c:pt idx="25" formatCode="General">
                  <c:v>16.39</c:v>
                </c:pt>
                <c:pt idx="26" formatCode="General">
                  <c:v>16.61</c:v>
                </c:pt>
                <c:pt idx="27" formatCode="General">
                  <c:v>16.829999999999998</c:v>
                </c:pt>
                <c:pt idx="28" formatCode="General">
                  <c:v>17.04</c:v>
                </c:pt>
                <c:pt idx="29" formatCode="General">
                  <c:v>17.27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1475456"/>
        <c:axId val="291477376"/>
      </c:scatterChart>
      <c:valAx>
        <c:axId val="29147545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77376"/>
        <c:crosses val="autoZero"/>
        <c:crossBetween val="midCat"/>
        <c:majorUnit val="2"/>
      </c:valAx>
      <c:valAx>
        <c:axId val="29147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475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389312977099238E-2"/>
          <c:y val="0.8970588235294118"/>
          <c:w val="0.85954262587405572"/>
          <c:h val="6.93277310924369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CO2 Price Risk Sampling Distribution</a:t>
            </a:r>
          </a:p>
        </c:rich>
      </c:tx>
      <c:layout>
        <c:manualLayout>
          <c:xMode val="edge"/>
          <c:yMode val="edge"/>
          <c:x val="0.26817464456684431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01142452814561"/>
          <c:y val="0.17191283292978207"/>
          <c:w val="0.71890202104422851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CO2_Price_Pivot!$F$14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CO2_Price_Pivot!$G$14:$AG$14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18.078609466552734</c:v>
                </c:pt>
                <c:pt idx="12">
                  <c:v>17.475109100341797</c:v>
                </c:pt>
                <c:pt idx="13">
                  <c:v>17.989899953206379</c:v>
                </c:pt>
                <c:pt idx="14">
                  <c:v>17.862929821014404</c:v>
                </c:pt>
                <c:pt idx="15">
                  <c:v>19.415979862213135</c:v>
                </c:pt>
                <c:pt idx="16">
                  <c:v>18.235641002655029</c:v>
                </c:pt>
                <c:pt idx="17">
                  <c:v>19.382688999176025</c:v>
                </c:pt>
                <c:pt idx="18">
                  <c:v>19.618789672851563</c:v>
                </c:pt>
                <c:pt idx="19">
                  <c:v>19.00208854675293</c:v>
                </c:pt>
                <c:pt idx="20">
                  <c:v>20.234750270843506</c:v>
                </c:pt>
                <c:pt idx="21">
                  <c:v>21.212060451507568</c:v>
                </c:pt>
                <c:pt idx="22">
                  <c:v>19.916189193725586</c:v>
                </c:pt>
                <c:pt idx="23">
                  <c:v>21.210350036621094</c:v>
                </c:pt>
                <c:pt idx="24">
                  <c:v>22.765789985656738</c:v>
                </c:pt>
                <c:pt idx="25">
                  <c:v>21.041399478912354</c:v>
                </c:pt>
                <c:pt idx="26">
                  <c:v>21.662439346313477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CO2_Price_Pivot!$F$15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CO2_Price_Pivot!$G$15:$AG$15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9.552094141642252</c:v>
                </c:pt>
                <c:pt idx="12">
                  <c:v>8.4055760701497402</c:v>
                </c:pt>
                <c:pt idx="13">
                  <c:v>10.764359474182129</c:v>
                </c:pt>
                <c:pt idx="14">
                  <c:v>9.4642798900604248</c:v>
                </c:pt>
                <c:pt idx="15">
                  <c:v>10.351860046386719</c:v>
                </c:pt>
                <c:pt idx="16">
                  <c:v>9.709043025970459</c:v>
                </c:pt>
                <c:pt idx="17">
                  <c:v>9.7478041648864746</c:v>
                </c:pt>
                <c:pt idx="18">
                  <c:v>10.776530027389526</c:v>
                </c:pt>
                <c:pt idx="19">
                  <c:v>10.919040203094482</c:v>
                </c:pt>
                <c:pt idx="20">
                  <c:v>10.994389772415161</c:v>
                </c:pt>
                <c:pt idx="21">
                  <c:v>9.5086228847503662</c:v>
                </c:pt>
                <c:pt idx="22">
                  <c:v>11.684990644454956</c:v>
                </c:pt>
                <c:pt idx="23">
                  <c:v>11.895239591598511</c:v>
                </c:pt>
                <c:pt idx="24">
                  <c:v>10.997380256652832</c:v>
                </c:pt>
                <c:pt idx="25">
                  <c:v>10.600489616394043</c:v>
                </c:pt>
                <c:pt idx="26">
                  <c:v>12.004119634628296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CO2_Price_Pivot!$F$16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CO2_Price_Pivot!$G$16:$AG$16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13.867275079091391</c:v>
                </c:pt>
                <c:pt idx="12">
                  <c:v>13.982259909311932</c:v>
                </c:pt>
                <c:pt idx="13">
                  <c:v>14.139769713083904</c:v>
                </c:pt>
                <c:pt idx="14">
                  <c:v>14.137564659118652</c:v>
                </c:pt>
                <c:pt idx="15">
                  <c:v>14.157804846763611</c:v>
                </c:pt>
                <c:pt idx="16">
                  <c:v>14.694304704666138</c:v>
                </c:pt>
                <c:pt idx="17">
                  <c:v>14.677944898605347</c:v>
                </c:pt>
                <c:pt idx="18">
                  <c:v>14.712290167808533</c:v>
                </c:pt>
                <c:pt idx="19">
                  <c:v>15.271945238113403</c:v>
                </c:pt>
                <c:pt idx="20">
                  <c:v>15.336924910545349</c:v>
                </c:pt>
                <c:pt idx="21">
                  <c:v>15.325215101242065</c:v>
                </c:pt>
                <c:pt idx="22">
                  <c:v>15.720929861068726</c:v>
                </c:pt>
                <c:pt idx="23">
                  <c:v>15.947019934654236</c:v>
                </c:pt>
                <c:pt idx="24">
                  <c:v>16.418965101242065</c:v>
                </c:pt>
                <c:pt idx="25">
                  <c:v>16.515749931335449</c:v>
                </c:pt>
                <c:pt idx="26">
                  <c:v>16.670950174331665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CO2_Price_Pivot!$F$18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CO2_Price_Pivot!$G$18:$AG$18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13.68</c:v>
                </c:pt>
                <c:pt idx="12">
                  <c:v>13.86</c:v>
                </c:pt>
                <c:pt idx="13">
                  <c:v>14.04</c:v>
                </c:pt>
                <c:pt idx="14">
                  <c:v>14.22</c:v>
                </c:pt>
                <c:pt idx="15">
                  <c:v>14.41</c:v>
                </c:pt>
                <c:pt idx="16">
                  <c:v>14.59</c:v>
                </c:pt>
                <c:pt idx="17">
                  <c:v>14.78</c:v>
                </c:pt>
                <c:pt idx="18">
                  <c:v>14.97</c:v>
                </c:pt>
                <c:pt idx="19">
                  <c:v>15.17</c:v>
                </c:pt>
                <c:pt idx="20">
                  <c:v>15.37</c:v>
                </c:pt>
                <c:pt idx="21">
                  <c:v>15.57</c:v>
                </c:pt>
                <c:pt idx="22">
                  <c:v>15.77</c:v>
                </c:pt>
                <c:pt idx="23">
                  <c:v>15.97</c:v>
                </c:pt>
                <c:pt idx="24">
                  <c:v>16.18</c:v>
                </c:pt>
                <c:pt idx="25">
                  <c:v>16.39</c:v>
                </c:pt>
                <c:pt idx="26">
                  <c:v>16.61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CO2_Price_Pivot!$F$19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CO2_Price_Pivot!$G$2:$AG$2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CO2_Price_Pivot!$G$19:$AG$19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13.970134687423695</c:v>
                </c:pt>
                <c:pt idx="12">
                  <c:v>13.885119447708126</c:v>
                </c:pt>
                <c:pt idx="13">
                  <c:v>14.065527572631831</c:v>
                </c:pt>
                <c:pt idx="14">
                  <c:v>14.115708765983582</c:v>
                </c:pt>
                <c:pt idx="15">
                  <c:v>14.136723983287812</c:v>
                </c:pt>
                <c:pt idx="16">
                  <c:v>14.553912129402161</c:v>
                </c:pt>
                <c:pt idx="17">
                  <c:v>14.71239951133728</c:v>
                </c:pt>
                <c:pt idx="18">
                  <c:v>14.928063445091247</c:v>
                </c:pt>
                <c:pt idx="19">
                  <c:v>15.265858409404755</c:v>
                </c:pt>
                <c:pt idx="20">
                  <c:v>15.350183057785035</c:v>
                </c:pt>
                <c:pt idx="21">
                  <c:v>15.334429230690002</c:v>
                </c:pt>
                <c:pt idx="22">
                  <c:v>15.681847670078277</c:v>
                </c:pt>
                <c:pt idx="23">
                  <c:v>16.033412058353424</c:v>
                </c:pt>
                <c:pt idx="24">
                  <c:v>16.365201818943024</c:v>
                </c:pt>
                <c:pt idx="25">
                  <c:v>16.468018100261688</c:v>
                </c:pt>
                <c:pt idx="26">
                  <c:v>16.62246259689331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77920"/>
        <c:axId val="291779712"/>
      </c:lineChart>
      <c:lineChart>
        <c:grouping val="standard"/>
        <c:varyColors val="0"/>
        <c:ser>
          <c:idx val="3"/>
          <c:order val="3"/>
          <c:tx>
            <c:strRef>
              <c:f>CO2_Price_Pivot!$F$17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CO2_Price_Pivot!$G$17:$AG$17</c:f>
              <c:numCache>
                <c:formatCode>_(* #,##0.00_);_(* \(#,##0.00\);_(*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1.6578664262808829</c:v>
                </c:pt>
                <c:pt idx="12">
                  <c:v>1.7466533168101028</c:v>
                </c:pt>
                <c:pt idx="13">
                  <c:v>1.6572526510042664</c:v>
                </c:pt>
                <c:pt idx="14">
                  <c:v>1.7723707767437598</c:v>
                </c:pt>
                <c:pt idx="15">
                  <c:v>1.642274761993938</c:v>
                </c:pt>
                <c:pt idx="16">
                  <c:v>1.7248451606596493</c:v>
                </c:pt>
                <c:pt idx="17">
                  <c:v>1.7821020792261519</c:v>
                </c:pt>
                <c:pt idx="18">
                  <c:v>1.8141783702287682</c:v>
                </c:pt>
                <c:pt idx="19">
                  <c:v>1.6508779088796957</c:v>
                </c:pt>
                <c:pt idx="20">
                  <c:v>1.8147380912502022</c:v>
                </c:pt>
                <c:pt idx="21">
                  <c:v>1.9632445921942026</c:v>
                </c:pt>
                <c:pt idx="22">
                  <c:v>1.8194268438919459</c:v>
                </c:pt>
                <c:pt idx="23">
                  <c:v>1.8668272153277725</c:v>
                </c:pt>
                <c:pt idx="24">
                  <c:v>2.0914746220443465</c:v>
                </c:pt>
                <c:pt idx="25">
                  <c:v>2.0611511711838539</c:v>
                </c:pt>
                <c:pt idx="26">
                  <c:v>1.8907010437035507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81632"/>
        <c:axId val="291791616"/>
      </c:lineChart>
      <c:catAx>
        <c:axId val="2917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79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177971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77920"/>
        <c:crosses val="autoZero"/>
        <c:crossBetween val="between"/>
      </c:valAx>
      <c:catAx>
        <c:axId val="29178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91791616"/>
        <c:crosses val="autoZero"/>
        <c:auto val="1"/>
        <c:lblAlgn val="ctr"/>
        <c:lblOffset val="100"/>
        <c:noMultiLvlLbl val="0"/>
      </c:catAx>
      <c:valAx>
        <c:axId val="2917916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7816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0549450549450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CO2_Price_Pivot!$D$22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CO2_Price_Pivot!$C$23:$C$85</c:f>
              <c:numCache>
                <c:formatCode>General</c:formatCode>
                <c:ptCount val="63"/>
                <c:pt idx="0">
                  <c:v>12</c:v>
                </c:pt>
                <c:pt idx="1">
                  <c:v>12.5</c:v>
                </c:pt>
                <c:pt idx="2">
                  <c:v>13</c:v>
                </c:pt>
                <c:pt idx="3">
                  <c:v>13.5</c:v>
                </c:pt>
                <c:pt idx="4">
                  <c:v>14</c:v>
                </c:pt>
                <c:pt idx="5">
                  <c:v>14.5</c:v>
                </c:pt>
                <c:pt idx="6">
                  <c:v>15</c:v>
                </c:pt>
                <c:pt idx="7">
                  <c:v>15.5</c:v>
                </c:pt>
                <c:pt idx="8">
                  <c:v>16</c:v>
                </c:pt>
                <c:pt idx="9">
                  <c:v>16.5</c:v>
                </c:pt>
                <c:pt idx="10">
                  <c:v>17</c:v>
                </c:pt>
                <c:pt idx="11">
                  <c:v>17.5</c:v>
                </c:pt>
                <c:pt idx="12">
                  <c:v>18</c:v>
                </c:pt>
                <c:pt idx="13">
                  <c:v>18.5</c:v>
                </c:pt>
                <c:pt idx="14">
                  <c:v>19</c:v>
                </c:pt>
                <c:pt idx="15">
                  <c:v>19.5</c:v>
                </c:pt>
                <c:pt idx="16">
                  <c:v>20</c:v>
                </c:pt>
                <c:pt idx="17">
                  <c:v>20.5</c:v>
                </c:pt>
                <c:pt idx="18">
                  <c:v>21</c:v>
                </c:pt>
                <c:pt idx="19">
                  <c:v>21.5</c:v>
                </c:pt>
                <c:pt idx="20">
                  <c:v>22</c:v>
                </c:pt>
                <c:pt idx="21">
                  <c:v>22.5</c:v>
                </c:pt>
                <c:pt idx="22">
                  <c:v>23</c:v>
                </c:pt>
                <c:pt idx="23">
                  <c:v>23.5</c:v>
                </c:pt>
                <c:pt idx="24">
                  <c:v>24</c:v>
                </c:pt>
                <c:pt idx="25">
                  <c:v>24.5</c:v>
                </c:pt>
                <c:pt idx="26">
                  <c:v>25</c:v>
                </c:pt>
                <c:pt idx="27">
                  <c:v>25.5</c:v>
                </c:pt>
                <c:pt idx="28">
                  <c:v>26</c:v>
                </c:pt>
                <c:pt idx="29">
                  <c:v>26.5</c:v>
                </c:pt>
                <c:pt idx="30">
                  <c:v>27</c:v>
                </c:pt>
                <c:pt idx="31">
                  <c:v>27.5</c:v>
                </c:pt>
                <c:pt idx="32">
                  <c:v>28</c:v>
                </c:pt>
                <c:pt idx="33">
                  <c:v>28.5</c:v>
                </c:pt>
                <c:pt idx="34">
                  <c:v>29</c:v>
                </c:pt>
                <c:pt idx="35">
                  <c:v>29.5</c:v>
                </c:pt>
                <c:pt idx="36">
                  <c:v>30</c:v>
                </c:pt>
                <c:pt idx="37">
                  <c:v>30.5</c:v>
                </c:pt>
                <c:pt idx="38">
                  <c:v>31</c:v>
                </c:pt>
                <c:pt idx="39">
                  <c:v>31.5</c:v>
                </c:pt>
                <c:pt idx="40">
                  <c:v>32</c:v>
                </c:pt>
                <c:pt idx="41">
                  <c:v>32.5</c:v>
                </c:pt>
                <c:pt idx="42">
                  <c:v>33</c:v>
                </c:pt>
                <c:pt idx="43">
                  <c:v>33.5</c:v>
                </c:pt>
                <c:pt idx="44">
                  <c:v>34</c:v>
                </c:pt>
                <c:pt idx="45">
                  <c:v>34.5</c:v>
                </c:pt>
                <c:pt idx="46">
                  <c:v>35</c:v>
                </c:pt>
                <c:pt idx="47">
                  <c:v>35.5</c:v>
                </c:pt>
                <c:pt idx="48">
                  <c:v>36</c:v>
                </c:pt>
                <c:pt idx="49">
                  <c:v>36.5</c:v>
                </c:pt>
                <c:pt idx="50">
                  <c:v>37</c:v>
                </c:pt>
                <c:pt idx="51">
                  <c:v>37.5</c:v>
                </c:pt>
                <c:pt idx="52">
                  <c:v>38</c:v>
                </c:pt>
                <c:pt idx="53">
                  <c:v>38.5</c:v>
                </c:pt>
                <c:pt idx="54">
                  <c:v>39</c:v>
                </c:pt>
                <c:pt idx="55">
                  <c:v>39.5</c:v>
                </c:pt>
                <c:pt idx="56">
                  <c:v>40</c:v>
                </c:pt>
                <c:pt idx="57">
                  <c:v>40.5</c:v>
                </c:pt>
                <c:pt idx="58">
                  <c:v>41</c:v>
                </c:pt>
                <c:pt idx="59">
                  <c:v>41.5</c:v>
                </c:pt>
                <c:pt idx="60">
                  <c:v>42</c:v>
                </c:pt>
                <c:pt idx="61">
                  <c:v>42.5</c:v>
                </c:pt>
                <c:pt idx="62">
                  <c:v>43</c:v>
                </c:pt>
              </c:numCache>
            </c:numRef>
          </c:cat>
          <c:val>
            <c:numRef>
              <c:f>CO2_Price_Pivot!$D$23:$D$85</c:f>
              <c:numCache>
                <c:formatCode>_(* #,##0.00_);_(* \(#,##0.00\);_(* "-"??_);_(@_)</c:formatCode>
                <c:ptCount val="63"/>
                <c:pt idx="0">
                  <c:v>13</c:v>
                </c:pt>
                <c:pt idx="1">
                  <c:v>9</c:v>
                </c:pt>
                <c:pt idx="2">
                  <c:v>4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12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1804288"/>
        <c:axId val="291805824"/>
      </c:barChart>
      <c:catAx>
        <c:axId val="291804288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582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1805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1804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Prices - by Risk Iteration</a:t>
            </a:r>
          </a:p>
        </c:rich>
      </c:tx>
      <c:layout>
        <c:manualLayout>
          <c:xMode val="edge"/>
          <c:yMode val="edge"/>
          <c:x val="0.25394063920643895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63119170656578E-2"/>
          <c:y val="0.12415349887133183"/>
          <c:w val="0.86164697149922997"/>
          <c:h val="0.71557562076749437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ResourceYear_NG_Pivot!$F$3</c:f>
              <c:strCache>
                <c:ptCount val="1"/>
                <c:pt idx="0">
                  <c:v>Max/Iteration: 66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ResourceYear_NG_Pivot!$G$3:$AJ$3</c:f>
              <c:numCache>
                <c:formatCode>0.00</c:formatCode>
                <c:ptCount val="30"/>
                <c:pt idx="0">
                  <c:v>10.336235046386719</c:v>
                </c:pt>
                <c:pt idx="1">
                  <c:v>10.470314025878906</c:v>
                </c:pt>
                <c:pt idx="2">
                  <c:v>10.701904296875</c:v>
                </c:pt>
                <c:pt idx="3">
                  <c:v>10.933494567871094</c:v>
                </c:pt>
                <c:pt idx="4">
                  <c:v>8.6808662414550781</c:v>
                </c:pt>
                <c:pt idx="5">
                  <c:v>11.323540687561035</c:v>
                </c:pt>
                <c:pt idx="6">
                  <c:v>11.518564224243164</c:v>
                </c:pt>
                <c:pt idx="7">
                  <c:v>10.456770896911621</c:v>
                </c:pt>
                <c:pt idx="8">
                  <c:v>10.160507202148437</c:v>
                </c:pt>
                <c:pt idx="9">
                  <c:v>10.886796951293945</c:v>
                </c:pt>
                <c:pt idx="10">
                  <c:v>11.072242736816406</c:v>
                </c:pt>
                <c:pt idx="11">
                  <c:v>11.093474388122559</c:v>
                </c:pt>
                <c:pt idx="12">
                  <c:v>10.49649715423584</c:v>
                </c:pt>
                <c:pt idx="13">
                  <c:v>9.371708869934082</c:v>
                </c:pt>
                <c:pt idx="14">
                  <c:v>9.5379667282104492</c:v>
                </c:pt>
                <c:pt idx="15">
                  <c:v>11.046051025390625</c:v>
                </c:pt>
                <c:pt idx="16">
                  <c:v>10.505433440208435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ResourceYear_NG_Pivot!$F$4</c:f>
              <c:strCache>
                <c:ptCount val="1"/>
                <c:pt idx="0">
                  <c:v>Min/Iteration: 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ResourceYear_NG_Pivot!$G$4:$AJ$4</c:f>
              <c:numCache>
                <c:formatCode>0.00</c:formatCode>
                <c:ptCount val="30"/>
                <c:pt idx="0">
                  <c:v>7.0657253265380859</c:v>
                </c:pt>
                <c:pt idx="1">
                  <c:v>7.7465634346008301</c:v>
                </c:pt>
                <c:pt idx="2">
                  <c:v>8.1305198669433594</c:v>
                </c:pt>
                <c:pt idx="3">
                  <c:v>8.0892515182495117</c:v>
                </c:pt>
                <c:pt idx="4">
                  <c:v>8.1919050216674805</c:v>
                </c:pt>
                <c:pt idx="5">
                  <c:v>8.3778314590454102</c:v>
                </c:pt>
                <c:pt idx="6">
                  <c:v>8.5221214294433594</c:v>
                </c:pt>
                <c:pt idx="7">
                  <c:v>9.2854166030883789</c:v>
                </c:pt>
                <c:pt idx="8">
                  <c:v>8.8467741012573242</c:v>
                </c:pt>
                <c:pt idx="9">
                  <c:v>8.8992643356323242</c:v>
                </c:pt>
                <c:pt idx="10">
                  <c:v>11.591745376586914</c:v>
                </c:pt>
                <c:pt idx="11">
                  <c:v>12.625336647033691</c:v>
                </c:pt>
                <c:pt idx="12">
                  <c:v>8.0118598937988281</c:v>
                </c:pt>
                <c:pt idx="13">
                  <c:v>8.1565608978271484</c:v>
                </c:pt>
                <c:pt idx="14">
                  <c:v>8.3012619018554687</c:v>
                </c:pt>
                <c:pt idx="15">
                  <c:v>8.4535789489746094</c:v>
                </c:pt>
                <c:pt idx="16">
                  <c:v>8.7684822976589203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ResourceYear_NG_Pivot!$F$6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ResourceYear_NG_Pivot!$G$6:$AJ$6</c:f>
              <c:numCache>
                <c:formatCode>0.00</c:formatCode>
                <c:ptCount val="30"/>
                <c:pt idx="0">
                  <c:v>8.8651227951049805</c:v>
                </c:pt>
                <c:pt idx="1">
                  <c:v>8.3479328155517578</c:v>
                </c:pt>
                <c:pt idx="2">
                  <c:v>7.4143409729003906</c:v>
                </c:pt>
                <c:pt idx="3">
                  <c:v>10.626567840576172</c:v>
                </c:pt>
                <c:pt idx="4">
                  <c:v>8.4421272277832031</c:v>
                </c:pt>
                <c:pt idx="5">
                  <c:v>9.0282068252563477</c:v>
                </c:pt>
                <c:pt idx="6">
                  <c:v>10.668605804443359</c:v>
                </c:pt>
                <c:pt idx="7">
                  <c:v>10.871816635131836</c:v>
                </c:pt>
                <c:pt idx="8">
                  <c:v>10.386001586914062</c:v>
                </c:pt>
                <c:pt idx="9">
                  <c:v>9.6620292663574219</c:v>
                </c:pt>
                <c:pt idx="10">
                  <c:v>8.559544563293457</c:v>
                </c:pt>
                <c:pt idx="11">
                  <c:v>10.386373519897461</c:v>
                </c:pt>
                <c:pt idx="12">
                  <c:v>10.567180633544922</c:v>
                </c:pt>
                <c:pt idx="13">
                  <c:v>11.089775085449219</c:v>
                </c:pt>
                <c:pt idx="14">
                  <c:v>9.7569026947021484</c:v>
                </c:pt>
                <c:pt idx="15">
                  <c:v>9.9359283447265625</c:v>
                </c:pt>
                <c:pt idx="16">
                  <c:v>9.6630285382270813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ResourceYear_NG_Pivot!$F$7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ResourceYear_NG_Pivot!$G$7:$AJ$7</c:f>
              <c:numCache>
                <c:formatCode>0.00</c:formatCode>
                <c:ptCount val="30"/>
                <c:pt idx="0">
                  <c:v>7.2386832237243652</c:v>
                </c:pt>
                <c:pt idx="1">
                  <c:v>7.3325815200805664</c:v>
                </c:pt>
                <c:pt idx="2">
                  <c:v>7.4947686195373535</c:v>
                </c:pt>
                <c:pt idx="3">
                  <c:v>9.3264389038085938</c:v>
                </c:pt>
                <c:pt idx="4">
                  <c:v>10.056778907775879</c:v>
                </c:pt>
                <c:pt idx="5">
                  <c:v>8.908747673034668</c:v>
                </c:pt>
                <c:pt idx="6">
                  <c:v>8.9782657623291016</c:v>
                </c:pt>
                <c:pt idx="7">
                  <c:v>9.2347946166992187</c:v>
                </c:pt>
                <c:pt idx="8">
                  <c:v>9.9579343795776367</c:v>
                </c:pt>
                <c:pt idx="9">
                  <c:v>10.130497932434082</c:v>
                </c:pt>
                <c:pt idx="10">
                  <c:v>10.303061485290527</c:v>
                </c:pt>
                <c:pt idx="11">
                  <c:v>12.165316581726074</c:v>
                </c:pt>
                <c:pt idx="12">
                  <c:v>11.291351318359375</c:v>
                </c:pt>
                <c:pt idx="13">
                  <c:v>10.871505737304688</c:v>
                </c:pt>
                <c:pt idx="14">
                  <c:v>11.188543319702148</c:v>
                </c:pt>
                <c:pt idx="15">
                  <c:v>11.393837928771973</c:v>
                </c:pt>
                <c:pt idx="16">
                  <c:v>9.7420692443847656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ResourceYear_NG_Pivot!$F$8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ResourceYear_NG_Pivot!$G$8:$AJ$8</c:f>
              <c:numCache>
                <c:formatCode>0.00</c:formatCode>
                <c:ptCount val="30"/>
                <c:pt idx="0">
                  <c:v>8.4495868682861328</c:v>
                </c:pt>
                <c:pt idx="1">
                  <c:v>8.3861989974975586</c:v>
                </c:pt>
                <c:pt idx="2">
                  <c:v>7.2626776695251465</c:v>
                </c:pt>
                <c:pt idx="3">
                  <c:v>11.012082099914551</c:v>
                </c:pt>
                <c:pt idx="4">
                  <c:v>8.8332843780517578</c:v>
                </c:pt>
                <c:pt idx="5">
                  <c:v>8.9468050003051758</c:v>
                </c:pt>
                <c:pt idx="6">
                  <c:v>9.112940788269043</c:v>
                </c:pt>
                <c:pt idx="7">
                  <c:v>9.2596197128295898</c:v>
                </c:pt>
                <c:pt idx="8">
                  <c:v>9.1600065231323242</c:v>
                </c:pt>
                <c:pt idx="9">
                  <c:v>9.7288589477539062</c:v>
                </c:pt>
                <c:pt idx="10">
                  <c:v>9.7596206665039062</c:v>
                </c:pt>
                <c:pt idx="11">
                  <c:v>9.9423131942749023</c:v>
                </c:pt>
                <c:pt idx="12">
                  <c:v>9.8784551620483398</c:v>
                </c:pt>
                <c:pt idx="13">
                  <c:v>10.29808235168457</c:v>
                </c:pt>
                <c:pt idx="14">
                  <c:v>13.664058685302734</c:v>
                </c:pt>
                <c:pt idx="15">
                  <c:v>11.615866661071777</c:v>
                </c:pt>
                <c:pt idx="16">
                  <c:v>9.7069036066532135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ResourceYear_NG_Pivot!$F$9</c:f>
              <c:strCache>
                <c:ptCount val="1"/>
                <c:pt idx="0">
                  <c:v>Iteration: 95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ResourceYear_NG_Pivot!$G$9:$AJ$9</c:f>
              <c:numCache>
                <c:formatCode>0.00</c:formatCode>
                <c:ptCount val="30"/>
                <c:pt idx="0">
                  <c:v>9.1544103622436523</c:v>
                </c:pt>
                <c:pt idx="1">
                  <c:v>8.6440467834472656</c:v>
                </c:pt>
                <c:pt idx="2">
                  <c:v>8.8352413177490234</c:v>
                </c:pt>
                <c:pt idx="3">
                  <c:v>7.6683244705200195</c:v>
                </c:pt>
                <c:pt idx="4">
                  <c:v>9.2176322937011719</c:v>
                </c:pt>
                <c:pt idx="5">
                  <c:v>8.9301853179931641</c:v>
                </c:pt>
                <c:pt idx="6">
                  <c:v>9.2407588958740234</c:v>
                </c:pt>
                <c:pt idx="7">
                  <c:v>7.7867412567138672</c:v>
                </c:pt>
                <c:pt idx="8">
                  <c:v>11.282835960388184</c:v>
                </c:pt>
                <c:pt idx="9">
                  <c:v>8.4616527557373047</c:v>
                </c:pt>
                <c:pt idx="10">
                  <c:v>11.673882484436035</c:v>
                </c:pt>
                <c:pt idx="11">
                  <c:v>11.89240837097168</c:v>
                </c:pt>
                <c:pt idx="12">
                  <c:v>10.635257720947266</c:v>
                </c:pt>
                <c:pt idx="13">
                  <c:v>12.193960189819336</c:v>
                </c:pt>
                <c:pt idx="14">
                  <c:v>12.489016532897949</c:v>
                </c:pt>
                <c:pt idx="15">
                  <c:v>9.7921848297119141</c:v>
                </c:pt>
                <c:pt idx="16">
                  <c:v>9.868658721446991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ResourceYear_NG_Pivot!$F$10</c:f>
              <c:strCache>
                <c:ptCount val="1"/>
                <c:pt idx="0">
                  <c:v>Base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ResourceYear_NG_Pivot!$G$10:$AJ$10</c:f>
              <c:numCache>
                <c:formatCode>General</c:formatCode>
                <c:ptCount val="30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ResourceYear_NG_Pivot!$F$5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ResourceYear_NG_Pivot!$G$2:$AJ$2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ResourceYear_NG_Pivot!$G$5:$AJ$5</c:f>
              <c:numCache>
                <c:formatCode>0.00</c:formatCode>
                <c:ptCount val="30"/>
                <c:pt idx="0">
                  <c:v>8.5702390670776367</c:v>
                </c:pt>
                <c:pt idx="1">
                  <c:v>8.6814098358154297</c:v>
                </c:pt>
                <c:pt idx="2">
                  <c:v>9.1611251831054687</c:v>
                </c:pt>
                <c:pt idx="3">
                  <c:v>9.0654535293579102</c:v>
                </c:pt>
                <c:pt idx="4">
                  <c:v>9.2574748992919922</c:v>
                </c:pt>
                <c:pt idx="5">
                  <c:v>9.3888587951660156</c:v>
                </c:pt>
                <c:pt idx="6">
                  <c:v>9.9107112884521484</c:v>
                </c:pt>
                <c:pt idx="7">
                  <c:v>10.0994873046875</c:v>
                </c:pt>
                <c:pt idx="8">
                  <c:v>10.320375442504883</c:v>
                </c:pt>
                <c:pt idx="9">
                  <c:v>8.2800426483154297</c:v>
                </c:pt>
                <c:pt idx="10">
                  <c:v>11.300275802612305</c:v>
                </c:pt>
                <c:pt idx="11">
                  <c:v>8.0146560668945313</c:v>
                </c:pt>
                <c:pt idx="12">
                  <c:v>10.971373558044434</c:v>
                </c:pt>
                <c:pt idx="13">
                  <c:v>10.720424652099609</c:v>
                </c:pt>
                <c:pt idx="14">
                  <c:v>10.910609245300293</c:v>
                </c:pt>
                <c:pt idx="15">
                  <c:v>11.160752296447754</c:v>
                </c:pt>
                <c:pt idx="16">
                  <c:v>9.7383293509483337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37152"/>
        <c:axId val="292338688"/>
      </c:scatterChart>
      <c:valAx>
        <c:axId val="292337152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38688"/>
        <c:crosses val="autoZero"/>
        <c:crossBetween val="midCat"/>
      </c:valAx>
      <c:valAx>
        <c:axId val="292338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3371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2259194395796848E-2"/>
          <c:y val="0.90970654627539504"/>
          <c:w val="0.98073647098841199"/>
          <c:h val="8.3521444695259572E-2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411071188916915"/>
          <c:y val="3.15533980582524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087532058322046E-2"/>
          <c:y val="0.15776717726882167"/>
          <c:w val="0.76860962879504957"/>
          <c:h val="0.73301057746437137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ResourceYear_NG_Pivot!$B$21</c:f>
              <c:strCache>
                <c:ptCount val="1"/>
                <c:pt idx="0">
                  <c:v>2025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ResourceYear_NG_Pivot!$B$22:$B$121</c:f>
              <c:numCache>
                <c:formatCode>_(* #,##0.00_);_(* \(#,##0.00\);_(* "-"??_);_(@_)</c:formatCode>
                <c:ptCount val="100"/>
                <c:pt idx="0">
                  <c:v>7.7858738899230957</c:v>
                </c:pt>
                <c:pt idx="1">
                  <c:v>7.4615626335144043</c:v>
                </c:pt>
                <c:pt idx="2">
                  <c:v>8.3387565612792969</c:v>
                </c:pt>
                <c:pt idx="3">
                  <c:v>7.5017757415771484</c:v>
                </c:pt>
                <c:pt idx="4">
                  <c:v>8.1416072845458984</c:v>
                </c:pt>
                <c:pt idx="5">
                  <c:v>9.3441314697265625</c:v>
                </c:pt>
                <c:pt idx="6">
                  <c:v>9.5370340347290039</c:v>
                </c:pt>
                <c:pt idx="7">
                  <c:v>7.0657253265380859</c:v>
                </c:pt>
                <c:pt idx="8">
                  <c:v>8.4908533096313477</c:v>
                </c:pt>
                <c:pt idx="9">
                  <c:v>8.926844596862793</c:v>
                </c:pt>
                <c:pt idx="10">
                  <c:v>6.804286003112793</c:v>
                </c:pt>
                <c:pt idx="11">
                  <c:v>8.7859735488891602</c:v>
                </c:pt>
                <c:pt idx="12">
                  <c:v>8.5581398010253906</c:v>
                </c:pt>
                <c:pt idx="13">
                  <c:v>7.1847119331359863</c:v>
                </c:pt>
                <c:pt idx="14">
                  <c:v>9.3197908401489258</c:v>
                </c:pt>
                <c:pt idx="15">
                  <c:v>7.8719234466552734</c:v>
                </c:pt>
                <c:pt idx="16">
                  <c:v>10.267025947570801</c:v>
                </c:pt>
                <c:pt idx="17">
                  <c:v>8.5477180480957031</c:v>
                </c:pt>
                <c:pt idx="18">
                  <c:v>7.9855260848999023</c:v>
                </c:pt>
                <c:pt idx="19">
                  <c:v>8.4012918472290039</c:v>
                </c:pt>
                <c:pt idx="20">
                  <c:v>8.4730043411254883</c:v>
                </c:pt>
                <c:pt idx="21">
                  <c:v>8.8324947357177734</c:v>
                </c:pt>
                <c:pt idx="22">
                  <c:v>8.7318344116210937</c:v>
                </c:pt>
                <c:pt idx="23">
                  <c:v>6.9895772933959961</c:v>
                </c:pt>
                <c:pt idx="24">
                  <c:v>10.16758918762207</c:v>
                </c:pt>
                <c:pt idx="25">
                  <c:v>7.8659877777099609</c:v>
                </c:pt>
                <c:pt idx="26">
                  <c:v>9.1161336898803711</c:v>
                </c:pt>
                <c:pt idx="27">
                  <c:v>8.3692235946655273</c:v>
                </c:pt>
                <c:pt idx="28">
                  <c:v>10.224849700927734</c:v>
                </c:pt>
                <c:pt idx="29">
                  <c:v>8.2164716720581055</c:v>
                </c:pt>
                <c:pt idx="30">
                  <c:v>9.2046308517456055</c:v>
                </c:pt>
                <c:pt idx="31">
                  <c:v>7.6893839836120605</c:v>
                </c:pt>
                <c:pt idx="32">
                  <c:v>9.1323308944702148</c:v>
                </c:pt>
                <c:pt idx="33">
                  <c:v>8.7581768035888672</c:v>
                </c:pt>
                <c:pt idx="34">
                  <c:v>9.0540027618408203</c:v>
                </c:pt>
                <c:pt idx="35">
                  <c:v>9.5196361541748047</c:v>
                </c:pt>
                <c:pt idx="36">
                  <c:v>9.3639850616455078</c:v>
                </c:pt>
                <c:pt idx="37">
                  <c:v>7.7687768936157227</c:v>
                </c:pt>
                <c:pt idx="38">
                  <c:v>8.7198238372802734</c:v>
                </c:pt>
                <c:pt idx="39">
                  <c:v>9.7174081802368164</c:v>
                </c:pt>
                <c:pt idx="40">
                  <c:v>9.441035270690918</c:v>
                </c:pt>
                <c:pt idx="41">
                  <c:v>8.5681438446044922</c:v>
                </c:pt>
                <c:pt idx="42">
                  <c:v>9.9463863372802734</c:v>
                </c:pt>
                <c:pt idx="43">
                  <c:v>9.3955469131469727</c:v>
                </c:pt>
                <c:pt idx="44">
                  <c:v>8.5702390670776367</c:v>
                </c:pt>
                <c:pt idx="45">
                  <c:v>9.4834432601928711</c:v>
                </c:pt>
                <c:pt idx="46">
                  <c:v>7.5041041374206543</c:v>
                </c:pt>
                <c:pt idx="47">
                  <c:v>8.688385009765625</c:v>
                </c:pt>
                <c:pt idx="48">
                  <c:v>9.2238063812255859</c:v>
                </c:pt>
                <c:pt idx="49">
                  <c:v>8.8651227951049805</c:v>
                </c:pt>
                <c:pt idx="50">
                  <c:v>8.12255859375</c:v>
                </c:pt>
                <c:pt idx="51">
                  <c:v>9.2908296585083008</c:v>
                </c:pt>
                <c:pt idx="52">
                  <c:v>8.6716232299804687</c:v>
                </c:pt>
                <c:pt idx="53">
                  <c:v>8.1028842926025391</c:v>
                </c:pt>
                <c:pt idx="54">
                  <c:v>7.078977108001709</c:v>
                </c:pt>
                <c:pt idx="55">
                  <c:v>8.4198694229125977</c:v>
                </c:pt>
                <c:pt idx="56">
                  <c:v>8.0324153900146484</c:v>
                </c:pt>
                <c:pt idx="57">
                  <c:v>8.5823478698730469</c:v>
                </c:pt>
                <c:pt idx="58">
                  <c:v>8.7804622650146484</c:v>
                </c:pt>
                <c:pt idx="59">
                  <c:v>7.2386832237243652</c:v>
                </c:pt>
                <c:pt idx="60">
                  <c:v>9.7224655151367187</c:v>
                </c:pt>
                <c:pt idx="61">
                  <c:v>8.0712041854858398</c:v>
                </c:pt>
                <c:pt idx="62">
                  <c:v>7.960136890411377</c:v>
                </c:pt>
                <c:pt idx="63">
                  <c:v>8.7757549285888672</c:v>
                </c:pt>
                <c:pt idx="64">
                  <c:v>8.2994556427001953</c:v>
                </c:pt>
                <c:pt idx="65">
                  <c:v>10.336235046386719</c:v>
                </c:pt>
                <c:pt idx="66">
                  <c:v>8.1328144073486328</c:v>
                </c:pt>
                <c:pt idx="67">
                  <c:v>7.9213190078735352</c:v>
                </c:pt>
                <c:pt idx="68">
                  <c:v>8.8721656799316406</c:v>
                </c:pt>
                <c:pt idx="69">
                  <c:v>8.901698112487793</c:v>
                </c:pt>
                <c:pt idx="70">
                  <c:v>9.5266704559326172</c:v>
                </c:pt>
                <c:pt idx="71">
                  <c:v>8.9705934524536133</c:v>
                </c:pt>
                <c:pt idx="72">
                  <c:v>8.5518274307250977</c:v>
                </c:pt>
                <c:pt idx="73">
                  <c:v>8.2059850692749023</c:v>
                </c:pt>
                <c:pt idx="74">
                  <c:v>8.4495868682861328</c:v>
                </c:pt>
                <c:pt idx="75">
                  <c:v>8.9368686676025391</c:v>
                </c:pt>
                <c:pt idx="76">
                  <c:v>10.080708503723145</c:v>
                </c:pt>
                <c:pt idx="77">
                  <c:v>9.1048402786254883</c:v>
                </c:pt>
                <c:pt idx="78">
                  <c:v>8.215092658996582</c:v>
                </c:pt>
                <c:pt idx="79">
                  <c:v>7.8014497756958008</c:v>
                </c:pt>
                <c:pt idx="80">
                  <c:v>7.8495273590087891</c:v>
                </c:pt>
                <c:pt idx="81">
                  <c:v>8.6448259353637695</c:v>
                </c:pt>
                <c:pt idx="82">
                  <c:v>6.7253603935241699</c:v>
                </c:pt>
                <c:pt idx="83">
                  <c:v>8.9151124954223633</c:v>
                </c:pt>
                <c:pt idx="84">
                  <c:v>9.8347263336181641</c:v>
                </c:pt>
                <c:pt idx="85">
                  <c:v>7.3576078414916992</c:v>
                </c:pt>
                <c:pt idx="86">
                  <c:v>10.085952758789062</c:v>
                </c:pt>
                <c:pt idx="87">
                  <c:v>9.2366676330566406</c:v>
                </c:pt>
                <c:pt idx="88">
                  <c:v>9.0972824096679687</c:v>
                </c:pt>
                <c:pt idx="89">
                  <c:v>9.0077238082885742</c:v>
                </c:pt>
                <c:pt idx="90">
                  <c:v>8.2334232330322266</c:v>
                </c:pt>
                <c:pt idx="91">
                  <c:v>8.6930656433105469</c:v>
                </c:pt>
                <c:pt idx="92">
                  <c:v>8.4582996368408203</c:v>
                </c:pt>
                <c:pt idx="93">
                  <c:v>7.5196919441223145</c:v>
                </c:pt>
                <c:pt idx="94">
                  <c:v>9.1544103622436523</c:v>
                </c:pt>
                <c:pt idx="95">
                  <c:v>8.7065162658691406</c:v>
                </c:pt>
                <c:pt idx="96">
                  <c:v>9.6214094161987305</c:v>
                </c:pt>
                <c:pt idx="97">
                  <c:v>9.2732524871826172</c:v>
                </c:pt>
                <c:pt idx="98">
                  <c:v>8.3952655792236328</c:v>
                </c:pt>
                <c:pt idx="99">
                  <c:v>8.6002845764160156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401152"/>
        <c:axId val="292402688"/>
      </c:lineChart>
      <c:catAx>
        <c:axId val="2924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40268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92402688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40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49650468448715"/>
          <c:y val="0.49757332517901282"/>
          <c:w val="0.1035600404318392"/>
          <c:h val="5.33980582524272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15649043741534E-2"/>
          <c:y val="5.7268784060073713E-2"/>
          <c:w val="0.90453217367670047"/>
          <c:h val="0.70484657304706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ResourceYear_NG_Pivot!$D$22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ResourceYear_NG_Pivot!$C$23:$C$85</c:f>
              <c:numCache>
                <c:formatCode>General</c:formatCode>
                <c:ptCount val="63"/>
                <c:pt idx="0">
                  <c:v>4</c:v>
                </c:pt>
                <c:pt idx="1">
                  <c:v>4.1500000000000004</c:v>
                </c:pt>
                <c:pt idx="2">
                  <c:v>4.3000000000000007</c:v>
                </c:pt>
                <c:pt idx="3">
                  <c:v>4.4500000000000011</c:v>
                </c:pt>
                <c:pt idx="4">
                  <c:v>4.6000000000000014</c:v>
                </c:pt>
                <c:pt idx="5">
                  <c:v>4.7500000000000018</c:v>
                </c:pt>
                <c:pt idx="6">
                  <c:v>4.9000000000000021</c:v>
                </c:pt>
                <c:pt idx="7">
                  <c:v>5.0500000000000025</c:v>
                </c:pt>
                <c:pt idx="8">
                  <c:v>5.2000000000000028</c:v>
                </c:pt>
                <c:pt idx="9">
                  <c:v>5.3500000000000032</c:v>
                </c:pt>
                <c:pt idx="10">
                  <c:v>5.5000000000000036</c:v>
                </c:pt>
                <c:pt idx="11">
                  <c:v>5.6500000000000039</c:v>
                </c:pt>
                <c:pt idx="12">
                  <c:v>5.8000000000000043</c:v>
                </c:pt>
                <c:pt idx="13">
                  <c:v>5.9500000000000046</c:v>
                </c:pt>
                <c:pt idx="14">
                  <c:v>6.100000000000005</c:v>
                </c:pt>
                <c:pt idx="15">
                  <c:v>6.2500000000000053</c:v>
                </c:pt>
                <c:pt idx="16">
                  <c:v>6.4000000000000057</c:v>
                </c:pt>
                <c:pt idx="17">
                  <c:v>6.550000000000006</c:v>
                </c:pt>
                <c:pt idx="18">
                  <c:v>6.7000000000000064</c:v>
                </c:pt>
                <c:pt idx="19">
                  <c:v>6.8500000000000068</c:v>
                </c:pt>
                <c:pt idx="20">
                  <c:v>7.0000000000000071</c:v>
                </c:pt>
                <c:pt idx="21">
                  <c:v>7.1500000000000075</c:v>
                </c:pt>
                <c:pt idx="22">
                  <c:v>7.3000000000000078</c:v>
                </c:pt>
                <c:pt idx="23">
                  <c:v>7.4500000000000082</c:v>
                </c:pt>
                <c:pt idx="24">
                  <c:v>7.6000000000000085</c:v>
                </c:pt>
                <c:pt idx="25">
                  <c:v>7.7500000000000089</c:v>
                </c:pt>
                <c:pt idx="26">
                  <c:v>7.9000000000000092</c:v>
                </c:pt>
                <c:pt idx="27">
                  <c:v>8.0500000000000096</c:v>
                </c:pt>
                <c:pt idx="28">
                  <c:v>8.2000000000000099</c:v>
                </c:pt>
                <c:pt idx="29">
                  <c:v>8.3500000000000103</c:v>
                </c:pt>
                <c:pt idx="30">
                  <c:v>8.5000000000000107</c:v>
                </c:pt>
                <c:pt idx="31">
                  <c:v>8.650000000000011</c:v>
                </c:pt>
                <c:pt idx="32">
                  <c:v>8.8000000000000114</c:v>
                </c:pt>
                <c:pt idx="33">
                  <c:v>8.9500000000000117</c:v>
                </c:pt>
                <c:pt idx="34">
                  <c:v>9.1000000000000121</c:v>
                </c:pt>
                <c:pt idx="35">
                  <c:v>9.2500000000000124</c:v>
                </c:pt>
                <c:pt idx="36">
                  <c:v>9.4000000000000128</c:v>
                </c:pt>
                <c:pt idx="37">
                  <c:v>9.5500000000000131</c:v>
                </c:pt>
                <c:pt idx="38">
                  <c:v>9.7000000000000135</c:v>
                </c:pt>
                <c:pt idx="39">
                  <c:v>9.8500000000000139</c:v>
                </c:pt>
                <c:pt idx="40">
                  <c:v>10.000000000000014</c:v>
                </c:pt>
                <c:pt idx="41">
                  <c:v>10.150000000000015</c:v>
                </c:pt>
                <c:pt idx="42">
                  <c:v>10.300000000000015</c:v>
                </c:pt>
                <c:pt idx="43">
                  <c:v>10.450000000000015</c:v>
                </c:pt>
                <c:pt idx="44">
                  <c:v>10.600000000000016</c:v>
                </c:pt>
                <c:pt idx="45">
                  <c:v>10.750000000000016</c:v>
                </c:pt>
                <c:pt idx="46">
                  <c:v>10.900000000000016</c:v>
                </c:pt>
                <c:pt idx="47">
                  <c:v>11.050000000000017</c:v>
                </c:pt>
                <c:pt idx="48">
                  <c:v>11.200000000000017</c:v>
                </c:pt>
                <c:pt idx="49">
                  <c:v>11.350000000000017</c:v>
                </c:pt>
                <c:pt idx="50">
                  <c:v>11.500000000000018</c:v>
                </c:pt>
                <c:pt idx="51">
                  <c:v>11.650000000000018</c:v>
                </c:pt>
                <c:pt idx="52">
                  <c:v>11.800000000000018</c:v>
                </c:pt>
                <c:pt idx="53">
                  <c:v>11.950000000000019</c:v>
                </c:pt>
                <c:pt idx="54">
                  <c:v>12.100000000000019</c:v>
                </c:pt>
                <c:pt idx="55">
                  <c:v>12.25000000000002</c:v>
                </c:pt>
                <c:pt idx="56">
                  <c:v>12.40000000000002</c:v>
                </c:pt>
                <c:pt idx="57">
                  <c:v>12.55000000000002</c:v>
                </c:pt>
                <c:pt idx="58">
                  <c:v>12.700000000000021</c:v>
                </c:pt>
                <c:pt idx="59">
                  <c:v>12.850000000000021</c:v>
                </c:pt>
                <c:pt idx="60">
                  <c:v>13.000000000000021</c:v>
                </c:pt>
                <c:pt idx="61">
                  <c:v>13.150000000000022</c:v>
                </c:pt>
                <c:pt idx="62">
                  <c:v>13.300000000000022</c:v>
                </c:pt>
              </c:numCache>
            </c:numRef>
          </c:cat>
          <c:val>
            <c:numRef>
              <c:f>ResourceYear_NG_Pivot!$D$23:$D$85</c:f>
              <c:numCache>
                <c:formatCode>_(* #,##0.00_);_(* \(#,##0.00\);_(* "-"??_);_(@_)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6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8</c:v>
                </c:pt>
                <c:pt idx="31">
                  <c:v>8</c:v>
                </c:pt>
                <c:pt idx="32">
                  <c:v>10</c:v>
                </c:pt>
                <c:pt idx="33">
                  <c:v>7</c:v>
                </c:pt>
                <c:pt idx="34">
                  <c:v>4</c:v>
                </c:pt>
                <c:pt idx="35">
                  <c:v>7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5589376"/>
        <c:axId val="295590912"/>
      </c:barChart>
      <c:catAx>
        <c:axId val="295589376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909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55909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55893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Natural Gas Price Risk Sampling Distribution</a:t>
            </a:r>
          </a:p>
        </c:rich>
      </c:tx>
      <c:layout>
        <c:manualLayout>
          <c:xMode val="edge"/>
          <c:yMode val="edge"/>
          <c:x val="0.22168318765979494"/>
          <c:y val="3.1553398058252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24942362178844"/>
          <c:y val="0.17233030132440522"/>
          <c:w val="0.75728275005491197"/>
          <c:h val="0.6504862078160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ResourceYear_NG_Pivot!$F$14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ResourceYear_NG_Pivot!$G$14:$AG$14</c:f>
              <c:numCache>
                <c:formatCode>_(* #,##0.00_);_(* \(#,##0.00\);_(* "-"??_);_(@_)</c:formatCode>
                <c:ptCount val="27"/>
                <c:pt idx="0">
                  <c:v>10.336235046386719</c:v>
                </c:pt>
                <c:pt idx="1">
                  <c:v>10.470314025878906</c:v>
                </c:pt>
                <c:pt idx="2">
                  <c:v>10.701904296875</c:v>
                </c:pt>
                <c:pt idx="3">
                  <c:v>11.012082099914551</c:v>
                </c:pt>
                <c:pt idx="4">
                  <c:v>12.288852691650391</c:v>
                </c:pt>
                <c:pt idx="5">
                  <c:v>11.323540687561035</c:v>
                </c:pt>
                <c:pt idx="6">
                  <c:v>11.518564224243164</c:v>
                </c:pt>
                <c:pt idx="7">
                  <c:v>11.524615287780762</c:v>
                </c:pt>
                <c:pt idx="8">
                  <c:v>11.762269973754883</c:v>
                </c:pt>
                <c:pt idx="9">
                  <c:v>12.984731674194336</c:v>
                </c:pt>
                <c:pt idx="10">
                  <c:v>12.485544204711914</c:v>
                </c:pt>
                <c:pt idx="11">
                  <c:v>12.962762832641602</c:v>
                </c:pt>
                <c:pt idx="12">
                  <c:v>14.817846298217773</c:v>
                </c:pt>
                <c:pt idx="13">
                  <c:v>12.723119735717773</c:v>
                </c:pt>
                <c:pt idx="14">
                  <c:v>13.664058685302734</c:v>
                </c:pt>
                <c:pt idx="15">
                  <c:v>14.592294692993164</c:v>
                </c:pt>
                <c:pt idx="16">
                  <c:v>10.785301148891449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ResourceYear_NG_Pivot!$F$15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ResourceYear_NG_Pivot!$G$15:$AG$15</c:f>
              <c:numCache>
                <c:formatCode>_(* #,##0.00_);_(* \(#,##0.00\);_(* "-"??_);_(@_)</c:formatCode>
                <c:ptCount val="27"/>
                <c:pt idx="0">
                  <c:v>6.7253603935241699</c:v>
                </c:pt>
                <c:pt idx="1">
                  <c:v>6.8061771392822266</c:v>
                </c:pt>
                <c:pt idx="2">
                  <c:v>7.0443053245544434</c:v>
                </c:pt>
                <c:pt idx="3">
                  <c:v>6.7768526077270508</c:v>
                </c:pt>
                <c:pt idx="4">
                  <c:v>7.327369213104248</c:v>
                </c:pt>
                <c:pt idx="5">
                  <c:v>7.0647501945495605</c:v>
                </c:pt>
                <c:pt idx="6">
                  <c:v>7.1864252090454102</c:v>
                </c:pt>
                <c:pt idx="7">
                  <c:v>7.3233094215393066</c:v>
                </c:pt>
                <c:pt idx="8">
                  <c:v>7.2512092590332031</c:v>
                </c:pt>
                <c:pt idx="9">
                  <c:v>7.8286738395690918</c:v>
                </c:pt>
                <c:pt idx="10">
                  <c:v>7.9164142608642578</c:v>
                </c:pt>
                <c:pt idx="11">
                  <c:v>8.0146560668945313</c:v>
                </c:pt>
                <c:pt idx="12">
                  <c:v>8.0118598937988281</c:v>
                </c:pt>
                <c:pt idx="13">
                  <c:v>8.1565608978271484</c:v>
                </c:pt>
                <c:pt idx="14">
                  <c:v>8.3012619018554687</c:v>
                </c:pt>
                <c:pt idx="15">
                  <c:v>8.4535789489746094</c:v>
                </c:pt>
                <c:pt idx="16">
                  <c:v>8.5221624374389648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ResourceYear_NG_Pivot!$F$16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ResourceYear_NG_Pivot!$G$16:$AG$16</c:f>
              <c:numCache>
                <c:formatCode>_(* #,##0.00_);_(* \(#,##0.00\);_(* "-"??_);_(@_)</c:formatCode>
                <c:ptCount val="27"/>
                <c:pt idx="0">
                  <c:v>8.6582245826721191</c:v>
                </c:pt>
                <c:pt idx="1">
                  <c:v>8.6637330055236816</c:v>
                </c:pt>
                <c:pt idx="2">
                  <c:v>8.7971978187561035</c:v>
                </c:pt>
                <c:pt idx="3">
                  <c:v>9.119074821472168</c:v>
                </c:pt>
                <c:pt idx="4">
                  <c:v>9.2501816749572754</c:v>
                </c:pt>
                <c:pt idx="5">
                  <c:v>9.2579793930053711</c:v>
                </c:pt>
                <c:pt idx="6">
                  <c:v>9.5393466949462891</c:v>
                </c:pt>
                <c:pt idx="7">
                  <c:v>9.7210373878479004</c:v>
                </c:pt>
                <c:pt idx="8">
                  <c:v>9.8736848831176758</c:v>
                </c:pt>
                <c:pt idx="9">
                  <c:v>10.038604736328125</c:v>
                </c:pt>
                <c:pt idx="10">
                  <c:v>10.282919406890869</c:v>
                </c:pt>
                <c:pt idx="11">
                  <c:v>10.578073024749756</c:v>
                </c:pt>
                <c:pt idx="12">
                  <c:v>10.539463996887207</c:v>
                </c:pt>
                <c:pt idx="13">
                  <c:v>10.651930809020996</c:v>
                </c:pt>
                <c:pt idx="14">
                  <c:v>10.905601024627686</c:v>
                </c:pt>
                <c:pt idx="15">
                  <c:v>11.304696083068848</c:v>
                </c:pt>
                <c:pt idx="16">
                  <c:v>9.7750947773456573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ResourceYear_NG_Pivot!$F$18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ResourceYear_NG_Pivot!$G$18:$AG$18</c:f>
              <c:numCache>
                <c:formatCode>_(* #,##0.00_);_(* \(#,##0.00\);_(* "-"??_);_(@_)</c:formatCode>
                <c:ptCount val="27"/>
                <c:pt idx="0">
                  <c:v>8.07</c:v>
                </c:pt>
                <c:pt idx="1">
                  <c:v>8.1999999999999993</c:v>
                </c:pt>
                <c:pt idx="2">
                  <c:v>8.36</c:v>
                </c:pt>
                <c:pt idx="3">
                  <c:v>8.5299999999999994</c:v>
                </c:pt>
                <c:pt idx="4">
                  <c:v>8.7200000000000006</c:v>
                </c:pt>
                <c:pt idx="5">
                  <c:v>8.83</c:v>
                </c:pt>
                <c:pt idx="6">
                  <c:v>8.98</c:v>
                </c:pt>
                <c:pt idx="7">
                  <c:v>9.14</c:v>
                </c:pt>
                <c:pt idx="8">
                  <c:v>9.3000000000000007</c:v>
                </c:pt>
                <c:pt idx="9">
                  <c:v>9.4700000000000006</c:v>
                </c:pt>
                <c:pt idx="10">
                  <c:v>9.6199999999999992</c:v>
                </c:pt>
                <c:pt idx="11">
                  <c:v>9.7899999999999991</c:v>
                </c:pt>
                <c:pt idx="12">
                  <c:v>9.9600000000000009</c:v>
                </c:pt>
                <c:pt idx="13">
                  <c:v>10.130000000000001</c:v>
                </c:pt>
                <c:pt idx="14">
                  <c:v>10.3</c:v>
                </c:pt>
                <c:pt idx="15">
                  <c:v>10.48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ResourceYear_NG_Pivot!$F$19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ResourceYear_NG_Pivot!$G$19:$AG$19</c:f>
              <c:numCache>
                <c:formatCode>_(* #,##0.00_);_(* \(#,##0.00\);_(* "-"??_);_(@_)</c:formatCode>
                <c:ptCount val="27"/>
                <c:pt idx="0">
                  <c:v>8.6249001693725589</c:v>
                </c:pt>
                <c:pt idx="1">
                  <c:v>8.6807097578048698</c:v>
                </c:pt>
                <c:pt idx="2">
                  <c:v>8.8222574901580817</c:v>
                </c:pt>
                <c:pt idx="3">
                  <c:v>9.0383602094650275</c:v>
                </c:pt>
                <c:pt idx="4">
                  <c:v>9.2915016746520998</c:v>
                </c:pt>
                <c:pt idx="5">
                  <c:v>9.3262954044342035</c:v>
                </c:pt>
                <c:pt idx="6">
                  <c:v>9.5080660915374757</c:v>
                </c:pt>
                <c:pt idx="7">
                  <c:v>9.6491891765594477</c:v>
                </c:pt>
                <c:pt idx="8">
                  <c:v>9.7588043546676637</c:v>
                </c:pt>
                <c:pt idx="9">
                  <c:v>9.9972106266021736</c:v>
                </c:pt>
                <c:pt idx="10">
                  <c:v>10.163482298851013</c:v>
                </c:pt>
                <c:pt idx="11">
                  <c:v>10.451378126144409</c:v>
                </c:pt>
                <c:pt idx="12">
                  <c:v>10.485756597518922</c:v>
                </c:pt>
                <c:pt idx="13">
                  <c:v>10.610204200744629</c:v>
                </c:pt>
                <c:pt idx="14">
                  <c:v>10.843045206069947</c:v>
                </c:pt>
                <c:pt idx="15">
                  <c:v>11.191506948471069</c:v>
                </c:pt>
                <c:pt idx="16">
                  <c:v>9.7776667708158485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239872"/>
        <c:axId val="296241408"/>
      </c:scatterChart>
      <c:scatterChart>
        <c:scatterStyle val="lineMarker"/>
        <c:varyColors val="0"/>
        <c:ser>
          <c:idx val="3"/>
          <c:order val="3"/>
          <c:tx>
            <c:strRef>
              <c:f>ResourceYear_NG_Pivot!$F$17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ResourceYear_NG_Pivot!$G$2:$AG$2</c:f>
              <c:numCache>
                <c:formatCode>General</c:formatCode>
                <c:ptCount val="27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</c:numCache>
            </c:numRef>
          </c:xVal>
          <c:yVal>
            <c:numRef>
              <c:f>ResourceYear_NG_Pivot!$G$17:$AG$17</c:f>
              <c:numCache>
                <c:formatCode>_(* #,##0.00_);_(* \(#,##0.00\);_(* "-"??_);_(@_)</c:formatCode>
                <c:ptCount val="27"/>
                <c:pt idx="0">
                  <c:v>0.81464715776075947</c:v>
                </c:pt>
                <c:pt idx="1">
                  <c:v>0.8477512008225625</c:v>
                </c:pt>
                <c:pt idx="2">
                  <c:v>0.84676146529836727</c:v>
                </c:pt>
                <c:pt idx="3">
                  <c:v>0.94518127690912324</c:v>
                </c:pt>
                <c:pt idx="4">
                  <c:v>0.88413781682124082</c:v>
                </c:pt>
                <c:pt idx="5">
                  <c:v>0.85059150645732207</c:v>
                </c:pt>
                <c:pt idx="6">
                  <c:v>0.91349396191973498</c:v>
                </c:pt>
                <c:pt idx="7">
                  <c:v>0.90279295007972604</c:v>
                </c:pt>
                <c:pt idx="8">
                  <c:v>0.95461693403940695</c:v>
                </c:pt>
                <c:pt idx="9">
                  <c:v>0.9741374115153516</c:v>
                </c:pt>
                <c:pt idx="10">
                  <c:v>0.99269093301012712</c:v>
                </c:pt>
                <c:pt idx="11">
                  <c:v>1.1422460746877947</c:v>
                </c:pt>
                <c:pt idx="12">
                  <c:v>1.0898536338634179</c:v>
                </c:pt>
                <c:pt idx="13">
                  <c:v>0.99230659791323128</c:v>
                </c:pt>
                <c:pt idx="14">
                  <c:v>1.1848771016269706</c:v>
                </c:pt>
                <c:pt idx="15">
                  <c:v>1.0747478609875232</c:v>
                </c:pt>
                <c:pt idx="16">
                  <c:v>0.4621494048718211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247680"/>
        <c:axId val="296249216"/>
      </c:scatterChart>
      <c:valAx>
        <c:axId val="296239872"/>
        <c:scaling>
          <c:orientation val="minMax"/>
          <c:max val="2040"/>
          <c:min val="2011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  <a:effectLst/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41408"/>
        <c:crosses val="autoZero"/>
        <c:crossBetween val="midCat"/>
        <c:majorUnit val="2"/>
      </c:valAx>
      <c:valAx>
        <c:axId val="296241408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89967637540454E-2"/>
              <c:y val="0.4538840047906632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39872"/>
        <c:crosses val="autoZero"/>
        <c:crossBetween val="midCat"/>
      </c:valAx>
      <c:valAx>
        <c:axId val="29624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6249216"/>
        <c:crosses val="autoZero"/>
        <c:crossBetween val="midCat"/>
      </c:valAx>
      <c:valAx>
        <c:axId val="296249216"/>
        <c:scaling>
          <c:orientation val="minMax"/>
        </c:scaling>
        <c:delete val="0"/>
        <c:axPos val="r"/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247680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488843020835987E-2"/>
          <c:y val="0.92475830084346244"/>
          <c:w val="0.877024012775102"/>
          <c:h val="5.82524271844659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Coal Prices - by Risk Iteration</a:t>
            </a:r>
          </a:p>
        </c:rich>
      </c:tx>
      <c:layout>
        <c:manualLayout>
          <c:xMode val="edge"/>
          <c:yMode val="edge"/>
          <c:x val="0.32187516404199473"/>
          <c:y val="3.160270880361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7575101909716E-2"/>
          <c:y val="0.12641083521444696"/>
          <c:w val="0.8500006484990299"/>
          <c:h val="0.65688487584650113"/>
        </c:manualLayout>
      </c:layout>
      <c:scatterChart>
        <c:scatterStyle val="lineMarker"/>
        <c:varyColors val="0"/>
        <c:ser>
          <c:idx val="1"/>
          <c:order val="0"/>
          <c:tx>
            <c:strRef>
              <c:f>ResourceYear_Coal_Pivot!$J$3</c:f>
              <c:strCache>
                <c:ptCount val="1"/>
                <c:pt idx="0">
                  <c:v>Max/Iteration: 61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ResourceYear_Coal_Pivot!$K$3:$AN$3</c:f>
              <c:numCache>
                <c:formatCode>0.00</c:formatCode>
                <c:ptCount val="30"/>
                <c:pt idx="0">
                  <c:v>2.4545068740844727</c:v>
                </c:pt>
                <c:pt idx="1">
                  <c:v>1.7291885018348694</c:v>
                </c:pt>
                <c:pt idx="2">
                  <c:v>2.9668288230895996</c:v>
                </c:pt>
                <c:pt idx="3">
                  <c:v>3.3273303508758545</c:v>
                </c:pt>
                <c:pt idx="4">
                  <c:v>3.0247368812561035</c:v>
                </c:pt>
                <c:pt idx="5">
                  <c:v>2.4856853485107422</c:v>
                </c:pt>
                <c:pt idx="6">
                  <c:v>2.7210615873336792</c:v>
                </c:pt>
                <c:pt idx="7">
                  <c:v>2.8081830739974976</c:v>
                </c:pt>
                <c:pt idx="8">
                  <c:v>3.3667658567428589</c:v>
                </c:pt>
                <c:pt idx="9">
                  <c:v>2.9505660533905029</c:v>
                </c:pt>
                <c:pt idx="10">
                  <c:v>2.6305108070373535</c:v>
                </c:pt>
                <c:pt idx="11">
                  <c:v>2.4239563941955566</c:v>
                </c:pt>
                <c:pt idx="12">
                  <c:v>3.4351099729537964</c:v>
                </c:pt>
                <c:pt idx="13">
                  <c:v>2.5693258047103882</c:v>
                </c:pt>
                <c:pt idx="14">
                  <c:v>2.9174016714096069</c:v>
                </c:pt>
                <c:pt idx="15">
                  <c:v>3.0344926118850708</c:v>
                </c:pt>
                <c:pt idx="16">
                  <c:v>3.1389857530593872</c:v>
                </c:pt>
                <c:pt idx="17">
                  <c:v>2.8694019317626953</c:v>
                </c:pt>
                <c:pt idx="18">
                  <c:v>3.0158853530883789</c:v>
                </c:pt>
                <c:pt idx="19">
                  <c:v>3.2642195224761963</c:v>
                </c:pt>
                <c:pt idx="20">
                  <c:v>3.1788057088851929</c:v>
                </c:pt>
                <c:pt idx="21">
                  <c:v>3.2011314630508423</c:v>
                </c:pt>
                <c:pt idx="22">
                  <c:v>3.6992340087890625</c:v>
                </c:pt>
                <c:pt idx="23">
                  <c:v>3.5480339527130127</c:v>
                </c:pt>
                <c:pt idx="24">
                  <c:v>3.2557359933853149</c:v>
                </c:pt>
                <c:pt idx="25">
                  <c:v>3.7368475198745728</c:v>
                </c:pt>
                <c:pt idx="26">
                  <c:v>3.2571744918823242</c:v>
                </c:pt>
                <c:pt idx="27">
                  <c:v>3.9541665315628052</c:v>
                </c:pt>
                <c:pt idx="28">
                  <c:v>3.8812061548233032</c:v>
                </c:pt>
                <c:pt idx="29">
                  <c:v>3.7546569108963013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ResourceYear_Coal_Pivot!$J$4</c:f>
              <c:strCache>
                <c:ptCount val="1"/>
                <c:pt idx="0">
                  <c:v>Min/Iteration: 78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ResourceYear_Coal_Pivot!$K$4:$AN$4</c:f>
              <c:numCache>
                <c:formatCode>0.00</c:formatCode>
                <c:ptCount val="30"/>
                <c:pt idx="0">
                  <c:v>1.7806870937347412</c:v>
                </c:pt>
                <c:pt idx="1">
                  <c:v>1.8745071291923523</c:v>
                </c:pt>
                <c:pt idx="2">
                  <c:v>2.9187071323394775</c:v>
                </c:pt>
                <c:pt idx="3">
                  <c:v>2.88179612159729</c:v>
                </c:pt>
                <c:pt idx="4">
                  <c:v>3.070799708366394</c:v>
                </c:pt>
                <c:pt idx="5">
                  <c:v>3.1171021461486816</c:v>
                </c:pt>
                <c:pt idx="6">
                  <c:v>2.6438567638397217</c:v>
                </c:pt>
                <c:pt idx="7">
                  <c:v>3.0483876466751099</c:v>
                </c:pt>
                <c:pt idx="8">
                  <c:v>2.5690053701400757</c:v>
                </c:pt>
                <c:pt idx="9">
                  <c:v>2.6440064907073975</c:v>
                </c:pt>
                <c:pt idx="10">
                  <c:v>2.6410036087036133</c:v>
                </c:pt>
                <c:pt idx="11">
                  <c:v>2.5200169086456299</c:v>
                </c:pt>
                <c:pt idx="12">
                  <c:v>2.4379374980926514</c:v>
                </c:pt>
                <c:pt idx="13">
                  <c:v>2.7950707674026489</c:v>
                </c:pt>
                <c:pt idx="14">
                  <c:v>3.0253806114196777</c:v>
                </c:pt>
                <c:pt idx="15">
                  <c:v>2.5947856903076172</c:v>
                </c:pt>
                <c:pt idx="16">
                  <c:v>2.4165608882904053</c:v>
                </c:pt>
                <c:pt idx="17">
                  <c:v>3.3096586465835571</c:v>
                </c:pt>
                <c:pt idx="18">
                  <c:v>3.2771540880203247</c:v>
                </c:pt>
                <c:pt idx="19">
                  <c:v>3.0721046924591064</c:v>
                </c:pt>
                <c:pt idx="20">
                  <c:v>3.2304368019104004</c:v>
                </c:pt>
                <c:pt idx="21">
                  <c:v>3.1213140487670898</c:v>
                </c:pt>
                <c:pt idx="22">
                  <c:v>3.0385657548904419</c:v>
                </c:pt>
                <c:pt idx="23">
                  <c:v>3.3749934434890747</c:v>
                </c:pt>
                <c:pt idx="24">
                  <c:v>3.1961462497711182</c:v>
                </c:pt>
                <c:pt idx="25">
                  <c:v>3.3425973653793335</c:v>
                </c:pt>
                <c:pt idx="26">
                  <c:v>3.526536226272583</c:v>
                </c:pt>
                <c:pt idx="27">
                  <c:v>4.1808598041534424</c:v>
                </c:pt>
                <c:pt idx="28">
                  <c:v>3.3527743816375732</c:v>
                </c:pt>
                <c:pt idx="29">
                  <c:v>3.8229410648345947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ResourceYear_Coal_Pivot!$J$6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ResourceYear_Coal_Pivot!$K$6:$AN$6</c:f>
              <c:numCache>
                <c:formatCode>0.00</c:formatCode>
                <c:ptCount val="30"/>
                <c:pt idx="0">
                  <c:v>2.0863798260688782</c:v>
                </c:pt>
                <c:pt idx="1">
                  <c:v>2.0450429916381836</c:v>
                </c:pt>
                <c:pt idx="2">
                  <c:v>2.5155856609344482</c:v>
                </c:pt>
                <c:pt idx="3">
                  <c:v>3.0197489261627197</c:v>
                </c:pt>
                <c:pt idx="4">
                  <c:v>2.9398738145828247</c:v>
                </c:pt>
                <c:pt idx="5">
                  <c:v>2.849677562713623</c:v>
                </c:pt>
                <c:pt idx="6">
                  <c:v>2.6916815042495728</c:v>
                </c:pt>
                <c:pt idx="7">
                  <c:v>2.6994726657867432</c:v>
                </c:pt>
                <c:pt idx="8">
                  <c:v>2.7710404396057129</c:v>
                </c:pt>
                <c:pt idx="9">
                  <c:v>2.350426197052002</c:v>
                </c:pt>
                <c:pt idx="10">
                  <c:v>2.5548787117004395</c:v>
                </c:pt>
                <c:pt idx="11">
                  <c:v>2.8299380540847778</c:v>
                </c:pt>
                <c:pt idx="12">
                  <c:v>2.7069549560546875</c:v>
                </c:pt>
                <c:pt idx="13">
                  <c:v>2.9090967178344727</c:v>
                </c:pt>
                <c:pt idx="14">
                  <c:v>3.154239296913147</c:v>
                </c:pt>
                <c:pt idx="15">
                  <c:v>2.7858442068099976</c:v>
                </c:pt>
                <c:pt idx="16">
                  <c:v>2.9519903659820557</c:v>
                </c:pt>
                <c:pt idx="17">
                  <c:v>2.9833600521087646</c:v>
                </c:pt>
                <c:pt idx="18">
                  <c:v>3.3596428632736206</c:v>
                </c:pt>
                <c:pt idx="19">
                  <c:v>3.4202096462249756</c:v>
                </c:pt>
                <c:pt idx="20">
                  <c:v>3.6265785694122314</c:v>
                </c:pt>
                <c:pt idx="21">
                  <c:v>2.8486456871032715</c:v>
                </c:pt>
                <c:pt idx="22">
                  <c:v>3.196346640586853</c:v>
                </c:pt>
                <c:pt idx="23">
                  <c:v>3.520599365234375</c:v>
                </c:pt>
                <c:pt idx="24">
                  <c:v>3.3893694877624512</c:v>
                </c:pt>
                <c:pt idx="25">
                  <c:v>3.2427650690078735</c:v>
                </c:pt>
                <c:pt idx="26">
                  <c:v>3.2609437704086304</c:v>
                </c:pt>
                <c:pt idx="27">
                  <c:v>3.9467735290527344</c:v>
                </c:pt>
                <c:pt idx="28">
                  <c:v>3.5521302223205566</c:v>
                </c:pt>
                <c:pt idx="29">
                  <c:v>3.8454121351242065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ResourceYear_Coal_Pivot!$J$7</c:f>
              <c:strCache>
                <c:ptCount val="1"/>
                <c:pt idx="0">
                  <c:v>Iteration: 60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ResourceYear_Coal_Pivot!$K$7:$AN$7</c:f>
              <c:numCache>
                <c:formatCode>0.00</c:formatCode>
                <c:ptCount val="30"/>
                <c:pt idx="0">
                  <c:v>1.8833433389663696</c:v>
                </c:pt>
                <c:pt idx="1">
                  <c:v>1.8909151554107666</c:v>
                </c:pt>
                <c:pt idx="2">
                  <c:v>2.52591872215271</c:v>
                </c:pt>
                <c:pt idx="3">
                  <c:v>2.7878819704055786</c:v>
                </c:pt>
                <c:pt idx="4">
                  <c:v>2.739161491394043</c:v>
                </c:pt>
                <c:pt idx="5">
                  <c:v>2.7724753618240356</c:v>
                </c:pt>
                <c:pt idx="6">
                  <c:v>2.3061954975128174</c:v>
                </c:pt>
                <c:pt idx="7">
                  <c:v>2.6025041341781616</c:v>
                </c:pt>
                <c:pt idx="8">
                  <c:v>3.0215792655944824</c:v>
                </c:pt>
                <c:pt idx="9">
                  <c:v>2.7323602437973022</c:v>
                </c:pt>
                <c:pt idx="10">
                  <c:v>2.6504948139190674</c:v>
                </c:pt>
                <c:pt idx="11">
                  <c:v>2.4491133689880371</c:v>
                </c:pt>
                <c:pt idx="12">
                  <c:v>2.5251480340957642</c:v>
                </c:pt>
                <c:pt idx="13">
                  <c:v>2.4083178043365479</c:v>
                </c:pt>
                <c:pt idx="14">
                  <c:v>2.4242761135101318</c:v>
                </c:pt>
                <c:pt idx="15">
                  <c:v>3.5036078691482544</c:v>
                </c:pt>
                <c:pt idx="16">
                  <c:v>3.1795313358306885</c:v>
                </c:pt>
                <c:pt idx="17">
                  <c:v>3.0764452219009399</c:v>
                </c:pt>
                <c:pt idx="18">
                  <c:v>3.0213592052459717</c:v>
                </c:pt>
                <c:pt idx="19">
                  <c:v>2.8557578325271606</c:v>
                </c:pt>
                <c:pt idx="20">
                  <c:v>3.1446280479431152</c:v>
                </c:pt>
                <c:pt idx="21">
                  <c:v>3.5222294330596924</c:v>
                </c:pt>
                <c:pt idx="22">
                  <c:v>3.2203855514526367</c:v>
                </c:pt>
                <c:pt idx="23">
                  <c:v>3.0405138731002808</c:v>
                </c:pt>
                <c:pt idx="24">
                  <c:v>2.9684978723526001</c:v>
                </c:pt>
                <c:pt idx="25">
                  <c:v>4.1869516372680664</c:v>
                </c:pt>
                <c:pt idx="26">
                  <c:v>3.2917368412017822</c:v>
                </c:pt>
                <c:pt idx="27">
                  <c:v>3.5252777338027954</c:v>
                </c:pt>
                <c:pt idx="28">
                  <c:v>3.6122099161148071</c:v>
                </c:pt>
                <c:pt idx="29">
                  <c:v>3.7301808595657349</c:v>
                </c:pt>
              </c:numCache>
            </c:numRef>
          </c:yVal>
          <c:smooth val="0"/>
        </c:ser>
        <c:ser>
          <c:idx val="0"/>
          <c:order val="4"/>
          <c:tx>
            <c:strRef>
              <c:f>ResourceYear_Coal_Pivot!$J$8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ResourceYear_Coal_Pivot!$K$8:$AN$8</c:f>
              <c:numCache>
                <c:formatCode>0.00</c:formatCode>
                <c:ptCount val="30"/>
                <c:pt idx="0">
                  <c:v>2.2812579870223999</c:v>
                </c:pt>
                <c:pt idx="1">
                  <c:v>1.8754824995994568</c:v>
                </c:pt>
                <c:pt idx="2">
                  <c:v>2.8204864263534546</c:v>
                </c:pt>
                <c:pt idx="3">
                  <c:v>2.8144735097885132</c:v>
                </c:pt>
                <c:pt idx="4">
                  <c:v>2.9876340627670288</c:v>
                </c:pt>
                <c:pt idx="5">
                  <c:v>2.8619499206542969</c:v>
                </c:pt>
                <c:pt idx="6">
                  <c:v>2.5104016065597534</c:v>
                </c:pt>
                <c:pt idx="7">
                  <c:v>2.7551175355911255</c:v>
                </c:pt>
                <c:pt idx="8">
                  <c:v>2.7451095581054687</c:v>
                </c:pt>
                <c:pt idx="9">
                  <c:v>2.3707219362258911</c:v>
                </c:pt>
                <c:pt idx="10">
                  <c:v>2.9164235591888428</c:v>
                </c:pt>
                <c:pt idx="11">
                  <c:v>2.1871538162231445</c:v>
                </c:pt>
                <c:pt idx="12">
                  <c:v>2.6218303442001343</c:v>
                </c:pt>
                <c:pt idx="13">
                  <c:v>2.9097472429275513</c:v>
                </c:pt>
                <c:pt idx="14">
                  <c:v>2.8343629837036133</c:v>
                </c:pt>
                <c:pt idx="15">
                  <c:v>2.5572047233581543</c:v>
                </c:pt>
                <c:pt idx="16">
                  <c:v>3.133395791053772</c:v>
                </c:pt>
                <c:pt idx="17">
                  <c:v>3.4169286489486694</c:v>
                </c:pt>
                <c:pt idx="18">
                  <c:v>2.8902871608734131</c:v>
                </c:pt>
                <c:pt idx="19">
                  <c:v>2.7891778945922852</c:v>
                </c:pt>
                <c:pt idx="20">
                  <c:v>2.8652334213256836</c:v>
                </c:pt>
                <c:pt idx="21">
                  <c:v>3.6284334659576416</c:v>
                </c:pt>
                <c:pt idx="22">
                  <c:v>3.3398314714431763</c:v>
                </c:pt>
                <c:pt idx="23">
                  <c:v>3.1772019863128662</c:v>
                </c:pt>
                <c:pt idx="24">
                  <c:v>3.3659985065460205</c:v>
                </c:pt>
                <c:pt idx="25">
                  <c:v>3.5034042596817017</c:v>
                </c:pt>
                <c:pt idx="26">
                  <c:v>3.9153529405593872</c:v>
                </c:pt>
                <c:pt idx="27">
                  <c:v>3.4885810613632202</c:v>
                </c:pt>
                <c:pt idx="28">
                  <c:v>4.0568311214447021</c:v>
                </c:pt>
                <c:pt idx="29">
                  <c:v>3.5581313371658325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ResourceYear_Coal_Pivot!$J$9</c:f>
              <c:strCache>
                <c:ptCount val="1"/>
                <c:pt idx="0">
                  <c:v>Iteration: 31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ResourceYear_Coal_Pivot!$K$9:$AN$9</c:f>
              <c:numCache>
                <c:formatCode>0.00</c:formatCode>
                <c:ptCount val="30"/>
                <c:pt idx="0">
                  <c:v>2.0795576572418213</c:v>
                </c:pt>
                <c:pt idx="1">
                  <c:v>1.8634171485900879</c:v>
                </c:pt>
                <c:pt idx="2">
                  <c:v>2.8269563913345337</c:v>
                </c:pt>
                <c:pt idx="3">
                  <c:v>3.1755622625350952</c:v>
                </c:pt>
                <c:pt idx="4">
                  <c:v>3.1930196285247803</c:v>
                </c:pt>
                <c:pt idx="5">
                  <c:v>2.7700924873352051</c:v>
                </c:pt>
                <c:pt idx="6">
                  <c:v>2.8306803703308105</c:v>
                </c:pt>
                <c:pt idx="7">
                  <c:v>2.7664389610290527</c:v>
                </c:pt>
                <c:pt idx="8">
                  <c:v>2.6477912664413452</c:v>
                </c:pt>
                <c:pt idx="9">
                  <c:v>2.6345922946929932</c:v>
                </c:pt>
                <c:pt idx="10">
                  <c:v>2.789766788482666</c:v>
                </c:pt>
                <c:pt idx="11">
                  <c:v>2.5714632272720337</c:v>
                </c:pt>
                <c:pt idx="12">
                  <c:v>2.8901010751724243</c:v>
                </c:pt>
                <c:pt idx="13">
                  <c:v>2.5977057218551636</c:v>
                </c:pt>
                <c:pt idx="14">
                  <c:v>2.9281903505325317</c:v>
                </c:pt>
                <c:pt idx="15">
                  <c:v>3.136955738067627</c:v>
                </c:pt>
                <c:pt idx="16">
                  <c:v>2.946810245513916</c:v>
                </c:pt>
                <c:pt idx="17">
                  <c:v>3.2060822248458862</c:v>
                </c:pt>
                <c:pt idx="18">
                  <c:v>3.1108876466751099</c:v>
                </c:pt>
                <c:pt idx="19">
                  <c:v>3.270488977432251</c:v>
                </c:pt>
                <c:pt idx="20">
                  <c:v>3.1669363975524902</c:v>
                </c:pt>
                <c:pt idx="21">
                  <c:v>2.8821543455123901</c:v>
                </c:pt>
                <c:pt idx="22">
                  <c:v>3.3687307834625244</c:v>
                </c:pt>
                <c:pt idx="23">
                  <c:v>3.0510463714599609</c:v>
                </c:pt>
                <c:pt idx="24">
                  <c:v>3.9944746494293213</c:v>
                </c:pt>
                <c:pt idx="25">
                  <c:v>3.4421029090881348</c:v>
                </c:pt>
                <c:pt idx="26">
                  <c:v>3.3713333606719971</c:v>
                </c:pt>
                <c:pt idx="27">
                  <c:v>3.4753074645996094</c:v>
                </c:pt>
                <c:pt idx="28">
                  <c:v>3.7753676176071167</c:v>
                </c:pt>
                <c:pt idx="29">
                  <c:v>3.5526344776153564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ResourceYear_Coal_Pivot!$J$10</c:f>
              <c:strCache>
                <c:ptCount val="1"/>
                <c:pt idx="0">
                  <c:v>RP Avg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ResourceYear_Coal_Pivot!$K$10:$AN$10</c:f>
              <c:numCache>
                <c:formatCode>0.00</c:formatCode>
                <c:ptCount val="30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  <c:pt idx="27">
                  <c:v>3.43</c:v>
                </c:pt>
                <c:pt idx="28">
                  <c:v>3.5</c:v>
                </c:pt>
                <c:pt idx="29">
                  <c:v>3.57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ResourceYear_Coal_Pivot!$J$5</c:f>
              <c:strCache>
                <c:ptCount val="1"/>
                <c:pt idx="0">
                  <c:v>Iteration: 45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ResourceYear_Coal_Pivot!$K$5:$AN$5</c:f>
              <c:numCache>
                <c:formatCode>0.00</c:formatCode>
                <c:ptCount val="30"/>
                <c:pt idx="0">
                  <c:v>1.8518894910812378</c:v>
                </c:pt>
                <c:pt idx="1">
                  <c:v>1.963563084602356</c:v>
                </c:pt>
                <c:pt idx="2">
                  <c:v>2.7402923107147217</c:v>
                </c:pt>
                <c:pt idx="3">
                  <c:v>2.7303009033203125</c:v>
                </c:pt>
                <c:pt idx="4">
                  <c:v>2.7784215211868286</c:v>
                </c:pt>
                <c:pt idx="5">
                  <c:v>2.6156301498413086</c:v>
                </c:pt>
                <c:pt idx="6">
                  <c:v>2.6663026809692383</c:v>
                </c:pt>
                <c:pt idx="7">
                  <c:v>2.7269402742385864</c:v>
                </c:pt>
                <c:pt idx="8">
                  <c:v>2.4616155624389648</c:v>
                </c:pt>
                <c:pt idx="9">
                  <c:v>2.5039745569229126</c:v>
                </c:pt>
                <c:pt idx="10">
                  <c:v>2.4776748418807983</c:v>
                </c:pt>
                <c:pt idx="11">
                  <c:v>2.4290498495101929</c:v>
                </c:pt>
                <c:pt idx="12">
                  <c:v>2.9119033813476562</c:v>
                </c:pt>
                <c:pt idx="13">
                  <c:v>2.8737224340438843</c:v>
                </c:pt>
                <c:pt idx="14">
                  <c:v>2.9011915922164917</c:v>
                </c:pt>
                <c:pt idx="15">
                  <c:v>2.5131434202194214</c:v>
                </c:pt>
                <c:pt idx="16">
                  <c:v>2.9924366474151611</c:v>
                </c:pt>
                <c:pt idx="17">
                  <c:v>2.8814523220062256</c:v>
                </c:pt>
                <c:pt idx="18">
                  <c:v>3.006854772567749</c:v>
                </c:pt>
                <c:pt idx="19">
                  <c:v>3.0950602293014526</c:v>
                </c:pt>
                <c:pt idx="20">
                  <c:v>3.2688268423080444</c:v>
                </c:pt>
                <c:pt idx="21">
                  <c:v>3.4674332141876221</c:v>
                </c:pt>
                <c:pt idx="22">
                  <c:v>2.9893932342529297</c:v>
                </c:pt>
                <c:pt idx="23">
                  <c:v>3.4562451839447021</c:v>
                </c:pt>
                <c:pt idx="24">
                  <c:v>3.9765752553939819</c:v>
                </c:pt>
                <c:pt idx="25">
                  <c:v>3.2319338321685791</c:v>
                </c:pt>
                <c:pt idx="26">
                  <c:v>3.68424391746521</c:v>
                </c:pt>
                <c:pt idx="27">
                  <c:v>2.9685882329940796</c:v>
                </c:pt>
                <c:pt idx="28">
                  <c:v>3.4844843149185181</c:v>
                </c:pt>
                <c:pt idx="29">
                  <c:v>3.7441369295120239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ResourceYear_Coal_Pivot!$J$11</c:f>
              <c:strCache>
                <c:ptCount val="1"/>
                <c:pt idx="0">
                  <c:v>TC Avg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noFill/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ResourceYear_Coal_Pivot!$K$2:$AN$2</c:f>
              <c:numCache>
                <c:formatCode>General</c:formatCode>
                <c:ptCount val="3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</c:numCache>
            </c:numRef>
          </c:xVal>
          <c:yVal>
            <c:numRef>
              <c:f>ResourceYear_Coal_Pivot!$K$11:$AN$11</c:f>
              <c:numCache>
                <c:formatCode>0.00</c:formatCode>
                <c:ptCount val="30"/>
                <c:pt idx="0">
                  <c:v>2.4</c:v>
                </c:pt>
                <c:pt idx="1">
                  <c:v>2.7340000000000004</c:v>
                </c:pt>
                <c:pt idx="2">
                  <c:v>3.0620000000000003</c:v>
                </c:pt>
                <c:pt idx="3">
                  <c:v>3.2960000000000003</c:v>
                </c:pt>
                <c:pt idx="4">
                  <c:v>3.3540000000000005</c:v>
                </c:pt>
                <c:pt idx="5">
                  <c:v>3.4159999999999995</c:v>
                </c:pt>
                <c:pt idx="6">
                  <c:v>3.49</c:v>
                </c:pt>
                <c:pt idx="7">
                  <c:v>3.5120000000000005</c:v>
                </c:pt>
                <c:pt idx="8">
                  <c:v>3.5640000000000001</c:v>
                </c:pt>
                <c:pt idx="9">
                  <c:v>3.6320000000000001</c:v>
                </c:pt>
                <c:pt idx="10">
                  <c:v>3.46</c:v>
                </c:pt>
                <c:pt idx="11">
                  <c:v>3.56</c:v>
                </c:pt>
                <c:pt idx="12">
                  <c:v>3.66</c:v>
                </c:pt>
                <c:pt idx="13">
                  <c:v>3.77</c:v>
                </c:pt>
                <c:pt idx="14">
                  <c:v>3.88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20864"/>
        <c:axId val="296422784"/>
      </c:scatterChart>
      <c:valAx>
        <c:axId val="296420864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2784"/>
        <c:crosses val="autoZero"/>
        <c:crossBetween val="midCat"/>
      </c:valAx>
      <c:valAx>
        <c:axId val="296422784"/>
        <c:scaling>
          <c:orientation val="minMax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20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062499999999994E-2"/>
          <c:y val="0.87133182844243795"/>
          <c:w val="0.87500065616797895"/>
          <c:h val="0.12189616252821667"/>
        </c:manualLayout>
      </c:layout>
      <c:overlay val="0"/>
      <c:spPr>
        <a:gradFill rotWithShape="0">
          <a:gsLst>
            <a:gs pos="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929292" mc:Ignorable="a14" a14:legacySpreadsheetColorIndex="22">
                <a:gamma/>
                <a:shade val="76078"/>
                <a:invGamma/>
              </a:srgbClr>
            </a:gs>
          </a:gsLst>
          <a:lin ang="5400000" scaled="1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Rockport Coal Price Risk Sampling Distribution</a:t>
            </a:r>
          </a:p>
        </c:rich>
      </c:tx>
      <c:layout>
        <c:manualLayout>
          <c:xMode val="edge"/>
          <c:yMode val="edge"/>
          <c:x val="0.20516979804018842"/>
          <c:y val="3.1476997578692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0285341059596"/>
          <c:y val="0.17191283292978207"/>
          <c:w val="0.73021059216177819"/>
          <c:h val="0.61501210653753025"/>
        </c:manualLayout>
      </c:layout>
      <c:lineChart>
        <c:grouping val="standard"/>
        <c:varyColors val="0"/>
        <c:ser>
          <c:idx val="0"/>
          <c:order val="0"/>
          <c:tx>
            <c:strRef>
              <c:f>ResourceYear_Coal_Pivot!$J$14</c:f>
              <c:strCache>
                <c:ptCount val="1"/>
                <c:pt idx="0">
                  <c:v>Max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ResourceYear_Coal_Pivot!$K$14:$AK$14</c:f>
              <c:numCache>
                <c:formatCode>_(* #,##0.00_);_(* \(#,##0.00\);_(* "-"??_);_(@_)</c:formatCode>
                <c:ptCount val="27"/>
                <c:pt idx="0">
                  <c:v>2.4545068740844727</c:v>
                </c:pt>
                <c:pt idx="1">
                  <c:v>2.2515923976898193</c:v>
                </c:pt>
                <c:pt idx="2">
                  <c:v>3.3019545078277588</c:v>
                </c:pt>
                <c:pt idx="3">
                  <c:v>3.6492785215377808</c:v>
                </c:pt>
                <c:pt idx="4">
                  <c:v>3.3725217580795288</c:v>
                </c:pt>
                <c:pt idx="5">
                  <c:v>3.1881015300750732</c:v>
                </c:pt>
                <c:pt idx="6">
                  <c:v>3.2194827795028687</c:v>
                </c:pt>
                <c:pt idx="7">
                  <c:v>3.230873703956604</c:v>
                </c:pt>
                <c:pt idx="8">
                  <c:v>3.3667658567428589</c:v>
                </c:pt>
                <c:pt idx="9">
                  <c:v>3.1575945615768433</c:v>
                </c:pt>
                <c:pt idx="10">
                  <c:v>3.1229628324508667</c:v>
                </c:pt>
                <c:pt idx="11">
                  <c:v>3.2874243259429932</c:v>
                </c:pt>
                <c:pt idx="12">
                  <c:v>3.4351099729537964</c:v>
                </c:pt>
                <c:pt idx="13">
                  <c:v>3.333242654800415</c:v>
                </c:pt>
                <c:pt idx="14">
                  <c:v>3.3992437124252319</c:v>
                </c:pt>
                <c:pt idx="15">
                  <c:v>3.5036078691482544</c:v>
                </c:pt>
                <c:pt idx="16">
                  <c:v>3.5093159675598145</c:v>
                </c:pt>
                <c:pt idx="17">
                  <c:v>3.4690790176391602</c:v>
                </c:pt>
                <c:pt idx="18">
                  <c:v>3.7585909366607666</c:v>
                </c:pt>
                <c:pt idx="19">
                  <c:v>3.6082226037979126</c:v>
                </c:pt>
                <c:pt idx="20">
                  <c:v>3.8483166694641113</c:v>
                </c:pt>
                <c:pt idx="21">
                  <c:v>3.7441319227218628</c:v>
                </c:pt>
                <c:pt idx="22">
                  <c:v>4.0194771289825439</c:v>
                </c:pt>
                <c:pt idx="23">
                  <c:v>3.928450345993042</c:v>
                </c:pt>
                <c:pt idx="24">
                  <c:v>4.019298791885376</c:v>
                </c:pt>
                <c:pt idx="25">
                  <c:v>4.1869516372680664</c:v>
                </c:pt>
                <c:pt idx="26">
                  <c:v>4.2831544876098633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ResourceYear_Coal_Pivot!$J$15</c:f>
              <c:strCache>
                <c:ptCount val="1"/>
                <c:pt idx="0">
                  <c:v>Min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ResourceYear_Coal_Pivot!$K$15:$AK$15</c:f>
              <c:numCache>
                <c:formatCode>_(* #,##0.00_);_(* \(#,##0.00\);_(* "-"??_);_(@_)</c:formatCode>
                <c:ptCount val="27"/>
                <c:pt idx="0">
                  <c:v>1.7806870937347412</c:v>
                </c:pt>
                <c:pt idx="1">
                  <c:v>1.6267959475517273</c:v>
                </c:pt>
                <c:pt idx="2">
                  <c:v>2.4361729621887207</c:v>
                </c:pt>
                <c:pt idx="3">
                  <c:v>2.381657600402832</c:v>
                </c:pt>
                <c:pt idx="4">
                  <c:v>2.2927008867263794</c:v>
                </c:pt>
                <c:pt idx="5">
                  <c:v>2.1895878314971924</c:v>
                </c:pt>
                <c:pt idx="6">
                  <c:v>2.258645236492157</c:v>
                </c:pt>
                <c:pt idx="7">
                  <c:v>2.3435972929000854</c:v>
                </c:pt>
                <c:pt idx="8">
                  <c:v>2.248950719833374</c:v>
                </c:pt>
                <c:pt idx="9">
                  <c:v>1.934918224811554</c:v>
                </c:pt>
                <c:pt idx="10">
                  <c:v>2.1340933442115784</c:v>
                </c:pt>
                <c:pt idx="11">
                  <c:v>2.1871538162231445</c:v>
                </c:pt>
                <c:pt idx="12">
                  <c:v>2.3195725679397583</c:v>
                </c:pt>
                <c:pt idx="13">
                  <c:v>2.2635680437088013</c:v>
                </c:pt>
                <c:pt idx="14">
                  <c:v>2.3235394954681396</c:v>
                </c:pt>
                <c:pt idx="15">
                  <c:v>2.2612327337265015</c:v>
                </c:pt>
                <c:pt idx="16">
                  <c:v>2.3959755897521973</c:v>
                </c:pt>
                <c:pt idx="17">
                  <c:v>2.4932997226715088</c:v>
                </c:pt>
                <c:pt idx="18">
                  <c:v>2.5029442310333252</c:v>
                </c:pt>
                <c:pt idx="19">
                  <c:v>2.5557862520217896</c:v>
                </c:pt>
                <c:pt idx="20">
                  <c:v>2.7617909908294678</c:v>
                </c:pt>
                <c:pt idx="21">
                  <c:v>2.6539705991744995</c:v>
                </c:pt>
                <c:pt idx="22">
                  <c:v>2.8124097585678101</c:v>
                </c:pt>
                <c:pt idx="23">
                  <c:v>2.8325494527816772</c:v>
                </c:pt>
                <c:pt idx="24">
                  <c:v>2.949914813041687</c:v>
                </c:pt>
                <c:pt idx="25">
                  <c:v>2.9811966419219971</c:v>
                </c:pt>
                <c:pt idx="26">
                  <c:v>2.9761005640029907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ResourceYear_Coal_Pivot!$J$16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ResourceYear_Coal_Pivot!$K$16:$AK$16</c:f>
              <c:numCache>
                <c:formatCode>_(* #,##0.00_);_(* \(#,##0.00\);_(* "-"??_);_(@_)</c:formatCode>
                <c:ptCount val="27"/>
                <c:pt idx="0">
                  <c:v>2.1112297177314758</c:v>
                </c:pt>
                <c:pt idx="1">
                  <c:v>1.933113694190979</c:v>
                </c:pt>
                <c:pt idx="2">
                  <c:v>2.8117319345474243</c:v>
                </c:pt>
                <c:pt idx="3">
                  <c:v>2.9489948749542236</c:v>
                </c:pt>
                <c:pt idx="4">
                  <c:v>2.9562986493110657</c:v>
                </c:pt>
                <c:pt idx="5">
                  <c:v>2.6965477466583252</c:v>
                </c:pt>
                <c:pt idx="6">
                  <c:v>2.6867951154708862</c:v>
                </c:pt>
                <c:pt idx="7">
                  <c:v>2.7511957883834839</c:v>
                </c:pt>
                <c:pt idx="8">
                  <c:v>2.7933825850486755</c:v>
                </c:pt>
                <c:pt idx="9">
                  <c:v>2.6119476556777954</c:v>
                </c:pt>
                <c:pt idx="10">
                  <c:v>2.6879812479019165</c:v>
                </c:pt>
                <c:pt idx="11">
                  <c:v>2.6703983545303345</c:v>
                </c:pt>
                <c:pt idx="12">
                  <c:v>2.7244061827659607</c:v>
                </c:pt>
                <c:pt idx="13">
                  <c:v>2.7893500924110413</c:v>
                </c:pt>
                <c:pt idx="14">
                  <c:v>2.8343072533607483</c:v>
                </c:pt>
                <c:pt idx="15">
                  <c:v>2.9093407392501831</c:v>
                </c:pt>
                <c:pt idx="16">
                  <c:v>2.9469231367111206</c:v>
                </c:pt>
                <c:pt idx="17">
                  <c:v>3.0094729661941528</c:v>
                </c:pt>
                <c:pt idx="18">
                  <c:v>3.0366008281707764</c:v>
                </c:pt>
                <c:pt idx="19">
                  <c:v>3.1102734804153442</c:v>
                </c:pt>
                <c:pt idx="20">
                  <c:v>3.2382439970970154</c:v>
                </c:pt>
                <c:pt idx="21">
                  <c:v>3.2539601922035217</c:v>
                </c:pt>
                <c:pt idx="22">
                  <c:v>3.3413254022598267</c:v>
                </c:pt>
                <c:pt idx="23">
                  <c:v>3.4266890287399292</c:v>
                </c:pt>
                <c:pt idx="24">
                  <c:v>3.4506263732910156</c:v>
                </c:pt>
                <c:pt idx="25">
                  <c:v>3.5330497026443481</c:v>
                </c:pt>
                <c:pt idx="26">
                  <c:v>3.6559698581695557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ResourceYear_Coal_Pivot!$J$18</c:f>
              <c:strCache>
                <c:ptCount val="1"/>
                <c:pt idx="0">
                  <c:v>Base Price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ResourceYear_Coal_Pivot!$K$18:$AK$18</c:f>
              <c:numCache>
                <c:formatCode>_(* #,##0.00_);_(* \(#,##0.00\);_(* "-"??_);_(@_)</c:formatCode>
                <c:ptCount val="27"/>
                <c:pt idx="0">
                  <c:v>2.1239999999999997</c:v>
                </c:pt>
                <c:pt idx="1">
                  <c:v>2.1680000000000001</c:v>
                </c:pt>
                <c:pt idx="2">
                  <c:v>2.4219999999999997</c:v>
                </c:pt>
                <c:pt idx="3">
                  <c:v>2.4319999999999999</c:v>
                </c:pt>
                <c:pt idx="4">
                  <c:v>2.4660000000000002</c:v>
                </c:pt>
                <c:pt idx="5">
                  <c:v>2.46</c:v>
                </c:pt>
                <c:pt idx="6">
                  <c:v>2.4849999999999999</c:v>
                </c:pt>
                <c:pt idx="7">
                  <c:v>2.5024999999999999</c:v>
                </c:pt>
                <c:pt idx="8">
                  <c:v>2.4033333333333338</c:v>
                </c:pt>
                <c:pt idx="9">
                  <c:v>2.4300000000000002</c:v>
                </c:pt>
                <c:pt idx="10">
                  <c:v>2.4900000000000002</c:v>
                </c:pt>
                <c:pt idx="11">
                  <c:v>2.54</c:v>
                </c:pt>
                <c:pt idx="12">
                  <c:v>2.59</c:v>
                </c:pt>
                <c:pt idx="13">
                  <c:v>2.6349999999999998</c:v>
                </c:pt>
                <c:pt idx="14">
                  <c:v>2.6850000000000001</c:v>
                </c:pt>
                <c:pt idx="15">
                  <c:v>2.7349999999999999</c:v>
                </c:pt>
                <c:pt idx="16">
                  <c:v>2.78</c:v>
                </c:pt>
                <c:pt idx="17">
                  <c:v>2.83</c:v>
                </c:pt>
                <c:pt idx="18">
                  <c:v>2.88</c:v>
                </c:pt>
                <c:pt idx="19">
                  <c:v>2.93</c:v>
                </c:pt>
                <c:pt idx="20">
                  <c:v>2.9849999999999999</c:v>
                </c:pt>
                <c:pt idx="21">
                  <c:v>3.0449999999999999</c:v>
                </c:pt>
                <c:pt idx="22">
                  <c:v>3.105</c:v>
                </c:pt>
                <c:pt idx="23">
                  <c:v>3.165</c:v>
                </c:pt>
                <c:pt idx="24">
                  <c:v>3.23</c:v>
                </c:pt>
                <c:pt idx="25">
                  <c:v>3.3</c:v>
                </c:pt>
                <c:pt idx="26">
                  <c:v>3.36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ResourceYear_Coal_Pivot!$J$19</c:f>
              <c:strCache>
                <c:ptCount val="1"/>
                <c:pt idx="0">
                  <c:v>Average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ResourceYear_Coal_Pivot!$K$2:$AK$2</c:f>
              <c:numCache>
                <c:formatCode>General</c:formatCode>
                <c:ptCount val="2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  <c:pt idx="16">
                  <c:v>2027</c:v>
                </c:pt>
                <c:pt idx="17">
                  <c:v>2028</c:v>
                </c:pt>
                <c:pt idx="18">
                  <c:v>2029</c:v>
                </c:pt>
                <c:pt idx="19">
                  <c:v>2030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</c:numCache>
            </c:numRef>
          </c:cat>
          <c:val>
            <c:numRef>
              <c:f>ResourceYear_Coal_Pivot!$K$19:$AK$19</c:f>
              <c:numCache>
                <c:formatCode>_(* #,##0.00_);_(* \(#,##0.00\);_(* "-"??_);_(@_)</c:formatCode>
                <c:ptCount val="27"/>
                <c:pt idx="0">
                  <c:v>2.1072313249111176</c:v>
                </c:pt>
                <c:pt idx="1">
                  <c:v>1.9361552870273591</c:v>
                </c:pt>
                <c:pt idx="2">
                  <c:v>2.8063849842548372</c:v>
                </c:pt>
                <c:pt idx="3">
                  <c:v>2.957470913529396</c:v>
                </c:pt>
                <c:pt idx="4">
                  <c:v>2.9376746678352355</c:v>
                </c:pt>
                <c:pt idx="5">
                  <c:v>2.7097922587394714</c:v>
                </c:pt>
                <c:pt idx="6">
                  <c:v>2.6915869534015657</c:v>
                </c:pt>
                <c:pt idx="7">
                  <c:v>2.7495963984727858</c:v>
                </c:pt>
                <c:pt idx="8">
                  <c:v>2.7935318928956985</c:v>
                </c:pt>
                <c:pt idx="9">
                  <c:v>2.5932529139518739</c:v>
                </c:pt>
                <c:pt idx="10">
                  <c:v>2.676007998585701</c:v>
                </c:pt>
                <c:pt idx="11">
                  <c:v>2.661016715168953</c:v>
                </c:pt>
                <c:pt idx="12">
                  <c:v>2.7201773327589036</c:v>
                </c:pt>
                <c:pt idx="13">
                  <c:v>2.7744601678848269</c:v>
                </c:pt>
                <c:pt idx="14">
                  <c:v>2.8368798923492431</c:v>
                </c:pt>
                <c:pt idx="15">
                  <c:v>2.8890565180778505</c:v>
                </c:pt>
                <c:pt idx="16">
                  <c:v>2.9534326982498169</c:v>
                </c:pt>
                <c:pt idx="17">
                  <c:v>3.0038463664054871</c:v>
                </c:pt>
                <c:pt idx="18">
                  <c:v>3.0862243151664734</c:v>
                </c:pt>
                <c:pt idx="19">
                  <c:v>3.133283161520958</c:v>
                </c:pt>
                <c:pt idx="20">
                  <c:v>3.2145841944217683</c:v>
                </c:pt>
                <c:pt idx="21">
                  <c:v>3.2445326340198517</c:v>
                </c:pt>
                <c:pt idx="22">
                  <c:v>3.3377411246299742</c:v>
                </c:pt>
                <c:pt idx="23">
                  <c:v>3.4066712212562562</c:v>
                </c:pt>
                <c:pt idx="24">
                  <c:v>3.4667717409133911</c:v>
                </c:pt>
                <c:pt idx="25">
                  <c:v>3.531825577020645</c:v>
                </c:pt>
                <c:pt idx="26">
                  <c:v>3.6026378309726717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81920"/>
        <c:axId val="296483456"/>
      </c:lineChart>
      <c:lineChart>
        <c:grouping val="standard"/>
        <c:varyColors val="0"/>
        <c:ser>
          <c:idx val="3"/>
          <c:order val="3"/>
          <c:tx>
            <c:strRef>
              <c:f>ResourceYear_Coal_Pivot!$J$17</c:f>
              <c:strCache>
                <c:ptCount val="1"/>
                <c:pt idx="0">
                  <c:v>Std Dev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val>
            <c:numRef>
              <c:f>ResourceYear_Coal_Pivot!$K$17:$AK$17</c:f>
              <c:numCache>
                <c:formatCode>_(* #,##0.00_);_(* \(#,##0.00\);_(* "-"??_);_(@_)</c:formatCode>
                <c:ptCount val="27"/>
                <c:pt idx="0">
                  <c:v>0.13794234644847206</c:v>
                </c:pt>
                <c:pt idx="1">
                  <c:v>0.13682984386056507</c:v>
                </c:pt>
                <c:pt idx="2">
                  <c:v>0.20222732426055418</c:v>
                </c:pt>
                <c:pt idx="3">
                  <c:v>0.22867899506245976</c:v>
                </c:pt>
                <c:pt idx="4">
                  <c:v>0.22289398709271582</c:v>
                </c:pt>
                <c:pt idx="5">
                  <c:v>0.1814021912174083</c:v>
                </c:pt>
                <c:pt idx="6">
                  <c:v>0.18627360103295018</c:v>
                </c:pt>
                <c:pt idx="7">
                  <c:v>0.20485570736382083</c:v>
                </c:pt>
                <c:pt idx="8">
                  <c:v>0.20583068202998206</c:v>
                </c:pt>
                <c:pt idx="9">
                  <c:v>0.20562751084205649</c:v>
                </c:pt>
                <c:pt idx="10">
                  <c:v>0.1757818956498278</c:v>
                </c:pt>
                <c:pt idx="11">
                  <c:v>0.20300329842420051</c:v>
                </c:pt>
                <c:pt idx="12">
                  <c:v>0.19691079053711236</c:v>
                </c:pt>
                <c:pt idx="13">
                  <c:v>0.22147341543842899</c:v>
                </c:pt>
                <c:pt idx="14">
                  <c:v>0.19758890256193196</c:v>
                </c:pt>
                <c:pt idx="15">
                  <c:v>0.22335666041075219</c:v>
                </c:pt>
                <c:pt idx="16">
                  <c:v>0.22251757641295938</c:v>
                </c:pt>
                <c:pt idx="17">
                  <c:v>0.20149919533471233</c:v>
                </c:pt>
                <c:pt idx="18">
                  <c:v>0.25172234356297046</c:v>
                </c:pt>
                <c:pt idx="19">
                  <c:v>0.23340932796703906</c:v>
                </c:pt>
                <c:pt idx="20">
                  <c:v>0.22166834824751599</c:v>
                </c:pt>
                <c:pt idx="21">
                  <c:v>0.22764568939436208</c:v>
                </c:pt>
                <c:pt idx="22">
                  <c:v>0.23519941659045421</c:v>
                </c:pt>
                <c:pt idx="23">
                  <c:v>0.23319501993211686</c:v>
                </c:pt>
                <c:pt idx="24">
                  <c:v>0.26486909859037178</c:v>
                </c:pt>
                <c:pt idx="25">
                  <c:v>0.23934490843433054</c:v>
                </c:pt>
                <c:pt idx="26">
                  <c:v>0.27873805519517747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485632"/>
        <c:axId val="296487168"/>
      </c:lineChart>
      <c:catAx>
        <c:axId val="2964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83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96483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</a:t>
                </a:r>
              </a:p>
            </c:rich>
          </c:tx>
          <c:layout>
            <c:manualLayout>
              <c:xMode val="edge"/>
              <c:yMode val="edge"/>
              <c:x val="2.5848142164781908E-2"/>
              <c:y val="0.4358353510895883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81920"/>
        <c:crosses val="autoZero"/>
        <c:crossBetween val="between"/>
      </c:valAx>
      <c:catAx>
        <c:axId val="2964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296487168"/>
        <c:crosses val="autoZero"/>
        <c:auto val="1"/>
        <c:lblAlgn val="ctr"/>
        <c:lblOffset val="100"/>
        <c:noMultiLvlLbl val="0"/>
      </c:catAx>
      <c:valAx>
        <c:axId val="2964871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Std Dev</a:t>
                </a:r>
              </a:p>
            </c:rich>
          </c:tx>
          <c:layout>
            <c:manualLayout>
              <c:xMode val="edge"/>
              <c:yMode val="edge"/>
              <c:x val="0.93861134078757114"/>
              <c:y val="0.416464891041162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.00_);_(* \(#,##0.00\);_(* &quot;-&quot;??_);_(@_)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485632"/>
        <c:crosses val="max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1389337641357025E-2"/>
          <c:y val="0.92493946731234866"/>
          <c:w val="0.8756064942609153"/>
          <c:h val="5.8111380145278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89386066698165E-2"/>
          <c:y val="5.7142857142857141E-2"/>
          <c:w val="0.91599426052152266"/>
          <c:h val="0.72087912087912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ResourceYear_Coal_Pivot!$D$22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ResourceYear_Coal_Pivot!$C$23:$C$85</c:f>
              <c:numCache>
                <c:formatCode>General</c:formatCode>
                <c:ptCount val="63"/>
                <c:pt idx="0">
                  <c:v>2</c:v>
                </c:pt>
                <c:pt idx="1">
                  <c:v>2.0499999999999998</c:v>
                </c:pt>
                <c:pt idx="2">
                  <c:v>2.0999999999999996</c:v>
                </c:pt>
                <c:pt idx="3">
                  <c:v>2.1499999999999995</c:v>
                </c:pt>
                <c:pt idx="4">
                  <c:v>2.1999999999999993</c:v>
                </c:pt>
                <c:pt idx="5">
                  <c:v>2.2499999999999991</c:v>
                </c:pt>
                <c:pt idx="6">
                  <c:v>2.2999999999999989</c:v>
                </c:pt>
                <c:pt idx="7">
                  <c:v>2.3499999999999988</c:v>
                </c:pt>
                <c:pt idx="8">
                  <c:v>2.3999999999999986</c:v>
                </c:pt>
                <c:pt idx="9">
                  <c:v>2.4499999999999984</c:v>
                </c:pt>
                <c:pt idx="10">
                  <c:v>2.4999999999999982</c:v>
                </c:pt>
                <c:pt idx="11">
                  <c:v>2.549999999999998</c:v>
                </c:pt>
                <c:pt idx="12">
                  <c:v>2.5999999999999979</c:v>
                </c:pt>
                <c:pt idx="13">
                  <c:v>2.6499999999999977</c:v>
                </c:pt>
                <c:pt idx="14">
                  <c:v>2.6999999999999975</c:v>
                </c:pt>
                <c:pt idx="15">
                  <c:v>2.7499999999999973</c:v>
                </c:pt>
                <c:pt idx="16">
                  <c:v>2.7999999999999972</c:v>
                </c:pt>
                <c:pt idx="17">
                  <c:v>2.849999999999997</c:v>
                </c:pt>
                <c:pt idx="18">
                  <c:v>2.8999999999999968</c:v>
                </c:pt>
                <c:pt idx="19">
                  <c:v>2.9499999999999966</c:v>
                </c:pt>
                <c:pt idx="20">
                  <c:v>2.9999999999999964</c:v>
                </c:pt>
                <c:pt idx="21">
                  <c:v>3.0499999999999963</c:v>
                </c:pt>
                <c:pt idx="22">
                  <c:v>3.0999999999999961</c:v>
                </c:pt>
                <c:pt idx="23">
                  <c:v>3.1499999999999959</c:v>
                </c:pt>
                <c:pt idx="24">
                  <c:v>3.1999999999999957</c:v>
                </c:pt>
                <c:pt idx="25">
                  <c:v>3.2499999999999956</c:v>
                </c:pt>
                <c:pt idx="26">
                  <c:v>3.2999999999999954</c:v>
                </c:pt>
                <c:pt idx="27">
                  <c:v>3.3499999999999952</c:v>
                </c:pt>
                <c:pt idx="28">
                  <c:v>3.399999999999995</c:v>
                </c:pt>
                <c:pt idx="29">
                  <c:v>3.4499999999999948</c:v>
                </c:pt>
                <c:pt idx="30">
                  <c:v>3.4999999999999947</c:v>
                </c:pt>
                <c:pt idx="31">
                  <c:v>3.5499999999999945</c:v>
                </c:pt>
                <c:pt idx="32">
                  <c:v>3.5999999999999943</c:v>
                </c:pt>
                <c:pt idx="33">
                  <c:v>3.6499999999999941</c:v>
                </c:pt>
                <c:pt idx="34">
                  <c:v>3.699999999999994</c:v>
                </c:pt>
                <c:pt idx="35">
                  <c:v>3.7499999999999938</c:v>
                </c:pt>
                <c:pt idx="36">
                  <c:v>3.7999999999999936</c:v>
                </c:pt>
                <c:pt idx="37">
                  <c:v>3.8499999999999934</c:v>
                </c:pt>
                <c:pt idx="38">
                  <c:v>3.8999999999999932</c:v>
                </c:pt>
                <c:pt idx="39">
                  <c:v>3.9499999999999931</c:v>
                </c:pt>
                <c:pt idx="40">
                  <c:v>3.9999999999999929</c:v>
                </c:pt>
                <c:pt idx="41">
                  <c:v>4.0499999999999927</c:v>
                </c:pt>
                <c:pt idx="42">
                  <c:v>4.0999999999999925</c:v>
                </c:pt>
                <c:pt idx="43">
                  <c:v>4.1499999999999924</c:v>
                </c:pt>
                <c:pt idx="44">
                  <c:v>4.1999999999999922</c:v>
                </c:pt>
                <c:pt idx="45">
                  <c:v>4.249999999999992</c:v>
                </c:pt>
                <c:pt idx="46">
                  <c:v>4.2999999999999918</c:v>
                </c:pt>
                <c:pt idx="47">
                  <c:v>4.3499999999999917</c:v>
                </c:pt>
                <c:pt idx="48">
                  <c:v>4.3999999999999915</c:v>
                </c:pt>
                <c:pt idx="49">
                  <c:v>4.4499999999999913</c:v>
                </c:pt>
                <c:pt idx="50">
                  <c:v>4.4999999999999911</c:v>
                </c:pt>
                <c:pt idx="51">
                  <c:v>4.5499999999999909</c:v>
                </c:pt>
                <c:pt idx="52">
                  <c:v>4.5999999999999908</c:v>
                </c:pt>
                <c:pt idx="53">
                  <c:v>4.6499999999999906</c:v>
                </c:pt>
                <c:pt idx="54">
                  <c:v>4.6999999999999904</c:v>
                </c:pt>
                <c:pt idx="55">
                  <c:v>4.7499999999999902</c:v>
                </c:pt>
                <c:pt idx="56">
                  <c:v>4.7999999999999901</c:v>
                </c:pt>
                <c:pt idx="57">
                  <c:v>4.8499999999999899</c:v>
                </c:pt>
                <c:pt idx="58">
                  <c:v>4.8999999999999897</c:v>
                </c:pt>
                <c:pt idx="59">
                  <c:v>4.9499999999999895</c:v>
                </c:pt>
                <c:pt idx="60">
                  <c:v>4.9999999999999893</c:v>
                </c:pt>
                <c:pt idx="61">
                  <c:v>5.0499999999999892</c:v>
                </c:pt>
                <c:pt idx="62">
                  <c:v>5.099999999999989</c:v>
                </c:pt>
              </c:numCache>
            </c:numRef>
          </c:cat>
          <c:val>
            <c:numRef>
              <c:f>ResourceYear_Coal_Pivot!$D$23:$D$85</c:f>
              <c:numCache>
                <c:formatCode>_(* #,##0.00_);_(* \(#,##0.00\);_(* "-"??_);_(@_)</c:formatCode>
                <c:ptCount val="6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2</c:v>
                </c:pt>
                <c:pt idx="11">
                  <c:v>11</c:v>
                </c:pt>
                <c:pt idx="12">
                  <c:v>11</c:v>
                </c:pt>
                <c:pt idx="13">
                  <c:v>9</c:v>
                </c:pt>
                <c:pt idx="14">
                  <c:v>11</c:v>
                </c:pt>
                <c:pt idx="15">
                  <c:v>13</c:v>
                </c:pt>
                <c:pt idx="16">
                  <c:v>7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96516224"/>
        <c:axId val="296522112"/>
      </c:barChart>
      <c:catAx>
        <c:axId val="296516224"/>
        <c:scaling>
          <c:orientation val="minMax"/>
        </c:scaling>
        <c:delete val="0"/>
        <c:axPos val="b"/>
        <c:numFmt formatCode="\$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52211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965221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6516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New_CC_FOM_Pivot!$B$21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New_CC_FOM_Pivot!$B$22:$B$121</c:f>
              <c:numCache>
                <c:formatCode>_(* #,##0_);_(* \(#,##0\);_(* "-"??_);_(@_)</c:formatCode>
                <c:ptCount val="100"/>
                <c:pt idx="0">
                  <c:v>11111.0517578125</c:v>
                </c:pt>
                <c:pt idx="1">
                  <c:v>11124.802734375</c:v>
                </c:pt>
                <c:pt idx="2">
                  <c:v>11213.02734375</c:v>
                </c:pt>
                <c:pt idx="3">
                  <c:v>11214.5927734375</c:v>
                </c:pt>
                <c:pt idx="4">
                  <c:v>11225.0283203125</c:v>
                </c:pt>
                <c:pt idx="5">
                  <c:v>11264.931640625</c:v>
                </c:pt>
                <c:pt idx="6">
                  <c:v>11265.8671875</c:v>
                </c:pt>
                <c:pt idx="7">
                  <c:v>11293.80078125</c:v>
                </c:pt>
                <c:pt idx="8">
                  <c:v>11310.1240234375</c:v>
                </c:pt>
                <c:pt idx="9">
                  <c:v>11364.046875</c:v>
                </c:pt>
                <c:pt idx="10">
                  <c:v>11419.6650390625</c:v>
                </c:pt>
                <c:pt idx="11">
                  <c:v>11420.2265625</c:v>
                </c:pt>
                <c:pt idx="12">
                  <c:v>11471.1806640625</c:v>
                </c:pt>
                <c:pt idx="13">
                  <c:v>11502.3115234375</c:v>
                </c:pt>
                <c:pt idx="14">
                  <c:v>11509.306640625</c:v>
                </c:pt>
                <c:pt idx="15">
                  <c:v>11521.75390625</c:v>
                </c:pt>
                <c:pt idx="16">
                  <c:v>11551.2353515625</c:v>
                </c:pt>
                <c:pt idx="17">
                  <c:v>11564.1796875</c:v>
                </c:pt>
                <c:pt idx="18">
                  <c:v>11630.9853515625</c:v>
                </c:pt>
                <c:pt idx="19">
                  <c:v>11674.0087890625</c:v>
                </c:pt>
                <c:pt idx="20">
                  <c:v>11693.1943359375</c:v>
                </c:pt>
                <c:pt idx="21">
                  <c:v>11696.6572265625</c:v>
                </c:pt>
                <c:pt idx="22">
                  <c:v>11697.33984375</c:v>
                </c:pt>
                <c:pt idx="23">
                  <c:v>11734.5595703125</c:v>
                </c:pt>
                <c:pt idx="24">
                  <c:v>11754.3271484375</c:v>
                </c:pt>
                <c:pt idx="25">
                  <c:v>11800.6708984375</c:v>
                </c:pt>
                <c:pt idx="26">
                  <c:v>11808.7646484375</c:v>
                </c:pt>
                <c:pt idx="27">
                  <c:v>11832.2041015625</c:v>
                </c:pt>
                <c:pt idx="28">
                  <c:v>11834.0419921875</c:v>
                </c:pt>
                <c:pt idx="29">
                  <c:v>11841.80859375</c:v>
                </c:pt>
                <c:pt idx="30">
                  <c:v>11846.6396484375</c:v>
                </c:pt>
                <c:pt idx="31">
                  <c:v>11856.6767578125</c:v>
                </c:pt>
                <c:pt idx="32">
                  <c:v>11856.7802734375</c:v>
                </c:pt>
                <c:pt idx="33">
                  <c:v>11932.818359375</c:v>
                </c:pt>
                <c:pt idx="34">
                  <c:v>11953.8369140625</c:v>
                </c:pt>
                <c:pt idx="35">
                  <c:v>11987.7626953125</c:v>
                </c:pt>
                <c:pt idx="36">
                  <c:v>11991.5322265625</c:v>
                </c:pt>
                <c:pt idx="37">
                  <c:v>12016.1787109375</c:v>
                </c:pt>
                <c:pt idx="38">
                  <c:v>12031.1259765625</c:v>
                </c:pt>
                <c:pt idx="39">
                  <c:v>12032.7333984375</c:v>
                </c:pt>
                <c:pt idx="40">
                  <c:v>12076.0537109375</c:v>
                </c:pt>
                <c:pt idx="41">
                  <c:v>12108.017578125</c:v>
                </c:pt>
                <c:pt idx="42">
                  <c:v>12114.8955078125</c:v>
                </c:pt>
                <c:pt idx="43">
                  <c:v>12192.1298828125</c:v>
                </c:pt>
                <c:pt idx="44">
                  <c:v>12194.798828125</c:v>
                </c:pt>
                <c:pt idx="45">
                  <c:v>12266.79296875</c:v>
                </c:pt>
                <c:pt idx="46">
                  <c:v>12394.396484375</c:v>
                </c:pt>
                <c:pt idx="47">
                  <c:v>12409.40625</c:v>
                </c:pt>
                <c:pt idx="48">
                  <c:v>12417.8564453125</c:v>
                </c:pt>
                <c:pt idx="49">
                  <c:v>12470.5849609375</c:v>
                </c:pt>
                <c:pt idx="50">
                  <c:v>12512.0498046875</c:v>
                </c:pt>
                <c:pt idx="51">
                  <c:v>12521.708984375</c:v>
                </c:pt>
                <c:pt idx="52">
                  <c:v>12524.80859375</c:v>
                </c:pt>
                <c:pt idx="53">
                  <c:v>12546.3134765625</c:v>
                </c:pt>
                <c:pt idx="54">
                  <c:v>12561.5751953125</c:v>
                </c:pt>
                <c:pt idx="55">
                  <c:v>12562.103515625</c:v>
                </c:pt>
                <c:pt idx="56">
                  <c:v>12577.2255859375</c:v>
                </c:pt>
                <c:pt idx="57">
                  <c:v>12618.37890625</c:v>
                </c:pt>
                <c:pt idx="58">
                  <c:v>12639.7177734375</c:v>
                </c:pt>
                <c:pt idx="59">
                  <c:v>12680.4462890625</c:v>
                </c:pt>
                <c:pt idx="60">
                  <c:v>12681.33984375</c:v>
                </c:pt>
                <c:pt idx="61">
                  <c:v>12687.60546875</c:v>
                </c:pt>
                <c:pt idx="62">
                  <c:v>12687.728515625</c:v>
                </c:pt>
                <c:pt idx="63">
                  <c:v>12689.83984375</c:v>
                </c:pt>
                <c:pt idx="64">
                  <c:v>12700.9609375</c:v>
                </c:pt>
                <c:pt idx="65">
                  <c:v>12711.232421875</c:v>
                </c:pt>
                <c:pt idx="66">
                  <c:v>12716.962890625</c:v>
                </c:pt>
                <c:pt idx="67">
                  <c:v>12719.125</c:v>
                </c:pt>
                <c:pt idx="68">
                  <c:v>12754.001953125</c:v>
                </c:pt>
                <c:pt idx="69">
                  <c:v>12789.6357421875</c:v>
                </c:pt>
                <c:pt idx="70">
                  <c:v>12802.08984375</c:v>
                </c:pt>
                <c:pt idx="71">
                  <c:v>12812.240234375</c:v>
                </c:pt>
                <c:pt idx="72">
                  <c:v>12835.060546875</c:v>
                </c:pt>
                <c:pt idx="73">
                  <c:v>12847.3505859375</c:v>
                </c:pt>
                <c:pt idx="74">
                  <c:v>12871.6103515625</c:v>
                </c:pt>
                <c:pt idx="75">
                  <c:v>12921.828125</c:v>
                </c:pt>
                <c:pt idx="76">
                  <c:v>12949.8681640625</c:v>
                </c:pt>
                <c:pt idx="77">
                  <c:v>12951.21484375</c:v>
                </c:pt>
                <c:pt idx="78">
                  <c:v>12985.96484375</c:v>
                </c:pt>
                <c:pt idx="79">
                  <c:v>12996.740234375</c:v>
                </c:pt>
                <c:pt idx="80">
                  <c:v>13028.943359375</c:v>
                </c:pt>
                <c:pt idx="81">
                  <c:v>13058.86328125</c:v>
                </c:pt>
                <c:pt idx="82">
                  <c:v>13105.2333984375</c:v>
                </c:pt>
                <c:pt idx="83">
                  <c:v>13107.1591796875</c:v>
                </c:pt>
                <c:pt idx="84">
                  <c:v>13114.0703125</c:v>
                </c:pt>
                <c:pt idx="85">
                  <c:v>13145.064453125</c:v>
                </c:pt>
                <c:pt idx="86">
                  <c:v>13156.1875</c:v>
                </c:pt>
                <c:pt idx="87">
                  <c:v>13162.9619140625</c:v>
                </c:pt>
                <c:pt idx="88">
                  <c:v>13188.158203125</c:v>
                </c:pt>
                <c:pt idx="89">
                  <c:v>13198.61328125</c:v>
                </c:pt>
                <c:pt idx="90">
                  <c:v>13202.8984375</c:v>
                </c:pt>
                <c:pt idx="91">
                  <c:v>13224.548828125</c:v>
                </c:pt>
                <c:pt idx="92">
                  <c:v>13373.8681640625</c:v>
                </c:pt>
                <c:pt idx="93">
                  <c:v>13384.8056640625</c:v>
                </c:pt>
                <c:pt idx="94">
                  <c:v>13389.54296875</c:v>
                </c:pt>
                <c:pt idx="95">
                  <c:v>13395.2919921875</c:v>
                </c:pt>
                <c:pt idx="96">
                  <c:v>13444.1298828125</c:v>
                </c:pt>
                <c:pt idx="97">
                  <c:v>13475.5859375</c:v>
                </c:pt>
                <c:pt idx="98">
                  <c:v>13487.8779296875</c:v>
                </c:pt>
                <c:pt idx="99">
                  <c:v>13491.703125</c:v>
                </c:pt>
              </c:numCache>
            </c:numRef>
          </c:xVal>
          <c:yVal>
            <c:numRef>
              <c:f>New_CC_FOM_Pivot!$A$22:$A$121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385536"/>
        <c:axId val="292412032"/>
      </c:scatterChart>
      <c:valAx>
        <c:axId val="292385536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292412032"/>
        <c:crosses val="autoZero"/>
        <c:crossBetween val="midCat"/>
      </c:valAx>
      <c:valAx>
        <c:axId val="292412032"/>
        <c:scaling>
          <c:orientation val="minMax"/>
          <c:max val="1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92385536"/>
        <c:crosses val="autoZero"/>
        <c:crossBetween val="midCat"/>
        <c:majorUnit val="10"/>
      </c:valAx>
    </c:plotArea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New_CC_FOM_Pivot!$E$3</c:f>
              <c:strCache>
                <c:ptCount val="1"/>
                <c:pt idx="0">
                  <c:v>Max/Iteration: 70</c:v>
                </c:pt>
              </c:strCache>
            </c:strRef>
          </c:tx>
          <c:spPr>
            <a:ln w="1905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New_CC_FOM_Pivot!$F$3:$AJ$3</c:f>
              <c:numCache>
                <c:formatCode>0.00</c:formatCode>
                <c:ptCount val="31"/>
                <c:pt idx="0">
                  <c:v>9809.5927734375</c:v>
                </c:pt>
                <c:pt idx="1">
                  <c:v>10084.650390625</c:v>
                </c:pt>
                <c:pt idx="2">
                  <c:v>10365.7470703125</c:v>
                </c:pt>
                <c:pt idx="3">
                  <c:v>10511.7646484375</c:v>
                </c:pt>
                <c:pt idx="4">
                  <c:v>10774.4951171875</c:v>
                </c:pt>
                <c:pt idx="5">
                  <c:v>11759.599609375</c:v>
                </c:pt>
                <c:pt idx="6">
                  <c:v>11847.0927734375</c:v>
                </c:pt>
                <c:pt idx="7">
                  <c:v>10899.1025390625</c:v>
                </c:pt>
                <c:pt idx="8">
                  <c:v>11179.0732421875</c:v>
                </c:pt>
                <c:pt idx="9">
                  <c:v>11501.1376953125</c:v>
                </c:pt>
                <c:pt idx="10">
                  <c:v>13384.8056640625</c:v>
                </c:pt>
                <c:pt idx="11">
                  <c:v>13211.7490234375</c:v>
                </c:pt>
                <c:pt idx="12">
                  <c:v>12100.4765625</c:v>
                </c:pt>
                <c:pt idx="13">
                  <c:v>13421.44140625</c:v>
                </c:pt>
                <c:pt idx="14">
                  <c:v>12830.0908203125</c:v>
                </c:pt>
                <c:pt idx="15">
                  <c:v>15449.974609375</c:v>
                </c:pt>
                <c:pt idx="16">
                  <c:v>189130.7939453125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New_CC_FOM_Pivot!$E$4</c:f>
              <c:strCache>
                <c:ptCount val="1"/>
                <c:pt idx="0">
                  <c:v>Min/Iteration: 36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New_CC_FOM_Pivot!$F$4:$AJ$4</c:f>
              <c:numCache>
                <c:formatCode>0.00</c:formatCode>
                <c:ptCount val="31"/>
                <c:pt idx="0">
                  <c:v>10063.5498046875</c:v>
                </c:pt>
                <c:pt idx="1">
                  <c:v>10345.7255859375</c:v>
                </c:pt>
                <c:pt idx="2">
                  <c:v>10634.1015625</c:v>
                </c:pt>
                <c:pt idx="3">
                  <c:v>11106.771484375</c:v>
                </c:pt>
                <c:pt idx="4">
                  <c:v>10795.8671875</c:v>
                </c:pt>
                <c:pt idx="5">
                  <c:v>9677.1357421875</c:v>
                </c:pt>
                <c:pt idx="6">
                  <c:v>11405.5751953125</c:v>
                </c:pt>
                <c:pt idx="7">
                  <c:v>11758.3603515625</c:v>
                </c:pt>
                <c:pt idx="8">
                  <c:v>12060.4052734375</c:v>
                </c:pt>
                <c:pt idx="9">
                  <c:v>12555.15234375</c:v>
                </c:pt>
                <c:pt idx="10">
                  <c:v>12711.232421875</c:v>
                </c:pt>
                <c:pt idx="11">
                  <c:v>12438.42578125</c:v>
                </c:pt>
                <c:pt idx="12">
                  <c:v>12761.8037109375</c:v>
                </c:pt>
                <c:pt idx="13">
                  <c:v>13134.5234375</c:v>
                </c:pt>
                <c:pt idx="14">
                  <c:v>12655.5810546875</c:v>
                </c:pt>
                <c:pt idx="15">
                  <c:v>13061.0703125</c:v>
                </c:pt>
                <c:pt idx="16">
                  <c:v>187165.28125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strRef>
              <c:f>New_CC_FOM_Pivot!$E$5</c:f>
              <c:strCache>
                <c:ptCount val="1"/>
                <c:pt idx="0">
                  <c:v>Iteration: 48</c:v>
                </c:pt>
              </c:strCache>
            </c:strRef>
          </c:tx>
          <c:spPr>
            <a:ln w="19050">
              <a:solidFill>
                <a:srgbClr val="00FF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New_CC_FOM_Pivot!$F$5:$AJ$5</c:f>
              <c:numCache>
                <c:formatCode>0.00</c:formatCode>
                <c:ptCount val="31"/>
                <c:pt idx="0">
                  <c:v>9516.7822265625</c:v>
                </c:pt>
                <c:pt idx="1">
                  <c:v>8941.73828125</c:v>
                </c:pt>
                <c:pt idx="2">
                  <c:v>10165.3505859375</c:v>
                </c:pt>
                <c:pt idx="3">
                  <c:v>10364.12109375</c:v>
                </c:pt>
                <c:pt idx="4">
                  <c:v>9910.712890625</c:v>
                </c:pt>
                <c:pt idx="5">
                  <c:v>10918.85546875</c:v>
                </c:pt>
                <c:pt idx="6">
                  <c:v>11223.11328125</c:v>
                </c:pt>
                <c:pt idx="7">
                  <c:v>10273.94140625</c:v>
                </c:pt>
                <c:pt idx="8">
                  <c:v>10509.6650390625</c:v>
                </c:pt>
                <c:pt idx="9">
                  <c:v>10812.4443359375</c:v>
                </c:pt>
                <c:pt idx="10">
                  <c:v>11124.802734375</c:v>
                </c:pt>
                <c:pt idx="11">
                  <c:v>11476.50390625</c:v>
                </c:pt>
                <c:pt idx="12">
                  <c:v>11774.873046875</c:v>
                </c:pt>
                <c:pt idx="13">
                  <c:v>12118.7666015625</c:v>
                </c:pt>
                <c:pt idx="14">
                  <c:v>12472.4423828125</c:v>
                </c:pt>
                <c:pt idx="15">
                  <c:v>13571.9931640625</c:v>
                </c:pt>
                <c:pt idx="16">
                  <c:v>175176.1064453125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New_CC_FOM_Pivot!$E$6</c:f>
              <c:strCache>
                <c:ptCount val="1"/>
                <c:pt idx="0">
                  <c:v>Iteration: 50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New_CC_FOM_Pivot!$F$6:$AJ$6</c:f>
              <c:numCache>
                <c:formatCode>0.00</c:formatCode>
                <c:ptCount val="31"/>
                <c:pt idx="0">
                  <c:v>9128.40625</c:v>
                </c:pt>
                <c:pt idx="1">
                  <c:v>9785.03515625</c:v>
                </c:pt>
                <c:pt idx="2">
                  <c:v>9907.0478515625</c:v>
                </c:pt>
                <c:pt idx="3">
                  <c:v>9941.1650390625</c:v>
                </c:pt>
                <c:pt idx="4">
                  <c:v>10329.53125</c:v>
                </c:pt>
                <c:pt idx="5">
                  <c:v>9885.2421875</c:v>
                </c:pt>
                <c:pt idx="6">
                  <c:v>10765.103515625</c:v>
                </c:pt>
                <c:pt idx="7">
                  <c:v>12261.0947265625</c:v>
                </c:pt>
                <c:pt idx="8">
                  <c:v>12576.0517578125</c:v>
                </c:pt>
                <c:pt idx="9">
                  <c:v>12938.3623046875</c:v>
                </c:pt>
                <c:pt idx="10">
                  <c:v>12562.103515625</c:v>
                </c:pt>
                <c:pt idx="11">
                  <c:v>11590.1005859375</c:v>
                </c:pt>
                <c:pt idx="12">
                  <c:v>13089.609375</c:v>
                </c:pt>
                <c:pt idx="13">
                  <c:v>13471.90234375</c:v>
                </c:pt>
                <c:pt idx="14">
                  <c:v>14140.9052734375</c:v>
                </c:pt>
                <c:pt idx="15">
                  <c:v>13252.1103515625</c:v>
                </c:pt>
                <c:pt idx="16">
                  <c:v>185623.771484375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5"/>
          <c:order val="4"/>
          <c:tx>
            <c:strRef>
              <c:f>New_CC_FOM_Pivot!$E$7</c:f>
              <c:strCache>
                <c:ptCount val="1"/>
                <c:pt idx="0">
                  <c:v>Iteration: 65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New_CC_FOM_Pivot!$F$7:$AJ$7</c:f>
              <c:numCache>
                <c:formatCode>0.00</c:formatCode>
                <c:ptCount val="31"/>
                <c:pt idx="0">
                  <c:v>9178.16796875</c:v>
                </c:pt>
                <c:pt idx="1">
                  <c:v>9435.5205078125</c:v>
                </c:pt>
                <c:pt idx="2">
                  <c:v>9698.5244140625</c:v>
                </c:pt>
                <c:pt idx="3">
                  <c:v>9995.357421875</c:v>
                </c:pt>
                <c:pt idx="4">
                  <c:v>10245.1787109375</c:v>
                </c:pt>
                <c:pt idx="5">
                  <c:v>10423.01953125</c:v>
                </c:pt>
                <c:pt idx="6">
                  <c:v>11192.5771484375</c:v>
                </c:pt>
                <c:pt idx="7">
                  <c:v>11158.576171875</c:v>
                </c:pt>
                <c:pt idx="8">
                  <c:v>10676.9501953125</c:v>
                </c:pt>
                <c:pt idx="9">
                  <c:v>12077.189453125</c:v>
                </c:pt>
                <c:pt idx="10">
                  <c:v>11856.6767578125</c:v>
                </c:pt>
                <c:pt idx="11">
                  <c:v>12231.5146484375</c:v>
                </c:pt>
                <c:pt idx="12">
                  <c:v>13916.052734375</c:v>
                </c:pt>
                <c:pt idx="13">
                  <c:v>13821.828125</c:v>
                </c:pt>
                <c:pt idx="14">
                  <c:v>14225.205078125</c:v>
                </c:pt>
                <c:pt idx="15">
                  <c:v>14680.9873046875</c:v>
                </c:pt>
                <c:pt idx="16">
                  <c:v>184813.326171875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6"/>
          <c:order val="5"/>
          <c:tx>
            <c:strRef>
              <c:f>New_CC_FOM_Pivot!$E$8</c:f>
              <c:strCache>
                <c:ptCount val="1"/>
                <c:pt idx="0">
                  <c:v>Iteration: 75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New_CC_FOM_Pivot!$F$2:$AI$2</c:f>
              <c:numCache>
                <c:formatCode>General</c:formatCode>
                <c:ptCount val="30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</c:numCache>
            </c:numRef>
          </c:xVal>
          <c:yVal>
            <c:numRef>
              <c:f>New_CC_FOM_Pivot!$F$8:$AI$8</c:f>
              <c:numCache>
                <c:formatCode>0.00</c:formatCode>
                <c:ptCount val="30"/>
                <c:pt idx="0">
                  <c:v>8480.390625</c:v>
                </c:pt>
                <c:pt idx="1">
                  <c:v>8718.1767578125</c:v>
                </c:pt>
                <c:pt idx="2">
                  <c:v>8961.185546875</c:v>
                </c:pt>
                <c:pt idx="3">
                  <c:v>9235.4521484375</c:v>
                </c:pt>
                <c:pt idx="4">
                  <c:v>10130.4814453125</c:v>
                </c:pt>
                <c:pt idx="5">
                  <c:v>10412.462890625</c:v>
                </c:pt>
                <c:pt idx="6">
                  <c:v>10702.611328125</c:v>
                </c:pt>
                <c:pt idx="7">
                  <c:v>11033.6513671875</c:v>
                </c:pt>
                <c:pt idx="8">
                  <c:v>11145.3330078125</c:v>
                </c:pt>
                <c:pt idx="9">
                  <c:v>13089.875</c:v>
                </c:pt>
                <c:pt idx="10">
                  <c:v>11953.8369140625</c:v>
                </c:pt>
                <c:pt idx="11">
                  <c:v>12331.7470703125</c:v>
                </c:pt>
                <c:pt idx="12">
                  <c:v>12652.3486328125</c:v>
                </c:pt>
                <c:pt idx="13">
                  <c:v>13781.1630859375</c:v>
                </c:pt>
                <c:pt idx="14">
                  <c:v>14445.8798828125</c:v>
                </c:pt>
                <c:pt idx="15">
                  <c:v>13124.1083984375</c:v>
                </c:pt>
                <c:pt idx="16">
                  <c:v>180198.7041015625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0"/>
        </c:ser>
        <c:ser>
          <c:idx val="7"/>
          <c:order val="6"/>
          <c:tx>
            <c:strRef>
              <c:f>New_CC_FOM_Pivot!$E$9</c:f>
              <c:strCache>
                <c:ptCount val="1"/>
                <c:pt idx="0">
                  <c:v>Iteration: 3</c:v>
                </c:pt>
              </c:strCache>
            </c:strRef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New_CC_FOM_Pivot!$F$2:$U$2</c:f>
              <c:numCache>
                <c:formatCode>General</c:formatCode>
                <c:ptCount val="1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</c:numCache>
            </c:numRef>
          </c:xVal>
          <c:yVal>
            <c:numRef>
              <c:f>New_CC_FOM_Pivot!$F$9:$U$9</c:f>
              <c:numCache>
                <c:formatCode>0.00</c:formatCode>
                <c:ptCount val="16"/>
                <c:pt idx="0">
                  <c:v>8493.763671875</c:v>
                </c:pt>
                <c:pt idx="1">
                  <c:v>9222.3779296875</c:v>
                </c:pt>
                <c:pt idx="2">
                  <c:v>8925.767578125</c:v>
                </c:pt>
                <c:pt idx="3">
                  <c:v>9198.9482421875</c:v>
                </c:pt>
                <c:pt idx="4">
                  <c:v>9880.7939453125</c:v>
                </c:pt>
                <c:pt idx="5">
                  <c:v>9691.318359375</c:v>
                </c:pt>
                <c:pt idx="6">
                  <c:v>11541.1611328125</c:v>
                </c:pt>
                <c:pt idx="7">
                  <c:v>10269.4853515625</c:v>
                </c:pt>
                <c:pt idx="8">
                  <c:v>12713.9873046875</c:v>
                </c:pt>
                <c:pt idx="9">
                  <c:v>11465.6953125</c:v>
                </c:pt>
                <c:pt idx="10">
                  <c:v>11696.6572265625</c:v>
                </c:pt>
                <c:pt idx="11">
                  <c:v>12066.4365234375</c:v>
                </c:pt>
                <c:pt idx="12">
                  <c:v>12380.1416015625</c:v>
                </c:pt>
                <c:pt idx="13">
                  <c:v>12741.7138671875</c:v>
                </c:pt>
                <c:pt idx="14">
                  <c:v>13155.58203125</c:v>
                </c:pt>
                <c:pt idx="15">
                  <c:v>13577.0927734375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896576"/>
        <c:axId val="337898112"/>
      </c:scatterChart>
      <c:valAx>
        <c:axId val="337896576"/>
        <c:scaling>
          <c:orientation val="minMax"/>
          <c:max val="2040"/>
          <c:min val="2010"/>
        </c:scaling>
        <c:delete val="0"/>
        <c:axPos val="b"/>
        <c:numFmt formatCode="General" sourceLinked="1"/>
        <c:majorTickMark val="out"/>
        <c:minorTickMark val="none"/>
        <c:tickLblPos val="nextTo"/>
        <c:crossAx val="337898112"/>
        <c:crosses val="autoZero"/>
        <c:crossBetween val="midCat"/>
        <c:majorUnit val="2"/>
      </c:valAx>
      <c:valAx>
        <c:axId val="337898112"/>
        <c:scaling>
          <c:orientation val="minMax"/>
          <c:max val="14000"/>
          <c:min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3378965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041557305336833"/>
          <c:y val="0.88852532843582221"/>
          <c:w val="0.79916863517060366"/>
          <c:h val="8.3696776508834517E-2"/>
        </c:manualLayout>
      </c:layout>
      <c:overlay val="0"/>
    </c:legend>
    <c:plotVisOnly val="1"/>
    <c:dispBlanksAs val="gap"/>
    <c:showDLblsOverMax val="0"/>
  </c:chart>
  <c:printSettings>
    <c:headerFooter alignWithMargins="0">
      <c:oddFooter>&amp;L&amp;Z&amp;F&amp;R&amp;D  &amp;T</c:oddFooter>
    </c:headerFooter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Fuel Costs</a:t>
            </a:r>
          </a:p>
        </c:rich>
      </c:tx>
      <c:layout>
        <c:manualLayout>
          <c:xMode val="edge"/>
          <c:yMode val="edge"/>
          <c:x val="0.30487823168445405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Fuel_Costs!$D$118:$D$217</c:f>
              <c:numCache>
                <c:formatCode>"$"#,##0_);[Red]\("$"#,##0\)</c:formatCode>
                <c:ptCount val="100"/>
                <c:pt idx="0">
                  <c:v>2658959.8869047049</c:v>
                </c:pt>
                <c:pt idx="1">
                  <c:v>2786542.9901402197</c:v>
                </c:pt>
                <c:pt idx="2">
                  <c:v>2692339.2576298323</c:v>
                </c:pt>
                <c:pt idx="3">
                  <c:v>2721458.3071117243</c:v>
                </c:pt>
                <c:pt idx="4">
                  <c:v>2739308.2396952058</c:v>
                </c:pt>
                <c:pt idx="5">
                  <c:v>2856150.6425042921</c:v>
                </c:pt>
                <c:pt idx="6">
                  <c:v>2907283.8823425397</c:v>
                </c:pt>
                <c:pt idx="7">
                  <c:v>2903723.0064271018</c:v>
                </c:pt>
                <c:pt idx="8">
                  <c:v>2937332.134155835</c:v>
                </c:pt>
                <c:pt idx="9">
                  <c:v>2918266.3639355795</c:v>
                </c:pt>
                <c:pt idx="10">
                  <c:v>2915964.8508506226</c:v>
                </c:pt>
                <c:pt idx="11">
                  <c:v>2896889.3689214061</c:v>
                </c:pt>
                <c:pt idx="12">
                  <c:v>2904462.6031734371</c:v>
                </c:pt>
                <c:pt idx="13">
                  <c:v>2927417.8925296566</c:v>
                </c:pt>
                <c:pt idx="14">
                  <c:v>2937958.6395863933</c:v>
                </c:pt>
                <c:pt idx="15">
                  <c:v>2944868.9643581579</c:v>
                </c:pt>
                <c:pt idx="16">
                  <c:v>2946644.4019286311</c:v>
                </c:pt>
                <c:pt idx="17">
                  <c:v>2954691.8346537394</c:v>
                </c:pt>
                <c:pt idx="18">
                  <c:v>2954041.4694503751</c:v>
                </c:pt>
                <c:pt idx="19">
                  <c:v>2950882.2413082081</c:v>
                </c:pt>
                <c:pt idx="20">
                  <c:v>2945678.0743875196</c:v>
                </c:pt>
                <c:pt idx="21">
                  <c:v>2948401.3639147379</c:v>
                </c:pt>
                <c:pt idx="22">
                  <c:v>2960621.1788699757</c:v>
                </c:pt>
                <c:pt idx="23">
                  <c:v>2966945.4955223459</c:v>
                </c:pt>
                <c:pt idx="24">
                  <c:v>2978750.0912984167</c:v>
                </c:pt>
                <c:pt idx="25">
                  <c:v>2971607.0297087529</c:v>
                </c:pt>
                <c:pt idx="26">
                  <c:v>2973470.6662090165</c:v>
                </c:pt>
                <c:pt idx="27">
                  <c:v>2973054.4222358838</c:v>
                </c:pt>
                <c:pt idx="28">
                  <c:v>2989607.256366157</c:v>
                </c:pt>
                <c:pt idx="29">
                  <c:v>2995271.2637461214</c:v>
                </c:pt>
                <c:pt idx="30">
                  <c:v>2992317.9392494988</c:v>
                </c:pt>
                <c:pt idx="31">
                  <c:v>2996203.4657293623</c:v>
                </c:pt>
                <c:pt idx="32">
                  <c:v>2998664.2409231537</c:v>
                </c:pt>
                <c:pt idx="33">
                  <c:v>3001960.0434463066</c:v>
                </c:pt>
                <c:pt idx="34">
                  <c:v>3002661.8520657253</c:v>
                </c:pt>
                <c:pt idx="35">
                  <c:v>3009000.3129526414</c:v>
                </c:pt>
                <c:pt idx="36">
                  <c:v>3009225.3584621092</c:v>
                </c:pt>
                <c:pt idx="37">
                  <c:v>3008441.7360690571</c:v>
                </c:pt>
                <c:pt idx="38">
                  <c:v>3011349.5190038867</c:v>
                </c:pt>
                <c:pt idx="39">
                  <c:v>3014577.1495119585</c:v>
                </c:pt>
                <c:pt idx="40">
                  <c:v>3025678.3264598786</c:v>
                </c:pt>
                <c:pt idx="41">
                  <c:v>3020169.960476073</c:v>
                </c:pt>
                <c:pt idx="42">
                  <c:v>3020563.2225564388</c:v>
                </c:pt>
                <c:pt idx="43">
                  <c:v>3028761.3849146664</c:v>
                </c:pt>
                <c:pt idx="44">
                  <c:v>3028829.9162743432</c:v>
                </c:pt>
                <c:pt idx="45">
                  <c:v>3030745.3411709745</c:v>
                </c:pt>
                <c:pt idx="46">
                  <c:v>3031150.7475981638</c:v>
                </c:pt>
                <c:pt idx="47">
                  <c:v>3025228.807815304</c:v>
                </c:pt>
                <c:pt idx="48">
                  <c:v>3024989.6300711585</c:v>
                </c:pt>
                <c:pt idx="49">
                  <c:v>3025902.3354227338</c:v>
                </c:pt>
                <c:pt idx="50">
                  <c:v>3025496.928702971</c:v>
                </c:pt>
                <c:pt idx="51">
                  <c:v>3027365.307330918</c:v>
                </c:pt>
                <c:pt idx="52">
                  <c:v>3027058.1852034158</c:v>
                </c:pt>
                <c:pt idx="53">
                  <c:v>3026554.0570631032</c:v>
                </c:pt>
                <c:pt idx="54">
                  <c:v>3026546.398625921</c:v>
                </c:pt>
                <c:pt idx="55">
                  <c:v>3028212.77872869</c:v>
                </c:pt>
                <c:pt idx="56">
                  <c:v>3028265.503627283</c:v>
                </c:pt>
                <c:pt idx="57">
                  <c:v>3029958.027464475</c:v>
                </c:pt>
                <c:pt idx="58">
                  <c:v>3025894.4857983543</c:v>
                </c:pt>
                <c:pt idx="59">
                  <c:v>3021344.5590673913</c:v>
                </c:pt>
                <c:pt idx="60">
                  <c:v>3017294.5871450938</c:v>
                </c:pt>
                <c:pt idx="61">
                  <c:v>3019002.647090422</c:v>
                </c:pt>
                <c:pt idx="62">
                  <c:v>3019752.9250268657</c:v>
                </c:pt>
                <c:pt idx="63">
                  <c:v>3021586.6993126501</c:v>
                </c:pt>
                <c:pt idx="64">
                  <c:v>3015952.9332532887</c:v>
                </c:pt>
                <c:pt idx="65">
                  <c:v>3017804.1166527178</c:v>
                </c:pt>
                <c:pt idx="66">
                  <c:v>3017126.6094945786</c:v>
                </c:pt>
                <c:pt idx="67">
                  <c:v>3017559.0513524795</c:v>
                </c:pt>
                <c:pt idx="68">
                  <c:v>3018737.1159906713</c:v>
                </c:pt>
                <c:pt idx="69">
                  <c:v>3018257.3153274558</c:v>
                </c:pt>
                <c:pt idx="70">
                  <c:v>3017160.8011380923</c:v>
                </c:pt>
                <c:pt idx="71">
                  <c:v>3015157.5609373655</c:v>
                </c:pt>
                <c:pt idx="72">
                  <c:v>3014057.3061337215</c:v>
                </c:pt>
                <c:pt idx="73">
                  <c:v>3018283.0671684016</c:v>
                </c:pt>
                <c:pt idx="74">
                  <c:v>3018459.4301846693</c:v>
                </c:pt>
                <c:pt idx="75">
                  <c:v>3023628.5047341296</c:v>
                </c:pt>
                <c:pt idx="76">
                  <c:v>3022580.4830049933</c:v>
                </c:pt>
                <c:pt idx="77">
                  <c:v>3025745.3854877106</c:v>
                </c:pt>
                <c:pt idx="78">
                  <c:v>3025605.1403465439</c:v>
                </c:pt>
                <c:pt idx="79">
                  <c:v>3023370.4719113093</c:v>
                </c:pt>
                <c:pt idx="80">
                  <c:v>3020564.4950987906</c:v>
                </c:pt>
                <c:pt idx="81">
                  <c:v>3021585.0409740028</c:v>
                </c:pt>
                <c:pt idx="82">
                  <c:v>3018320.6788820121</c:v>
                </c:pt>
                <c:pt idx="83">
                  <c:v>3018546.6863772757</c:v>
                </c:pt>
                <c:pt idx="84">
                  <c:v>3021102.1667468641</c:v>
                </c:pt>
                <c:pt idx="85">
                  <c:v>3015222.3591567189</c:v>
                </c:pt>
                <c:pt idx="86">
                  <c:v>3015290.9614725197</c:v>
                </c:pt>
                <c:pt idx="87">
                  <c:v>3017696.8121682857</c:v>
                </c:pt>
                <c:pt idx="88">
                  <c:v>3016824.4542875872</c:v>
                </c:pt>
                <c:pt idx="89">
                  <c:v>3017376.2328134198</c:v>
                </c:pt>
                <c:pt idx="90">
                  <c:v>3017439.9720587181</c:v>
                </c:pt>
                <c:pt idx="91">
                  <c:v>3014287.208627135</c:v>
                </c:pt>
                <c:pt idx="92">
                  <c:v>3014666.6336278929</c:v>
                </c:pt>
                <c:pt idx="93">
                  <c:v>3016158.3412957243</c:v>
                </c:pt>
                <c:pt idx="94">
                  <c:v>3018555.010864466</c:v>
                </c:pt>
                <c:pt idx="95">
                  <c:v>3019327.4769083601</c:v>
                </c:pt>
                <c:pt idx="96">
                  <c:v>3019569.6682488308</c:v>
                </c:pt>
                <c:pt idx="97">
                  <c:v>3022223.6382852788</c:v>
                </c:pt>
                <c:pt idx="98">
                  <c:v>3022625.8331969748</c:v>
                </c:pt>
                <c:pt idx="99">
                  <c:v>3021904.7157558785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50208"/>
        <c:axId val="275551744"/>
      </c:lineChart>
      <c:catAx>
        <c:axId val="2755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5174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55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550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Emission Costs</a:t>
            </a:r>
          </a:p>
        </c:rich>
      </c:tx>
      <c:layout>
        <c:manualLayout>
          <c:xMode val="edge"/>
          <c:yMode val="edge"/>
          <c:x val="0.271777186388286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Emission_Cost!$D$117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Emission_Cost!$D$118:$D$217</c:f>
              <c:numCache>
                <c:formatCode>"$"#,##0_);[Red]\("$"#,##0\)</c:formatCode>
                <c:ptCount val="100"/>
                <c:pt idx="0">
                  <c:v>412514.06822074275</c:v>
                </c:pt>
                <c:pt idx="1">
                  <c:v>415133.03215334436</c:v>
                </c:pt>
                <c:pt idx="2">
                  <c:v>411423.92084012507</c:v>
                </c:pt>
                <c:pt idx="3">
                  <c:v>410748.15360523848</c:v>
                </c:pt>
                <c:pt idx="4">
                  <c:v>410575.81167972472</c:v>
                </c:pt>
                <c:pt idx="5">
                  <c:v>426453.24326736876</c:v>
                </c:pt>
                <c:pt idx="6">
                  <c:v>434924.95949390542</c:v>
                </c:pt>
                <c:pt idx="7">
                  <c:v>437341.38203131314</c:v>
                </c:pt>
                <c:pt idx="8">
                  <c:v>443821.10040990211</c:v>
                </c:pt>
                <c:pt idx="9">
                  <c:v>440425.93709650292</c:v>
                </c:pt>
                <c:pt idx="10">
                  <c:v>441307.91287883371</c:v>
                </c:pt>
                <c:pt idx="11">
                  <c:v>438006.31991403463</c:v>
                </c:pt>
                <c:pt idx="12">
                  <c:v>440183.8166504667</c:v>
                </c:pt>
                <c:pt idx="13">
                  <c:v>442477.09242551483</c:v>
                </c:pt>
                <c:pt idx="14">
                  <c:v>444150.50303426548</c:v>
                </c:pt>
                <c:pt idx="15">
                  <c:v>444849.97078510781</c:v>
                </c:pt>
                <c:pt idx="16">
                  <c:v>446009.56636558543</c:v>
                </c:pt>
                <c:pt idx="17">
                  <c:v>447190.07068985834</c:v>
                </c:pt>
                <c:pt idx="18">
                  <c:v>447093.15118860337</c:v>
                </c:pt>
                <c:pt idx="19">
                  <c:v>447007.03040017124</c:v>
                </c:pt>
                <c:pt idx="20">
                  <c:v>446902.75808076462</c:v>
                </c:pt>
                <c:pt idx="21">
                  <c:v>445998.2919670319</c:v>
                </c:pt>
                <c:pt idx="22">
                  <c:v>447447.74477603432</c:v>
                </c:pt>
                <c:pt idx="23">
                  <c:v>448556.38516495371</c:v>
                </c:pt>
                <c:pt idx="24">
                  <c:v>449247.91946411389</c:v>
                </c:pt>
                <c:pt idx="25">
                  <c:v>448434.47050466138</c:v>
                </c:pt>
                <c:pt idx="26">
                  <c:v>448133.38609881181</c:v>
                </c:pt>
                <c:pt idx="27">
                  <c:v>448133.73926542106</c:v>
                </c:pt>
                <c:pt idx="28">
                  <c:v>450167.27572975581</c:v>
                </c:pt>
                <c:pt idx="29">
                  <c:v>451449.3500678509</c:v>
                </c:pt>
                <c:pt idx="30">
                  <c:v>450194.91118446714</c:v>
                </c:pt>
                <c:pt idx="31">
                  <c:v>450161.90946603398</c:v>
                </c:pt>
                <c:pt idx="32">
                  <c:v>450460.86269032513</c:v>
                </c:pt>
                <c:pt idx="33">
                  <c:v>450986.71020437841</c:v>
                </c:pt>
                <c:pt idx="34">
                  <c:v>450905.30421946745</c:v>
                </c:pt>
                <c:pt idx="35">
                  <c:v>451762.93350481405</c:v>
                </c:pt>
                <c:pt idx="36">
                  <c:v>451625.12352481869</c:v>
                </c:pt>
                <c:pt idx="37">
                  <c:v>451202.30747298914</c:v>
                </c:pt>
                <c:pt idx="38">
                  <c:v>451477.873192364</c:v>
                </c:pt>
                <c:pt idx="39">
                  <c:v>452475.91071627644</c:v>
                </c:pt>
                <c:pt idx="40">
                  <c:v>453496.10871406202</c:v>
                </c:pt>
                <c:pt idx="41">
                  <c:v>452731.73092186236</c:v>
                </c:pt>
                <c:pt idx="42">
                  <c:v>452812.55671791808</c:v>
                </c:pt>
                <c:pt idx="43">
                  <c:v>453858.1002906764</c:v>
                </c:pt>
                <c:pt idx="44">
                  <c:v>454035.14188852767</c:v>
                </c:pt>
                <c:pt idx="45">
                  <c:v>454089.11196116341</c:v>
                </c:pt>
                <c:pt idx="46">
                  <c:v>454199.12065750506</c:v>
                </c:pt>
                <c:pt idx="47">
                  <c:v>453362.02059642394</c:v>
                </c:pt>
                <c:pt idx="48">
                  <c:v>453253.54439936607</c:v>
                </c:pt>
                <c:pt idx="49">
                  <c:v>453045.90708513418</c:v>
                </c:pt>
                <c:pt idx="50">
                  <c:v>453373.9458052367</c:v>
                </c:pt>
                <c:pt idx="51">
                  <c:v>454166.01815923827</c:v>
                </c:pt>
                <c:pt idx="52">
                  <c:v>454149.84696635377</c:v>
                </c:pt>
                <c:pt idx="53">
                  <c:v>453415.22933638393</c:v>
                </c:pt>
                <c:pt idx="54">
                  <c:v>453807.20626169635</c:v>
                </c:pt>
                <c:pt idx="55">
                  <c:v>453617.27346385206</c:v>
                </c:pt>
                <c:pt idx="56">
                  <c:v>453328.34951841342</c:v>
                </c:pt>
                <c:pt idx="57">
                  <c:v>453330.3092428394</c:v>
                </c:pt>
                <c:pt idx="58">
                  <c:v>452852.38841515098</c:v>
                </c:pt>
                <c:pt idx="59">
                  <c:v>452516.76630368602</c:v>
                </c:pt>
                <c:pt idx="60">
                  <c:v>452302.79737105261</c:v>
                </c:pt>
                <c:pt idx="61">
                  <c:v>452867.33329682116</c:v>
                </c:pt>
                <c:pt idx="62">
                  <c:v>452663.97924757225</c:v>
                </c:pt>
                <c:pt idx="63">
                  <c:v>452893.00605926424</c:v>
                </c:pt>
                <c:pt idx="64">
                  <c:v>452268.88181839982</c:v>
                </c:pt>
                <c:pt idx="65">
                  <c:v>452273.39227717457</c:v>
                </c:pt>
                <c:pt idx="66">
                  <c:v>452051.18142518721</c:v>
                </c:pt>
                <c:pt idx="67">
                  <c:v>452227.26130228263</c:v>
                </c:pt>
                <c:pt idx="68">
                  <c:v>452764.37810344447</c:v>
                </c:pt>
                <c:pt idx="69">
                  <c:v>452981.02582722466</c:v>
                </c:pt>
                <c:pt idx="70">
                  <c:v>452664.63042781048</c:v>
                </c:pt>
                <c:pt idx="71">
                  <c:v>452186.73240011488</c:v>
                </c:pt>
                <c:pt idx="72">
                  <c:v>451877.29273805826</c:v>
                </c:pt>
                <c:pt idx="73">
                  <c:v>452736.72363364598</c:v>
                </c:pt>
                <c:pt idx="74">
                  <c:v>453230.91373622854</c:v>
                </c:pt>
                <c:pt idx="75">
                  <c:v>453976.17094168329</c:v>
                </c:pt>
                <c:pt idx="76">
                  <c:v>453897.35781063448</c:v>
                </c:pt>
                <c:pt idx="77">
                  <c:v>454485.26050147536</c:v>
                </c:pt>
                <c:pt idx="78">
                  <c:v>454609.82710557891</c:v>
                </c:pt>
                <c:pt idx="79">
                  <c:v>454233.89993579994</c:v>
                </c:pt>
                <c:pt idx="80">
                  <c:v>453915.85121919151</c:v>
                </c:pt>
                <c:pt idx="81">
                  <c:v>453751.55728584056</c:v>
                </c:pt>
                <c:pt idx="82">
                  <c:v>453469.40728931961</c:v>
                </c:pt>
                <c:pt idx="83">
                  <c:v>453951.49628830043</c:v>
                </c:pt>
                <c:pt idx="84">
                  <c:v>454289.13294913556</c:v>
                </c:pt>
                <c:pt idx="85">
                  <c:v>453466.24900687835</c:v>
                </c:pt>
                <c:pt idx="86">
                  <c:v>453274.16322495911</c:v>
                </c:pt>
                <c:pt idx="87">
                  <c:v>453271.70968838217</c:v>
                </c:pt>
                <c:pt idx="88">
                  <c:v>452984.68715736276</c:v>
                </c:pt>
                <c:pt idx="89">
                  <c:v>453246.64587546553</c:v>
                </c:pt>
                <c:pt idx="90">
                  <c:v>453450.59392571123</c:v>
                </c:pt>
                <c:pt idx="91">
                  <c:v>453126.06372584694</c:v>
                </c:pt>
                <c:pt idx="92">
                  <c:v>453182.68791530601</c:v>
                </c:pt>
                <c:pt idx="93">
                  <c:v>453473.23050476669</c:v>
                </c:pt>
                <c:pt idx="94">
                  <c:v>453756.81639753591</c:v>
                </c:pt>
                <c:pt idx="95">
                  <c:v>453888.95603843062</c:v>
                </c:pt>
                <c:pt idx="96">
                  <c:v>453930.98415129335</c:v>
                </c:pt>
                <c:pt idx="97">
                  <c:v>454295.97927438066</c:v>
                </c:pt>
                <c:pt idx="98">
                  <c:v>454406.20597233757</c:v>
                </c:pt>
                <c:pt idx="99">
                  <c:v>454461.13006933202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613952"/>
        <c:axId val="275615744"/>
      </c:lineChart>
      <c:catAx>
        <c:axId val="27561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15744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61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61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VOM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VOM!$D$117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VOM!$D$118:$D$217</c:f>
              <c:numCache>
                <c:formatCode>"$"#,##0_);[Red]\("$"#,##0\)</c:formatCode>
                <c:ptCount val="100"/>
                <c:pt idx="0">
                  <c:v>235276.53118076606</c:v>
                </c:pt>
                <c:pt idx="1">
                  <c:v>242201.74290062534</c:v>
                </c:pt>
                <c:pt idx="2">
                  <c:v>235743.07280303189</c:v>
                </c:pt>
                <c:pt idx="3">
                  <c:v>237181.53624591941</c:v>
                </c:pt>
                <c:pt idx="4">
                  <c:v>238705.37574356078</c:v>
                </c:pt>
                <c:pt idx="5">
                  <c:v>244520.38964522642</c:v>
                </c:pt>
                <c:pt idx="6">
                  <c:v>246886.66257039065</c:v>
                </c:pt>
                <c:pt idx="7">
                  <c:v>245940.05581961756</c:v>
                </c:pt>
                <c:pt idx="8">
                  <c:v>247894.78744795534</c:v>
                </c:pt>
                <c:pt idx="9">
                  <c:v>247369.90733175771</c:v>
                </c:pt>
                <c:pt idx="10">
                  <c:v>247368.38215263485</c:v>
                </c:pt>
                <c:pt idx="11">
                  <c:v>246070.31765480153</c:v>
                </c:pt>
                <c:pt idx="12">
                  <c:v>247351.14840540721</c:v>
                </c:pt>
                <c:pt idx="13">
                  <c:v>248094.12565047987</c:v>
                </c:pt>
                <c:pt idx="14">
                  <c:v>249101.93503776161</c:v>
                </c:pt>
                <c:pt idx="15">
                  <c:v>249650.55261970451</c:v>
                </c:pt>
                <c:pt idx="16">
                  <c:v>249819.34675044357</c:v>
                </c:pt>
                <c:pt idx="17">
                  <c:v>250060.5731038173</c:v>
                </c:pt>
                <c:pt idx="18">
                  <c:v>249647.8446405601</c:v>
                </c:pt>
                <c:pt idx="19">
                  <c:v>249467.08683563871</c:v>
                </c:pt>
                <c:pt idx="20">
                  <c:v>249690.35392032121</c:v>
                </c:pt>
                <c:pt idx="21">
                  <c:v>250184.19207076589</c:v>
                </c:pt>
                <c:pt idx="22">
                  <c:v>250784.63678685072</c:v>
                </c:pt>
                <c:pt idx="23">
                  <c:v>250936.86491682622</c:v>
                </c:pt>
                <c:pt idx="24">
                  <c:v>251518.1922302887</c:v>
                </c:pt>
                <c:pt idx="25">
                  <c:v>251259.46610592556</c:v>
                </c:pt>
                <c:pt idx="26">
                  <c:v>251747.84044339156</c:v>
                </c:pt>
                <c:pt idx="27">
                  <c:v>251744.43065977158</c:v>
                </c:pt>
                <c:pt idx="28">
                  <c:v>252510.81027460625</c:v>
                </c:pt>
                <c:pt idx="29">
                  <c:v>252737.04262187585</c:v>
                </c:pt>
                <c:pt idx="30">
                  <c:v>252652.52441178146</c:v>
                </c:pt>
                <c:pt idx="31">
                  <c:v>252857.33497848769</c:v>
                </c:pt>
                <c:pt idx="32">
                  <c:v>253191.75373724586</c:v>
                </c:pt>
                <c:pt idx="33">
                  <c:v>253456.88605916401</c:v>
                </c:pt>
                <c:pt idx="34">
                  <c:v>253679.90938535662</c:v>
                </c:pt>
                <c:pt idx="35">
                  <c:v>254070.8077793094</c:v>
                </c:pt>
                <c:pt idx="36">
                  <c:v>254070.85661874153</c:v>
                </c:pt>
                <c:pt idx="37">
                  <c:v>253985.24808189468</c:v>
                </c:pt>
                <c:pt idx="38">
                  <c:v>254254.59492637953</c:v>
                </c:pt>
                <c:pt idx="39">
                  <c:v>254444.77098331501</c:v>
                </c:pt>
                <c:pt idx="40">
                  <c:v>255027.66812161735</c:v>
                </c:pt>
                <c:pt idx="41">
                  <c:v>254682.47298292111</c:v>
                </c:pt>
                <c:pt idx="42">
                  <c:v>254731.86479954261</c:v>
                </c:pt>
                <c:pt idx="43">
                  <c:v>255070.79535403615</c:v>
                </c:pt>
                <c:pt idx="44">
                  <c:v>255251.02302591904</c:v>
                </c:pt>
                <c:pt idx="45">
                  <c:v>255244.17532859082</c:v>
                </c:pt>
                <c:pt idx="46">
                  <c:v>255191.98072403765</c:v>
                </c:pt>
                <c:pt idx="47">
                  <c:v>254827.86048002102</c:v>
                </c:pt>
                <c:pt idx="48">
                  <c:v>254865.57832871066</c:v>
                </c:pt>
                <c:pt idx="49">
                  <c:v>254885.86088711311</c:v>
                </c:pt>
                <c:pt idx="50">
                  <c:v>254765.3856538276</c:v>
                </c:pt>
                <c:pt idx="51">
                  <c:v>254731.40177626148</c:v>
                </c:pt>
                <c:pt idx="52">
                  <c:v>254704.65689415133</c:v>
                </c:pt>
                <c:pt idx="53">
                  <c:v>254630.21460204499</c:v>
                </c:pt>
                <c:pt idx="54">
                  <c:v>254641.68822943882</c:v>
                </c:pt>
                <c:pt idx="55">
                  <c:v>254826.37622018717</c:v>
                </c:pt>
                <c:pt idx="56">
                  <c:v>254897.69316382377</c:v>
                </c:pt>
                <c:pt idx="57">
                  <c:v>254997.99352541449</c:v>
                </c:pt>
                <c:pt idx="58">
                  <c:v>254667.46739635954</c:v>
                </c:pt>
                <c:pt idx="59">
                  <c:v>254473.39170311671</c:v>
                </c:pt>
                <c:pt idx="60">
                  <c:v>254167.10840142937</c:v>
                </c:pt>
                <c:pt idx="61">
                  <c:v>254306.25750536055</c:v>
                </c:pt>
                <c:pt idx="62">
                  <c:v>254258.19932870255</c:v>
                </c:pt>
                <c:pt idx="63">
                  <c:v>254371.19780060489</c:v>
                </c:pt>
                <c:pt idx="64">
                  <c:v>254088.23006400635</c:v>
                </c:pt>
                <c:pt idx="65">
                  <c:v>254214.57329235011</c:v>
                </c:pt>
                <c:pt idx="66">
                  <c:v>254257.95014599766</c:v>
                </c:pt>
                <c:pt idx="67">
                  <c:v>254233.89622065381</c:v>
                </c:pt>
                <c:pt idx="68">
                  <c:v>254274.07429807747</c:v>
                </c:pt>
                <c:pt idx="69">
                  <c:v>254305.65111344095</c:v>
                </c:pt>
                <c:pt idx="70">
                  <c:v>254240.95675763657</c:v>
                </c:pt>
                <c:pt idx="71">
                  <c:v>254173.09829752013</c:v>
                </c:pt>
                <c:pt idx="72">
                  <c:v>253964.29180889935</c:v>
                </c:pt>
                <c:pt idx="73">
                  <c:v>254212.53720816935</c:v>
                </c:pt>
                <c:pt idx="74">
                  <c:v>254127.31322443078</c:v>
                </c:pt>
                <c:pt idx="75">
                  <c:v>254449.2174025345</c:v>
                </c:pt>
                <c:pt idx="76">
                  <c:v>254335.15821918802</c:v>
                </c:pt>
                <c:pt idx="77">
                  <c:v>254557.57769371121</c:v>
                </c:pt>
                <c:pt idx="78">
                  <c:v>254579.28203148811</c:v>
                </c:pt>
                <c:pt idx="79">
                  <c:v>254311.11413616323</c:v>
                </c:pt>
                <c:pt idx="80">
                  <c:v>254175.23658686053</c:v>
                </c:pt>
                <c:pt idx="81">
                  <c:v>254238.5536753271</c:v>
                </c:pt>
                <c:pt idx="82">
                  <c:v>253961.28063551686</c:v>
                </c:pt>
                <c:pt idx="83">
                  <c:v>253940.48601512876</c:v>
                </c:pt>
                <c:pt idx="84">
                  <c:v>254102.09534725366</c:v>
                </c:pt>
                <c:pt idx="85">
                  <c:v>253732.06589021126</c:v>
                </c:pt>
                <c:pt idx="86">
                  <c:v>253824.30489427989</c:v>
                </c:pt>
                <c:pt idx="87">
                  <c:v>253963.59845841181</c:v>
                </c:pt>
                <c:pt idx="88">
                  <c:v>254001.32538811828</c:v>
                </c:pt>
                <c:pt idx="89">
                  <c:v>254057.05381574284</c:v>
                </c:pt>
                <c:pt idx="90">
                  <c:v>254058.20027600881</c:v>
                </c:pt>
                <c:pt idx="91">
                  <c:v>253843.86781266163</c:v>
                </c:pt>
                <c:pt idx="92">
                  <c:v>253885.36665374486</c:v>
                </c:pt>
                <c:pt idx="93">
                  <c:v>253954.29518431472</c:v>
                </c:pt>
                <c:pt idx="94">
                  <c:v>254106.61974178936</c:v>
                </c:pt>
                <c:pt idx="95">
                  <c:v>254191.58807959556</c:v>
                </c:pt>
                <c:pt idx="96">
                  <c:v>254209.77135858493</c:v>
                </c:pt>
                <c:pt idx="97">
                  <c:v>254354.48502885853</c:v>
                </c:pt>
                <c:pt idx="98">
                  <c:v>254399.76351531027</c:v>
                </c:pt>
                <c:pt idx="99">
                  <c:v>254305.90413722716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4912"/>
        <c:axId val="275736448"/>
      </c:lineChart>
      <c:catAx>
        <c:axId val="2757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3644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34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Running Average FOM</a:t>
            </a:r>
          </a:p>
        </c:rich>
      </c:tx>
      <c:layout>
        <c:manualLayout>
          <c:xMode val="edge"/>
          <c:yMode val="edge"/>
          <c:x val="0.34494810099957018"/>
          <c:y val="3.29949238578680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7766519479843501"/>
          <c:w val="0.81010521874423147"/>
          <c:h val="0.70812270498233387"/>
        </c:manualLayout>
      </c:layout>
      <c:lineChart>
        <c:grouping val="standard"/>
        <c:varyColors val="0"/>
        <c:ser>
          <c:idx val="0"/>
          <c:order val="0"/>
          <c:tx>
            <c:strRef>
              <c:f>'Fixed_O&amp;M'!$D$117</c:f>
              <c:strCache>
                <c:ptCount val="1"/>
                <c:pt idx="0">
                  <c:v>Running Average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'Fixed_O&amp;M'!$D$118:$D$217</c:f>
              <c:numCache>
                <c:formatCode>"$"#,##0_);[Red]\("$"#,##0\)</c:formatCode>
                <c:ptCount val="100"/>
                <c:pt idx="0">
                  <c:v>504823.53327048454</c:v>
                </c:pt>
                <c:pt idx="1">
                  <c:v>505050.20660006272</c:v>
                </c:pt>
                <c:pt idx="2">
                  <c:v>504933.30501337536</c:v>
                </c:pt>
                <c:pt idx="3">
                  <c:v>504908.55646796577</c:v>
                </c:pt>
                <c:pt idx="4">
                  <c:v>505057.32924353628</c:v>
                </c:pt>
                <c:pt idx="5">
                  <c:v>505566.66166266525</c:v>
                </c:pt>
                <c:pt idx="6">
                  <c:v>505902.81900780502</c:v>
                </c:pt>
                <c:pt idx="7">
                  <c:v>505803.88769430912</c:v>
                </c:pt>
                <c:pt idx="8">
                  <c:v>505860.62530306075</c:v>
                </c:pt>
                <c:pt idx="9">
                  <c:v>505831.55700299528</c:v>
                </c:pt>
                <c:pt idx="10">
                  <c:v>505809.39437161252</c:v>
                </c:pt>
                <c:pt idx="11">
                  <c:v>505904.90314456844</c:v>
                </c:pt>
                <c:pt idx="12">
                  <c:v>505978.12983640068</c:v>
                </c:pt>
                <c:pt idx="13">
                  <c:v>506026.59987760551</c:v>
                </c:pt>
                <c:pt idx="14">
                  <c:v>506019.98721956473</c:v>
                </c:pt>
                <c:pt idx="15">
                  <c:v>506154.98410988005</c:v>
                </c:pt>
                <c:pt idx="16">
                  <c:v>506167.31275954982</c:v>
                </c:pt>
                <c:pt idx="17">
                  <c:v>506205.95057777513</c:v>
                </c:pt>
                <c:pt idx="18">
                  <c:v>506141.86214998539</c:v>
                </c:pt>
                <c:pt idx="19">
                  <c:v>506102.4979126837</c:v>
                </c:pt>
                <c:pt idx="20">
                  <c:v>506132.00948554667</c:v>
                </c:pt>
                <c:pt idx="21">
                  <c:v>506201.91137807688</c:v>
                </c:pt>
                <c:pt idx="22">
                  <c:v>506209.50090467971</c:v>
                </c:pt>
                <c:pt idx="23">
                  <c:v>506273.69182924059</c:v>
                </c:pt>
                <c:pt idx="24">
                  <c:v>506291.90124688944</c:v>
                </c:pt>
                <c:pt idx="25">
                  <c:v>506261.96306159871</c:v>
                </c:pt>
                <c:pt idx="26">
                  <c:v>506294.72706652054</c:v>
                </c:pt>
                <c:pt idx="27">
                  <c:v>506295.48807424057</c:v>
                </c:pt>
                <c:pt idx="28">
                  <c:v>506348.66704011487</c:v>
                </c:pt>
                <c:pt idx="29">
                  <c:v>506359.91371848382</c:v>
                </c:pt>
                <c:pt idx="30">
                  <c:v>506398.65808403655</c:v>
                </c:pt>
                <c:pt idx="31">
                  <c:v>506446.10123631876</c:v>
                </c:pt>
                <c:pt idx="32">
                  <c:v>506460.91716998495</c:v>
                </c:pt>
                <c:pt idx="33">
                  <c:v>506471.62150049408</c:v>
                </c:pt>
                <c:pt idx="34">
                  <c:v>506487.49997939798</c:v>
                </c:pt>
                <c:pt idx="35">
                  <c:v>506504.69456389849</c:v>
                </c:pt>
                <c:pt idx="36">
                  <c:v>506493.96585507417</c:v>
                </c:pt>
                <c:pt idx="37">
                  <c:v>506477.20619261992</c:v>
                </c:pt>
                <c:pt idx="38">
                  <c:v>506474.21383604046</c:v>
                </c:pt>
                <c:pt idx="39">
                  <c:v>506473.23195482476</c:v>
                </c:pt>
                <c:pt idx="40">
                  <c:v>506506.4693965317</c:v>
                </c:pt>
                <c:pt idx="41">
                  <c:v>506468.02378214692</c:v>
                </c:pt>
                <c:pt idx="42">
                  <c:v>506451.05108259013</c:v>
                </c:pt>
                <c:pt idx="43">
                  <c:v>506473.87713181268</c:v>
                </c:pt>
                <c:pt idx="44">
                  <c:v>506488.40470184793</c:v>
                </c:pt>
                <c:pt idx="45">
                  <c:v>506486.97448867169</c:v>
                </c:pt>
                <c:pt idx="46">
                  <c:v>506487.6448861906</c:v>
                </c:pt>
                <c:pt idx="47">
                  <c:v>506455.49239781871</c:v>
                </c:pt>
                <c:pt idx="48">
                  <c:v>506465.89248845156</c:v>
                </c:pt>
                <c:pt idx="49">
                  <c:v>506463.13733976916</c:v>
                </c:pt>
                <c:pt idx="50">
                  <c:v>506461.52913812251</c:v>
                </c:pt>
                <c:pt idx="51">
                  <c:v>506430.07077053754</c:v>
                </c:pt>
                <c:pt idx="52">
                  <c:v>506410.00118376222</c:v>
                </c:pt>
                <c:pt idx="53">
                  <c:v>506428.58840908745</c:v>
                </c:pt>
                <c:pt idx="54">
                  <c:v>506425.7090445332</c:v>
                </c:pt>
                <c:pt idx="55">
                  <c:v>506434.87358024734</c:v>
                </c:pt>
                <c:pt idx="56">
                  <c:v>506447.59451354621</c:v>
                </c:pt>
                <c:pt idx="57">
                  <c:v>506461.21954368096</c:v>
                </c:pt>
                <c:pt idx="58">
                  <c:v>506440.87670615019</c:v>
                </c:pt>
                <c:pt idx="59">
                  <c:v>506425.14473087731</c:v>
                </c:pt>
                <c:pt idx="60">
                  <c:v>506430.37803508592</c:v>
                </c:pt>
                <c:pt idx="61">
                  <c:v>506428.43719463598</c:v>
                </c:pt>
                <c:pt idx="62">
                  <c:v>506428.03869312606</c:v>
                </c:pt>
                <c:pt idx="63">
                  <c:v>506445.56078488182</c:v>
                </c:pt>
                <c:pt idx="64">
                  <c:v>506438.72656730341</c:v>
                </c:pt>
                <c:pt idx="65">
                  <c:v>506465.01275577431</c:v>
                </c:pt>
                <c:pt idx="66">
                  <c:v>506463.46926707798</c:v>
                </c:pt>
                <c:pt idx="67">
                  <c:v>506463.15638948482</c:v>
                </c:pt>
                <c:pt idx="68">
                  <c:v>506465.82403177919</c:v>
                </c:pt>
                <c:pt idx="69">
                  <c:v>506475.91787065787</c:v>
                </c:pt>
                <c:pt idx="70">
                  <c:v>506478.85842826241</c:v>
                </c:pt>
                <c:pt idx="71">
                  <c:v>506468.56606419175</c:v>
                </c:pt>
                <c:pt idx="72">
                  <c:v>506463.60164333164</c:v>
                </c:pt>
                <c:pt idx="73">
                  <c:v>506460.80840772641</c:v>
                </c:pt>
                <c:pt idx="74">
                  <c:v>506441.77042239159</c:v>
                </c:pt>
                <c:pt idx="75">
                  <c:v>506455.3629925609</c:v>
                </c:pt>
                <c:pt idx="76">
                  <c:v>506445.58826421754</c:v>
                </c:pt>
                <c:pt idx="77">
                  <c:v>506443.89603985893</c:v>
                </c:pt>
                <c:pt idx="78">
                  <c:v>506435.47523157956</c:v>
                </c:pt>
                <c:pt idx="79">
                  <c:v>506423.52477180696</c:v>
                </c:pt>
                <c:pt idx="80">
                  <c:v>506408.73661895428</c:v>
                </c:pt>
                <c:pt idx="81">
                  <c:v>506411.40215844568</c:v>
                </c:pt>
                <c:pt idx="82">
                  <c:v>506414.53507390269</c:v>
                </c:pt>
                <c:pt idx="83">
                  <c:v>506407.95391903515</c:v>
                </c:pt>
                <c:pt idx="84">
                  <c:v>506425.92280689452</c:v>
                </c:pt>
                <c:pt idx="85">
                  <c:v>506409.42208464403</c:v>
                </c:pt>
                <c:pt idx="86">
                  <c:v>506419.49646815326</c:v>
                </c:pt>
                <c:pt idx="87">
                  <c:v>506435.63491913496</c:v>
                </c:pt>
                <c:pt idx="88">
                  <c:v>506436.44078776112</c:v>
                </c:pt>
                <c:pt idx="89">
                  <c:v>506439.02134017152</c:v>
                </c:pt>
                <c:pt idx="90">
                  <c:v>506447.85805858148</c:v>
                </c:pt>
                <c:pt idx="91">
                  <c:v>506435.39118872804</c:v>
                </c:pt>
                <c:pt idx="92">
                  <c:v>506433.30778444046</c:v>
                </c:pt>
                <c:pt idx="93">
                  <c:v>506424.86318721029</c:v>
                </c:pt>
                <c:pt idx="94">
                  <c:v>506436.79559782823</c:v>
                </c:pt>
                <c:pt idx="95">
                  <c:v>506451.10550479643</c:v>
                </c:pt>
                <c:pt idx="96">
                  <c:v>506449.89455840865</c:v>
                </c:pt>
                <c:pt idx="97">
                  <c:v>506467.66223828774</c:v>
                </c:pt>
                <c:pt idx="98">
                  <c:v>506466.33042455878</c:v>
                </c:pt>
                <c:pt idx="99">
                  <c:v>506454.00715989707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57312"/>
        <c:axId val="275771392"/>
      </c:lineChart>
      <c:catAx>
        <c:axId val="2757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71392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577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_);[Red]\(&quot;$&quot;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5757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Risk Analysis - Demand, Natural Gas, Coal, CO2
dispatched all hours - 2011 - 2040</a:t>
            </a:r>
          </a:p>
        </c:rich>
      </c:tx>
      <c:layout>
        <c:manualLayout>
          <c:xMode val="edge"/>
          <c:yMode val="edge"/>
          <c:x val="0.27113287872508762"/>
          <c:y val="3.1707317073170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267967921351553"/>
          <c:y val="0.15853658536585366"/>
          <c:w val="0.76236163396137668"/>
          <c:h val="0.71951219512195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ResourceYear_Pivot_Cost_CPW!$C$117</c:f>
              <c:strCache>
                <c:ptCount val="1"/>
                <c:pt idx="0">
                  <c:v>Cumulative PW(000's)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ResourceYear_Pivot_Cost_CPW!$B$118:$B$217</c:f>
              <c:numCache>
                <c:formatCode>_("$"* #,##0_);_("$"* \(#,##0\);_("$"* "-"??_);_(@_)</c:formatCode>
                <c:ptCount val="100"/>
                <c:pt idx="0">
                  <c:v>3626.2462506443421</c:v>
                </c:pt>
                <c:pt idx="1">
                  <c:v>3635.4627252705895</c:v>
                </c:pt>
                <c:pt idx="2">
                  <c:v>3809.6964674212118</c:v>
                </c:pt>
                <c:pt idx="3">
                  <c:v>3811.5740195766975</c:v>
                </c:pt>
                <c:pt idx="4">
                  <c:v>3827.4949728269853</c:v>
                </c:pt>
                <c:pt idx="5">
                  <c:v>3890.6200715714149</c:v>
                </c:pt>
                <c:pt idx="6">
                  <c:v>3903.574490202087</c:v>
                </c:pt>
                <c:pt idx="7">
                  <c:v>3904.7598278175769</c:v>
                </c:pt>
                <c:pt idx="8">
                  <c:v>3918.8724204258338</c:v>
                </c:pt>
                <c:pt idx="9">
                  <c:v>3934.1338276594006</c:v>
                </c:pt>
                <c:pt idx="10">
                  <c:v>3956.0999936131207</c:v>
                </c:pt>
                <c:pt idx="11">
                  <c:v>3956.2954198080997</c:v>
                </c:pt>
                <c:pt idx="12">
                  <c:v>3961.1404224704593</c:v>
                </c:pt>
                <c:pt idx="13">
                  <c:v>3963.8675448642985</c:v>
                </c:pt>
                <c:pt idx="14">
                  <c:v>3971.0475680867457</c:v>
                </c:pt>
                <c:pt idx="15">
                  <c:v>3971.4335579116837</c:v>
                </c:pt>
                <c:pt idx="16">
                  <c:v>3973.089021021201</c:v>
                </c:pt>
                <c:pt idx="17">
                  <c:v>4009.9726079063121</c:v>
                </c:pt>
                <c:pt idx="18">
                  <c:v>4046.2764349638842</c:v>
                </c:pt>
                <c:pt idx="19">
                  <c:v>4047.2899842231654</c:v>
                </c:pt>
                <c:pt idx="20">
                  <c:v>4073.9579161933316</c:v>
                </c:pt>
                <c:pt idx="21">
                  <c:v>4077.478391876246</c:v>
                </c:pt>
                <c:pt idx="22">
                  <c:v>4086.2819240118065</c:v>
                </c:pt>
                <c:pt idx="23">
                  <c:v>4087.6149079730812</c:v>
                </c:pt>
                <c:pt idx="24">
                  <c:v>4096.0182891223822</c:v>
                </c:pt>
                <c:pt idx="25">
                  <c:v>4109.4729853109393</c:v>
                </c:pt>
                <c:pt idx="26">
                  <c:v>4127.3188096633821</c:v>
                </c:pt>
                <c:pt idx="27">
                  <c:v>4131.6123176429164</c:v>
                </c:pt>
                <c:pt idx="28">
                  <c:v>4134.8904987075366</c:v>
                </c:pt>
                <c:pt idx="29">
                  <c:v>4142.2077606365528</c:v>
                </c:pt>
                <c:pt idx="30">
                  <c:v>4160.6605344245336</c:v>
                </c:pt>
                <c:pt idx="31">
                  <c:v>4167.9275115098744</c:v>
                </c:pt>
                <c:pt idx="32">
                  <c:v>4171.6806519818001</c:v>
                </c:pt>
                <c:pt idx="33">
                  <c:v>4172.4142450462523</c:v>
                </c:pt>
                <c:pt idx="34">
                  <c:v>4173.2788237512814</c:v>
                </c:pt>
                <c:pt idx="35">
                  <c:v>4198.49912270597</c:v>
                </c:pt>
                <c:pt idx="36">
                  <c:v>4200.8195919162763</c:v>
                </c:pt>
                <c:pt idx="37">
                  <c:v>4216.7376324604502</c:v>
                </c:pt>
                <c:pt idx="38">
                  <c:v>4223.0770852055239</c:v>
                </c:pt>
                <c:pt idx="39">
                  <c:v>4224.1713082236465</c:v>
                </c:pt>
                <c:pt idx="40">
                  <c:v>4225.1969171973942</c:v>
                </c:pt>
                <c:pt idx="41">
                  <c:v>4226.9882993054216</c:v>
                </c:pt>
                <c:pt idx="42">
                  <c:v>4230.1252175705204</c:v>
                </c:pt>
                <c:pt idx="43">
                  <c:v>4231.2331592365244</c:v>
                </c:pt>
                <c:pt idx="44">
                  <c:v>4233.8225711745999</c:v>
                </c:pt>
                <c:pt idx="45">
                  <c:v>4234.4181153080917</c:v>
                </c:pt>
                <c:pt idx="46">
                  <c:v>4241.0429141250816</c:v>
                </c:pt>
                <c:pt idx="47">
                  <c:v>4242.9509165964973</c:v>
                </c:pt>
                <c:pt idx="48">
                  <c:v>4255.8319888829092</c:v>
                </c:pt>
                <c:pt idx="49">
                  <c:v>4256.3869669987689</c:v>
                </c:pt>
                <c:pt idx="50">
                  <c:v>4262.6382907139732</c:v>
                </c:pt>
                <c:pt idx="51">
                  <c:v>4263.0747297668813</c:v>
                </c:pt>
                <c:pt idx="52">
                  <c:v>4263.9789266662465</c:v>
                </c:pt>
                <c:pt idx="53">
                  <c:v>4264.0081092559258</c:v>
                </c:pt>
                <c:pt idx="54">
                  <c:v>4268.368476024747</c:v>
                </c:pt>
                <c:pt idx="55">
                  <c:v>4269.6217457128778</c:v>
                </c:pt>
                <c:pt idx="56">
                  <c:v>4269.9255767958293</c:v>
                </c:pt>
                <c:pt idx="57">
                  <c:v>4271.9107416665547</c:v>
                </c:pt>
                <c:pt idx="58">
                  <c:v>4274.1649726512269</c:v>
                </c:pt>
                <c:pt idx="59">
                  <c:v>4275.7044176408608</c:v>
                </c:pt>
                <c:pt idx="60">
                  <c:v>4289.3464422758207</c:v>
                </c:pt>
                <c:pt idx="61">
                  <c:v>4292.4222247820226</c:v>
                </c:pt>
                <c:pt idx="62">
                  <c:v>4308.2645940569255</c:v>
                </c:pt>
                <c:pt idx="63">
                  <c:v>4308.7310677781315</c:v>
                </c:pt>
                <c:pt idx="64">
                  <c:v>4310.6875542489643</c:v>
                </c:pt>
                <c:pt idx="65">
                  <c:v>4319.7810497818446</c:v>
                </c:pt>
                <c:pt idx="66">
                  <c:v>4322.2460264041783</c:v>
                </c:pt>
                <c:pt idx="67">
                  <c:v>4329.2280998397055</c:v>
                </c:pt>
                <c:pt idx="68">
                  <c:v>4332.9169443031933</c:v>
                </c:pt>
                <c:pt idx="69">
                  <c:v>4334.8158705937403</c:v>
                </c:pt>
                <c:pt idx="70">
                  <c:v>4334.9577927192522</c:v>
                </c:pt>
                <c:pt idx="71">
                  <c:v>4347.8268601170066</c:v>
                </c:pt>
                <c:pt idx="72">
                  <c:v>4348.0923219682527</c:v>
                </c:pt>
                <c:pt idx="73">
                  <c:v>4348.6480876373553</c:v>
                </c:pt>
                <c:pt idx="74">
                  <c:v>4351.7872392408399</c:v>
                </c:pt>
                <c:pt idx="75">
                  <c:v>4354.6449203588409</c:v>
                </c:pt>
                <c:pt idx="76">
                  <c:v>4361.2981078541998</c:v>
                </c:pt>
                <c:pt idx="77">
                  <c:v>4373.4757286088752</c:v>
                </c:pt>
                <c:pt idx="78">
                  <c:v>4375.0382436136188</c:v>
                </c:pt>
                <c:pt idx="79">
                  <c:v>4379.6027272964884</c:v>
                </c:pt>
                <c:pt idx="80">
                  <c:v>4400.1506892668249</c:v>
                </c:pt>
                <c:pt idx="81">
                  <c:v>4401.3850099007814</c:v>
                </c:pt>
                <c:pt idx="82">
                  <c:v>4414.1408317215819</c:v>
                </c:pt>
                <c:pt idx="83">
                  <c:v>4453.9858933985515</c:v>
                </c:pt>
                <c:pt idx="84">
                  <c:v>4462.5358719113492</c:v>
                </c:pt>
                <c:pt idx="85">
                  <c:v>4468.8426414251708</c:v>
                </c:pt>
                <c:pt idx="86">
                  <c:v>4471.7111700720479</c:v>
                </c:pt>
                <c:pt idx="87">
                  <c:v>4479.1637054899556</c:v>
                </c:pt>
                <c:pt idx="88">
                  <c:v>4487.4851590757089</c:v>
                </c:pt>
                <c:pt idx="89">
                  <c:v>4494.0257188843816</c:v>
                </c:pt>
                <c:pt idx="90">
                  <c:v>4500.1041075919284</c:v>
                </c:pt>
                <c:pt idx="91">
                  <c:v>4500.2394109843772</c:v>
                </c:pt>
                <c:pt idx="92">
                  <c:v>4545.9420762665013</c:v>
                </c:pt>
                <c:pt idx="93">
                  <c:v>4547.1941163493848</c:v>
                </c:pt>
                <c:pt idx="94">
                  <c:v>4620.8301552750336</c:v>
                </c:pt>
                <c:pt idx="95">
                  <c:v>4657.1990466833904</c:v>
                </c:pt>
                <c:pt idx="96">
                  <c:v>4707.2463938099918</c:v>
                </c:pt>
                <c:pt idx="97">
                  <c:v>4727.911840667176</c:v>
                </c:pt>
                <c:pt idx="98">
                  <c:v>4742.0000263195125</c:v>
                </c:pt>
                <c:pt idx="99">
                  <c:v>4750.2089537206884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659648"/>
        <c:axId val="279661568"/>
      </c:barChart>
      <c:catAx>
        <c:axId val="2796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Risk Iteration</a:t>
                </a:r>
              </a:p>
            </c:rich>
          </c:tx>
          <c:layout>
            <c:manualLayout>
              <c:xMode val="edge"/>
              <c:yMode val="edge"/>
              <c:x val="0.4832542582894841"/>
              <c:y val="0.939024390243902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61568"/>
        <c:crosses val="autoZero"/>
        <c:auto val="1"/>
        <c:lblAlgn val="ctr"/>
        <c:lblOffset val="100"/>
        <c:tickLblSkip val="6"/>
        <c:tickMarkSkip val="1"/>
        <c:noMultiLvlLbl val="0"/>
      </c:catAx>
      <c:valAx>
        <c:axId val="27966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Cumulative PW (Millions)</a:t>
                </a:r>
              </a:p>
            </c:rich>
          </c:tx>
          <c:layout>
            <c:manualLayout>
              <c:xMode val="edge"/>
              <c:yMode val="edge"/>
              <c:x val="2.3923444976076555E-2"/>
              <c:y val="0.34634146341463412"/>
            </c:manualLayout>
          </c:layout>
          <c:overlay val="0"/>
          <c:spPr>
            <a:noFill/>
            <a:ln w="25400">
              <a:noFill/>
            </a:ln>
          </c:spPr>
        </c:title>
        <c:numFmt formatCode="_(&quot;$&quot;* #,##0_);_(&quot;$&quot;* \(#,##0\);_(&quot;$&quot;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965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&amp;L&amp;Z&amp;F&amp;R&amp;D  &amp;T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3</xdr:row>
      <xdr:rowOff>76200</xdr:rowOff>
    </xdr:from>
    <xdr:to>
      <xdr:col>21</xdr:col>
      <xdr:colOff>323850</xdr:colOff>
      <xdr:row>27</xdr:row>
      <xdr:rowOff>114300</xdr:rowOff>
    </xdr:to>
    <xdr:graphicFrame macro="">
      <xdr:nvGraphicFramePr>
        <xdr:cNvPr id="355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247649</xdr:colOff>
      <xdr:row>28</xdr:row>
      <xdr:rowOff>76200</xdr:rowOff>
    </xdr:from>
    <xdr:to>
      <xdr:col>21</xdr:col>
      <xdr:colOff>485774</xdr:colOff>
      <xdr:row>48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119</xdr:row>
      <xdr:rowOff>47625</xdr:rowOff>
    </xdr:from>
    <xdr:to>
      <xdr:col>12</xdr:col>
      <xdr:colOff>257175</xdr:colOff>
      <xdr:row>143</xdr:row>
      <xdr:rowOff>66675</xdr:rowOff>
    </xdr:to>
    <xdr:graphicFrame macro="">
      <xdr:nvGraphicFramePr>
        <xdr:cNvPr id="351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0.45547</cdr:x>
      <cdr:y>0.1651</cdr:y>
    </cdr:from>
    <cdr:to>
      <cdr:x>0.7812</cdr:x>
      <cdr:y>0.21681</cdr:y>
    </cdr:to>
    <cdr:sp macro="" textlink="ResourceYear_Pivot_Cost_CPW!$I$1">
      <cdr:nvSpPr>
        <cdr:cNvPr id="3522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727663" y="649511"/>
          <a:ext cx="1948415" cy="2024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2F1BBE0-887A-47EA-8774-1CA2B523874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85</xdr:row>
      <xdr:rowOff>85725</xdr:rowOff>
    </xdr:from>
    <xdr:to>
      <xdr:col>13</xdr:col>
      <xdr:colOff>76200</xdr:colOff>
      <xdr:row>109</xdr:row>
      <xdr:rowOff>104775</xdr:rowOff>
    </xdr:to>
    <xdr:graphicFrame macro="">
      <xdr:nvGraphicFramePr>
        <xdr:cNvPr id="319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</cdr:x>
      <cdr:y>0.18022</cdr:y>
    </cdr:from>
    <cdr:to>
      <cdr:x>0.68786</cdr:x>
      <cdr:y>0.23072</cdr:y>
    </cdr:to>
    <cdr:sp macro="" textlink="ResourceYear_Pivot_CPW!$I$1">
      <cdr:nvSpPr>
        <cdr:cNvPr id="330756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689225" y="708713"/>
          <a:ext cx="1009198" cy="19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EBD9CC2-7CCB-40EB-BFD0-567A25B0212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3420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420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48</xdr:row>
      <xdr:rowOff>85725</xdr:rowOff>
    </xdr:from>
    <xdr:to>
      <xdr:col>8</xdr:col>
      <xdr:colOff>723900</xdr:colOff>
      <xdr:row>74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971550</xdr:colOff>
      <xdr:row>21</xdr:row>
      <xdr:rowOff>152400</xdr:rowOff>
    </xdr:from>
    <xdr:to>
      <xdr:col>14</xdr:col>
      <xdr:colOff>371475</xdr:colOff>
      <xdr:row>46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0.67777</cdr:x>
      <cdr:y>0.13736</cdr:y>
    </cdr:from>
    <cdr:to>
      <cdr:x>0.84667</cdr:x>
      <cdr:y>0.18427</cdr:y>
    </cdr:to>
    <cdr:sp macro="" textlink="ZoneYear_Sales_Exports_Pivot!$I$1">
      <cdr:nvSpPr>
        <cdr:cNvPr id="3430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270427" y="584067"/>
          <a:ext cx="1063433" cy="1984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FEC4ED7-2248-40B1-AF20-4EEE739C46F9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0.55465</cdr:x>
      <cdr:y>0.0882</cdr:y>
    </cdr:from>
    <cdr:to>
      <cdr:x>0.64968</cdr:x>
      <cdr:y>0.15044</cdr:y>
    </cdr:to>
    <cdr:sp macro="" textlink="ZoneYear_Sales_Exports_Pivot!$C$14">
      <cdr:nvSpPr>
        <cdr:cNvPr id="34406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63584" y="359367"/>
          <a:ext cx="592860" cy="2513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B53CE41-B2E9-42B8-951A-B72CC4AD2EDB}" type="TxLink"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2015</a:t>
          </a:fld>
          <a:endParaRPr lang="en-U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0.69916</cdr:x>
      <cdr:y>0.20537</cdr:y>
    </cdr:from>
    <cdr:to>
      <cdr:x>0.871</cdr:x>
      <cdr:y>0.25346</cdr:y>
    </cdr:to>
    <cdr:sp macro="" textlink="ZoneYear_Sales_Exports_Pivot!$I$1">
      <cdr:nvSpPr>
        <cdr:cNvPr id="34406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65161" y="832569"/>
          <a:ext cx="1072062" cy="194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BD623EC8-4220-4DF3-8C4A-756F52F7EF64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0.64977</cdr:x>
      <cdr:y>0.08229</cdr:y>
    </cdr:from>
    <cdr:to>
      <cdr:x>0.9521</cdr:x>
      <cdr:y>0.13107</cdr:y>
    </cdr:to>
    <cdr:sp macro="" textlink="Summary!$B$2">
      <cdr:nvSpPr>
        <cdr:cNvPr id="35635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029075" y="322943"/>
          <a:ext cx="1874671" cy="1914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7A1137AC-A2FF-42C3-B905-953B5EAAAE4A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419099</xdr:colOff>
      <xdr:row>35</xdr:row>
      <xdr:rowOff>47624</xdr:rowOff>
    </xdr:from>
    <xdr:to>
      <xdr:col>19</xdr:col>
      <xdr:colOff>171449</xdr:colOff>
      <xdr:row>56</xdr:row>
      <xdr:rowOff>123824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657225</xdr:colOff>
      <xdr:row>58</xdr:row>
      <xdr:rowOff>57150</xdr:rowOff>
    </xdr:from>
    <xdr:to>
      <xdr:col>23</xdr:col>
      <xdr:colOff>371475</xdr:colOff>
      <xdr:row>84</xdr:row>
      <xdr:rowOff>66675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1047750</xdr:colOff>
      <xdr:row>36</xdr:row>
      <xdr:rowOff>0</xdr:rowOff>
    </xdr:from>
    <xdr:to>
      <xdr:col>11</xdr:col>
      <xdr:colOff>504825</xdr:colOff>
      <xdr:row>62</xdr:row>
      <xdr:rowOff>123825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0.67917</cdr:x>
      <cdr:y>0.34028</cdr:y>
    </cdr:from>
    <cdr:to>
      <cdr:x>0.90208</cdr:x>
      <cdr:y>0.40972</cdr:y>
    </cdr:to>
    <cdr:sp macro="" textlink="ZoneYear_Power_Price_Pivot!$G$20">
      <cdr:nvSpPr>
        <cdr:cNvPr id="2" name="TextBox 1"/>
        <cdr:cNvSpPr txBox="1"/>
      </cdr:nvSpPr>
      <cdr:spPr>
        <a:xfrm xmlns:a="http://schemas.openxmlformats.org/drawingml/2006/main">
          <a:off x="3105151" y="933450"/>
          <a:ext cx="1019174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fld id="{81668C70-FC41-44CC-9333-36A1F2703990}" type="TxLink">
            <a:rPr lang="en-US" sz="1200"/>
            <a:pPr/>
            <a:t>Year 2020</a:t>
          </a:fld>
          <a:endParaRPr lang="en-US" sz="12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0.5564</cdr:x>
      <cdr:y>0.13736</cdr:y>
    </cdr:from>
    <cdr:to>
      <cdr:x>0.84517</cdr:x>
      <cdr:y>0.18284</cdr:y>
    </cdr:to>
    <cdr:sp macro="" textlink="#REF!">
      <cdr:nvSpPr>
        <cdr:cNvPr id="328705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476625" y="579602"/>
          <a:ext cx="1804335" cy="19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F8D7150-B481-451B-BB63-5408A40FF88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ZoneYear_Power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5B1D6427-360B-4550-8DE9-57DC9CC8686E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77.21
Min: 39.82
Median: 56.64
Average: 56.49
Std Dev: 6.48
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ZoneYear_Power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B2A8E02-57AF-4167-A617-98AC17BA5EA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0.29138</cdr:x>
      <cdr:y>0.88047</cdr:y>
    </cdr:from>
    <cdr:to>
      <cdr:x>0.77618</cdr:x>
      <cdr:y>0.98659</cdr:y>
    </cdr:to>
    <cdr:sp macro="" textlink="ZoneYear_Power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17955" y="3815837"/>
          <a:ext cx="2858368" cy="4599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6FB93C3D-83D8-427B-B0A1-CB0E78A0730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Energy Price Risk Distribution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18</xdr:row>
      <xdr:rowOff>133350</xdr:rowOff>
    </xdr:from>
    <xdr:to>
      <xdr:col>11</xdr:col>
      <xdr:colOff>219075</xdr:colOff>
      <xdr:row>41</xdr:row>
      <xdr:rowOff>152400</xdr:rowOff>
    </xdr:to>
    <xdr:graphicFrame macro="">
      <xdr:nvGraphicFramePr>
        <xdr:cNvPr id="322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19</xdr:row>
      <xdr:rowOff>0</xdr:rowOff>
    </xdr:from>
    <xdr:to>
      <xdr:col>21</xdr:col>
      <xdr:colOff>104775</xdr:colOff>
      <xdr:row>42</xdr:row>
      <xdr:rowOff>19050</xdr:rowOff>
    </xdr:to>
    <xdr:graphicFrame macro="">
      <xdr:nvGraphicFramePr>
        <xdr:cNvPr id="322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17</xdr:row>
      <xdr:rowOff>57150</xdr:rowOff>
    </xdr:from>
    <xdr:to>
      <xdr:col>15</xdr:col>
      <xdr:colOff>895350</xdr:colOff>
      <xdr:row>45</xdr:row>
      <xdr:rowOff>57150</xdr:rowOff>
    </xdr:to>
    <xdr:graphicFrame macro="">
      <xdr:nvGraphicFramePr>
        <xdr:cNvPr id="3348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809625</xdr:colOff>
      <xdr:row>49</xdr:row>
      <xdr:rowOff>47625</xdr:rowOff>
    </xdr:from>
    <xdr:to>
      <xdr:col>11</xdr:col>
      <xdr:colOff>809625</xdr:colOff>
      <xdr:row>73</xdr:row>
      <xdr:rowOff>95250</xdr:rowOff>
    </xdr:to>
    <xdr:graphicFrame macro="">
      <xdr:nvGraphicFramePr>
        <xdr:cNvPr id="3348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</xdr:colOff>
      <xdr:row>36</xdr:row>
      <xdr:rowOff>57150</xdr:rowOff>
    </xdr:from>
    <xdr:to>
      <xdr:col>10</xdr:col>
      <xdr:colOff>428625</xdr:colOff>
      <xdr:row>63</xdr:row>
      <xdr:rowOff>19050</xdr:rowOff>
    </xdr:to>
    <xdr:graphicFrame macro="">
      <xdr:nvGraphicFramePr>
        <xdr:cNvPr id="3348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0.70335</cdr:x>
      <cdr:y>0.12381</cdr:y>
    </cdr:from>
    <cdr:to>
      <cdr:x>0.86116</cdr:x>
      <cdr:y>0.16786</cdr:y>
    </cdr:to>
    <cdr:sp macro="" textlink="CO2_Price_Pivot!$J$1">
      <cdr:nvSpPr>
        <cdr:cNvPr id="33587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398000" y="565676"/>
          <a:ext cx="986043" cy="200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AE0228D-E31F-4213-9656-BEF5FC3E9D80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0.15327</cdr:y>
    </cdr:from>
    <cdr:to>
      <cdr:x>0.9666</cdr:x>
      <cdr:y>0.43985</cdr:y>
    </cdr:to>
    <cdr:sp macro="" textlink="CO2_Price_Pivot!$D$6">
      <cdr:nvSpPr>
        <cdr:cNvPr id="368641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68906"/>
          <a:ext cx="1172218" cy="12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9A49F7F0-0ABF-4D6B-87C2-7AC7783F0E7F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18.08
Min: 9.55
Median: 13.87
Average: 13.97
Std Dev: 1.66
Base Price: 13.68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0.07038</cdr:y>
    </cdr:from>
    <cdr:to>
      <cdr:x>0.84214</cdr:x>
      <cdr:y>0.121</cdr:y>
    </cdr:to>
    <cdr:sp macro="" textlink="CO2_Price_Pivot!$B$20">
      <cdr:nvSpPr>
        <cdr:cNvPr id="368642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8875"/>
          <a:ext cx="1134451" cy="219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D34B98D-5EFE-4916-BC2F-14756FCDFBEC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2022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0.87827</cdr:y>
    </cdr:from>
    <cdr:to>
      <cdr:x>0.7681</cdr:x>
      <cdr:y>0.98439</cdr:y>
    </cdr:to>
    <cdr:sp macro="" textlink="CO2_Price_Pivot!$B$1">
      <cdr:nvSpPr>
        <cdr:cNvPr id="368643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17847"/>
          <a:ext cx="2863001" cy="460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5ECD252-7CDF-4D8E-A3A1-FFAFB6822F1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CO2 Price Risk Distribution
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571500</xdr:colOff>
      <xdr:row>9</xdr:row>
      <xdr:rowOff>114300</xdr:rowOff>
    </xdr:from>
    <xdr:to>
      <xdr:col>16</xdr:col>
      <xdr:colOff>581025</xdr:colOff>
      <xdr:row>35</xdr:row>
      <xdr:rowOff>123825</xdr:rowOff>
    </xdr:to>
    <xdr:graphicFrame macro="">
      <xdr:nvGraphicFramePr>
        <xdr:cNvPr id="3205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85</xdr:row>
      <xdr:rowOff>19050</xdr:rowOff>
    </xdr:from>
    <xdr:to>
      <xdr:col>10</xdr:col>
      <xdr:colOff>666750</xdr:colOff>
      <xdr:row>109</xdr:row>
      <xdr:rowOff>57150</xdr:rowOff>
    </xdr:to>
    <xdr:graphicFrame macro="">
      <xdr:nvGraphicFramePr>
        <xdr:cNvPr id="3205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285750</xdr:colOff>
      <xdr:row>38</xdr:row>
      <xdr:rowOff>66675</xdr:rowOff>
    </xdr:from>
    <xdr:to>
      <xdr:col>11</xdr:col>
      <xdr:colOff>390525</xdr:colOff>
      <xdr:row>65</xdr:row>
      <xdr:rowOff>19050</xdr:rowOff>
    </xdr:to>
    <xdr:graphicFrame macro="">
      <xdr:nvGraphicFramePr>
        <xdr:cNvPr id="32055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142875</xdr:colOff>
      <xdr:row>25</xdr:row>
      <xdr:rowOff>66675</xdr:rowOff>
    </xdr:from>
    <xdr:to>
      <xdr:col>8</xdr:col>
      <xdr:colOff>285750</xdr:colOff>
      <xdr:row>49</xdr:row>
      <xdr:rowOff>104775</xdr:rowOff>
    </xdr:to>
    <xdr:graphicFrame macro="">
      <xdr:nvGraphicFramePr>
        <xdr:cNvPr id="32055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0.44133</cdr:x>
      <cdr:y>0.13296</cdr:y>
    </cdr:from>
    <cdr:to>
      <cdr:x>0.80728</cdr:x>
      <cdr:y>0.18059</cdr:y>
    </cdr:to>
    <cdr:sp macro="" textlink="ResourceYear_NG_Pivot!$J$1">
      <cdr:nvSpPr>
        <cdr:cNvPr id="323586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400301" y="561035"/>
          <a:ext cx="1990314" cy="200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266699</xdr:colOff>
      <xdr:row>36</xdr:row>
      <xdr:rowOff>142875</xdr:rowOff>
    </xdr:from>
    <xdr:to>
      <xdr:col>16</xdr:col>
      <xdr:colOff>581024</xdr:colOff>
      <xdr:row>58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171450</xdr:colOff>
      <xdr:row>36</xdr:row>
      <xdr:rowOff>66675</xdr:rowOff>
    </xdr:from>
    <xdr:to>
      <xdr:col>8</xdr:col>
      <xdr:colOff>104775</xdr:colOff>
      <xdr:row>58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0.7708</cdr:x>
      <cdr:y>0.15354</cdr:y>
    </cdr:from>
    <cdr:to>
      <cdr:x>0.96683</cdr:x>
      <cdr:y>0.43985</cdr:y>
    </cdr:to>
    <cdr:sp macro="" textlink="ResourceYear_NG_Pivot!$D$6">
      <cdr:nvSpPr>
        <cdr:cNvPr id="365570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47812" y="668580"/>
          <a:ext cx="1155795" cy="1240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410D2E88-151C-4E2E-9366-93AFC1A7F924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10.34
Min: 6.73
Median: 8.66
Average: 8.62
Std Dev: 0.81
Base Price: 8.07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0.65446</cdr:x>
      <cdr:y>0.07065</cdr:y>
    </cdr:from>
    <cdr:to>
      <cdr:x>0.8441</cdr:x>
      <cdr:y>0.12126</cdr:y>
    </cdr:to>
    <cdr:sp macro="" textlink="ResourceYear_NG_Pivot!$B$20">
      <cdr:nvSpPr>
        <cdr:cNvPr id="365571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61876" y="309356"/>
          <a:ext cx="1118090" cy="2193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90668475-36AB-484F-A44B-E0A1246F837F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2025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0.29216</cdr:x>
      <cdr:y>0.87801</cdr:y>
    </cdr:from>
    <cdr:to>
      <cdr:x>0.7708</cdr:x>
      <cdr:y>0.98461</cdr:y>
    </cdr:to>
    <cdr:sp macro="" textlink="ResourceYear_NG_Pivot!$B$1">
      <cdr:nvSpPr>
        <cdr:cNvPr id="365572" name="Text Box 4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725759" y="3808341"/>
          <a:ext cx="2822053" cy="46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8C6222D-A6C9-40F6-8676-ADD342993737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Natural Gas Price Risk Distribution (100 samples)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0.50971</cdr:x>
      <cdr:y>0.09304</cdr:y>
    </cdr:from>
    <cdr:to>
      <cdr:x>0.79926</cdr:x>
      <cdr:y>0.1699</cdr:y>
    </cdr:to>
    <cdr:sp macro="" textlink="">
      <cdr:nvSpPr>
        <cdr:cNvPr id="3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000375" y="365125"/>
          <a:ext cx="1704456" cy="3016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396CD3CC-E549-4C29-B0C7-C14FD6B5BA52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I&amp;M Base: RP1 Retrofit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685800</xdr:colOff>
      <xdr:row>34</xdr:row>
      <xdr:rowOff>95250</xdr:rowOff>
    </xdr:from>
    <xdr:to>
      <xdr:col>21</xdr:col>
      <xdr:colOff>447675</xdr:colOff>
      <xdr:row>60</xdr:row>
      <xdr:rowOff>104775</xdr:rowOff>
    </xdr:to>
    <xdr:graphicFrame macro="">
      <xdr:nvGraphicFramePr>
        <xdr:cNvPr id="325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52</xdr:row>
      <xdr:rowOff>57150</xdr:rowOff>
    </xdr:from>
    <xdr:to>
      <xdr:col>14</xdr:col>
      <xdr:colOff>209550</xdr:colOff>
      <xdr:row>76</xdr:row>
      <xdr:rowOff>104775</xdr:rowOff>
    </xdr:to>
    <xdr:graphicFrame macro="">
      <xdr:nvGraphicFramePr>
        <xdr:cNvPr id="32566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561975</xdr:colOff>
      <xdr:row>27</xdr:row>
      <xdr:rowOff>133350</xdr:rowOff>
    </xdr:from>
    <xdr:to>
      <xdr:col>9</xdr:col>
      <xdr:colOff>1133475</xdr:colOff>
      <xdr:row>54</xdr:row>
      <xdr:rowOff>95250</xdr:rowOff>
    </xdr:to>
    <xdr:graphicFrame macro="">
      <xdr:nvGraphicFramePr>
        <xdr:cNvPr id="3256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0.67547</cdr:x>
      <cdr:y>0.1398</cdr:y>
    </cdr:from>
    <cdr:to>
      <cdr:x>0.82731</cdr:x>
      <cdr:y>0.18696</cdr:y>
    </cdr:to>
    <cdr:sp macro="" textlink="ResourceYear_Coal_Pivot!$N$1">
      <cdr:nvSpPr>
        <cdr:cNvPr id="326657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127269" y="594401"/>
          <a:ext cx="927085" cy="199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3ED9A9D-655B-42BC-9721-CA9A6924A86A}" type="TxLink"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pPr algn="ctr" rtl="0">
              <a:defRPr sz="1000"/>
            </a:pPr>
            <a:t>BS1 Repower</a:t>
          </a:fld>
          <a:endParaRPr lang="en-US" sz="1000" b="1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0.7681</cdr:x>
      <cdr:y>0.15547</cdr:y>
    </cdr:from>
    <cdr:to>
      <cdr:x>0.9666</cdr:x>
      <cdr:y>0.44816</cdr:y>
    </cdr:to>
    <cdr:sp macro="" textlink="ResourceYear_Coal_Pivot!$H$6">
      <cdr:nvSpPr>
        <cdr:cNvPr id="366593" name="Text Box 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4539218" y="678464"/>
          <a:ext cx="1172218" cy="1271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2860" rIns="27432" bIns="22860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fld id="{05152934-FCEA-422C-A2B6-20BA00AAD3D2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r" rtl="0">
              <a:defRPr sz="1000"/>
            </a:pPr>
            <a:t>Max: 3.16
Min: 1.93
Median: 2.61
Average: 2.59
Std Dev: 0.21
Base Price: 2.43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0.65004</cdr:x>
      <cdr:y>0.07063</cdr:y>
    </cdr:from>
    <cdr:to>
      <cdr:x>0.84214</cdr:x>
      <cdr:y>0.12246</cdr:y>
    </cdr:to>
    <cdr:sp macro="" textlink="ResourceYear_Coal_Pivot!$B$20">
      <cdr:nvSpPr>
        <cdr:cNvPr id="366594" name="Text Box 2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841988" y="309937"/>
          <a:ext cx="1134451" cy="225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0D45E34B-D67E-48CB-8B39-AEB071EE25AE}" type="TxLink"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Year 2020</a:t>
          </a:fld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0.2833</cdr:x>
      <cdr:y>0.8856</cdr:y>
    </cdr:from>
    <cdr:to>
      <cdr:x>0.7681</cdr:x>
      <cdr:y>0.98488</cdr:y>
    </cdr:to>
    <cdr:sp macro="" textlink="ResourceYear_Coal_Pivot!$F$1">
      <cdr:nvSpPr>
        <cdr:cNvPr id="366595" name="Text Box 3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676217" y="3849708"/>
          <a:ext cx="2863001" cy="431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DB2B3229-6EFD-41BA-8AB5-6A91255F0FA6}" type="TxLink"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Coal Price Risk Distribution
 (100 samples)</a:t>
          </a:fld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0.0595</cdr:x>
      <cdr:y>0.02973</cdr:y>
    </cdr:from>
    <cdr:to>
      <cdr:x>0.43186</cdr:x>
      <cdr:y>0.1027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295275" y="104775"/>
          <a:ext cx="1847850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fld id="{4AB8982E-C6B3-48E3-B353-FD07B0139487}" type="TxLink">
            <a:rPr lang="en-US" sz="1600" b="0"/>
            <a:pPr algn="r"/>
            <a:t>New CC</a:t>
          </a:fld>
          <a:endParaRPr lang="en-US" sz="16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0.22491</cdr:x>
      <cdr:y>0.04021</cdr:y>
    </cdr:from>
    <cdr:to>
      <cdr:x>0.66955</cdr:x>
      <cdr:y>0.1126</cdr:y>
    </cdr:to>
    <cdr:sp macro="" textlink="New_CC_FOM_Pivot!$E$17">
      <cdr:nvSpPr>
        <cdr:cNvPr id="2" name="TextBox 1"/>
        <cdr:cNvSpPr txBox="1"/>
      </cdr:nvSpPr>
      <cdr:spPr>
        <a:xfrm xmlns:a="http://schemas.openxmlformats.org/drawingml/2006/main">
          <a:off x="1238250" y="142875"/>
          <a:ext cx="24479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4DA32A24-57E5-4157-AD9B-9061BBD92493}" type="TxLink">
            <a:rPr lang="en-US" sz="1600"/>
            <a:pPr algn="ctr"/>
            <a:t>New CC</a:t>
          </a:fld>
          <a:endParaRPr lang="en-US" sz="16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128</xdr:row>
      <xdr:rowOff>104775</xdr:rowOff>
    </xdr:from>
    <xdr:to>
      <xdr:col>8</xdr:col>
      <xdr:colOff>714375</xdr:colOff>
      <xdr:row>151</xdr:row>
      <xdr:rowOff>133350</xdr:rowOff>
    </xdr:to>
    <xdr:graphicFrame macro="">
      <xdr:nvGraphicFramePr>
        <xdr:cNvPr id="357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133350</xdr:colOff>
      <xdr:row>150</xdr:row>
      <xdr:rowOff>133350</xdr:rowOff>
    </xdr:to>
    <xdr:graphicFrame macro="">
      <xdr:nvGraphicFramePr>
        <xdr:cNvPr id="359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8</xdr:col>
      <xdr:colOff>276225</xdr:colOff>
      <xdr:row>150</xdr:row>
      <xdr:rowOff>133350</xdr:rowOff>
    </xdr:to>
    <xdr:graphicFrame macro="">
      <xdr:nvGraphicFramePr>
        <xdr:cNvPr id="360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127</xdr:row>
      <xdr:rowOff>104775</xdr:rowOff>
    </xdr:from>
    <xdr:to>
      <xdr:col>9</xdr:col>
      <xdr:colOff>190500</xdr:colOff>
      <xdr:row>150</xdr:row>
      <xdr:rowOff>133350</xdr:rowOff>
    </xdr:to>
    <xdr:graphicFrame macro="">
      <xdr:nvGraphicFramePr>
        <xdr:cNvPr id="3532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2:N105"/>
  <sheetViews>
    <sheetView tabSelected="1" zoomScaleNormal="100" workbookViewId="0">
      <selection activeCell="E16" sqref="E16"/>
    </sheetView>
  </sheetViews>
  <sheetFormatPr defaultRowHeight="12.75"/>
  <cols>
    <col min="1" max="1" width="12.85546875" bestFit="1" customWidth="1"/>
    <col min="2" max="2" width="19.140625" customWidth="1"/>
    <col min="3" max="3" width="11.85546875" bestFit="1" customWidth="1"/>
    <col min="4" max="4" width="20.5703125" customWidth="1"/>
    <col min="5" max="5" width="13" bestFit="1" customWidth="1"/>
    <col min="6" max="6" width="14.42578125" bestFit="1" customWidth="1"/>
    <col min="7" max="8" width="12.85546875" bestFit="1" customWidth="1"/>
    <col min="9" max="9" width="13.85546875" customWidth="1"/>
    <col min="10" max="10" width="15.7109375" bestFit="1" customWidth="1"/>
    <col min="11" max="11" width="17.28515625" customWidth="1"/>
  </cols>
  <sheetData>
    <row r="2" spans="1:14">
      <c r="B2" t="s">
        <v>154</v>
      </c>
      <c r="E2" s="86">
        <v>6.7800711091134849E-2</v>
      </c>
      <c r="F2" s="86">
        <v>6.0840248761726667E-2</v>
      </c>
      <c r="G2" s="86">
        <v>3.4044791612704746E-2</v>
      </c>
      <c r="H2" s="86">
        <v>0.40455260632031198</v>
      </c>
      <c r="I2" s="86">
        <v>-1.8508821171263901E-3</v>
      </c>
      <c r="J2" s="86">
        <v>7.1632240294068228E-2</v>
      </c>
      <c r="K2" s="86">
        <v>0.36298028403717986</v>
      </c>
    </row>
    <row r="3" spans="1:14" ht="13.5" thickBot="1">
      <c r="B3" t="s">
        <v>119</v>
      </c>
      <c r="D3" t="s">
        <v>116</v>
      </c>
    </row>
    <row r="4" spans="1:14">
      <c r="A4" s="46">
        <v>7456934.8558115251</v>
      </c>
      <c r="B4" s="46">
        <v>7469744.7712479457</v>
      </c>
      <c r="C4" s="45" t="s">
        <v>41</v>
      </c>
      <c r="D4" s="46">
        <v>7469744.7712479448</v>
      </c>
      <c r="E4" s="46">
        <v>506454.00715989707</v>
      </c>
      <c r="F4" s="46">
        <v>454461.13006933202</v>
      </c>
      <c r="G4" s="46">
        <v>254305.90413722716</v>
      </c>
      <c r="H4" s="46">
        <v>3021904.7157558785</v>
      </c>
      <c r="I4" s="46">
        <v>-13825.617016601178</v>
      </c>
      <c r="J4" s="47">
        <v>535074.55238939251</v>
      </c>
      <c r="K4" s="47">
        <v>2711370.0787528181</v>
      </c>
    </row>
    <row r="5" spans="1:14" ht="25.5">
      <c r="B5" s="52" t="s">
        <v>104</v>
      </c>
      <c r="C5" s="52" t="s">
        <v>55</v>
      </c>
      <c r="D5" s="52" t="s">
        <v>102</v>
      </c>
      <c r="E5" s="52" t="s">
        <v>118</v>
      </c>
      <c r="F5" s="52" t="s">
        <v>117</v>
      </c>
      <c r="G5" s="52" t="s">
        <v>120</v>
      </c>
      <c r="H5" s="52" t="s">
        <v>121</v>
      </c>
      <c r="I5" s="52" t="s">
        <v>103</v>
      </c>
      <c r="J5" s="52" t="s">
        <v>122</v>
      </c>
      <c r="K5" s="52" t="s">
        <v>147</v>
      </c>
      <c r="L5" s="15"/>
      <c r="M5" s="15"/>
      <c r="N5" s="15"/>
    </row>
    <row r="6" spans="1:14">
      <c r="A6" s="23">
        <v>5918276.8326163683</v>
      </c>
      <c r="B6" s="23">
        <v>6156863.8890485205</v>
      </c>
      <c r="C6">
        <v>1</v>
      </c>
      <c r="D6" s="23">
        <v>6680680.5727176107</v>
      </c>
      <c r="E6" s="23">
        <v>504823.53327048454</v>
      </c>
      <c r="F6" s="23">
        <v>412514.06822074275</v>
      </c>
      <c r="G6" s="23">
        <v>235276.53118076606</v>
      </c>
      <c r="H6" s="23">
        <v>2658959.8869047049</v>
      </c>
      <c r="I6" s="23">
        <v>-13213.703149643232</v>
      </c>
      <c r="J6" s="23">
        <v>535074.55238939309</v>
      </c>
      <c r="K6" s="23">
        <v>2347245.7039011624</v>
      </c>
    </row>
    <row r="7" spans="1:14">
      <c r="A7" s="23">
        <v>6230318.1833480736</v>
      </c>
      <c r="B7" s="23">
        <v>6400739.8631732818</v>
      </c>
      <c r="C7">
        <v>2</v>
      </c>
      <c r="D7" s="23">
        <v>7207909.1502245087</v>
      </c>
      <c r="E7" s="23">
        <v>505276.87992964091</v>
      </c>
      <c r="F7" s="23">
        <v>417751.99608594598</v>
      </c>
      <c r="G7" s="23">
        <v>249126.95462048461</v>
      </c>
      <c r="H7" s="23">
        <v>2914126.0933757345</v>
      </c>
      <c r="I7" s="23">
        <v>-13630.302837103702</v>
      </c>
      <c r="J7" s="23">
        <v>535074.55238939309</v>
      </c>
      <c r="K7" s="23">
        <v>2600182.9766604137</v>
      </c>
    </row>
    <row r="8" spans="1:14">
      <c r="A8" s="23">
        <v>6359973.8680154886</v>
      </c>
      <c r="B8" s="23">
        <v>6407011.2840502858</v>
      </c>
      <c r="C8">
        <v>3</v>
      </c>
      <c r="D8" s="23">
        <v>6156863.8890485205</v>
      </c>
      <c r="E8" s="23">
        <v>504699.50184000051</v>
      </c>
      <c r="F8" s="23">
        <v>404005.69821368641</v>
      </c>
      <c r="G8" s="23">
        <v>222825.73260784501</v>
      </c>
      <c r="H8" s="23">
        <v>2503931.7926090569</v>
      </c>
      <c r="I8" s="23">
        <v>-12683.481592364331</v>
      </c>
      <c r="J8" s="23">
        <v>535074.55238939309</v>
      </c>
      <c r="K8" s="23">
        <v>1999010.0929809029</v>
      </c>
    </row>
    <row r="9" spans="1:14">
      <c r="A9" s="23">
        <v>6386197.1414262895</v>
      </c>
      <c r="B9" s="23">
        <v>6525033.0900432169</v>
      </c>
      <c r="C9">
        <v>4</v>
      </c>
      <c r="D9" s="23">
        <v>7046948.2217538934</v>
      </c>
      <c r="E9" s="23">
        <v>504834.31083173695</v>
      </c>
      <c r="F9" s="23">
        <v>408720.85190057877</v>
      </c>
      <c r="G9" s="23">
        <v>241496.92657458203</v>
      </c>
      <c r="H9" s="23">
        <v>2808815.4555574008</v>
      </c>
      <c r="I9" s="23">
        <v>-13543.180854944616</v>
      </c>
      <c r="J9" s="23">
        <v>535074.55238939309</v>
      </c>
      <c r="K9" s="23">
        <v>2561549.3053551465</v>
      </c>
    </row>
    <row r="10" spans="1:14">
      <c r="A10" s="23">
        <v>6396231.8697308945</v>
      </c>
      <c r="B10" s="23">
        <v>6606510.7522540651</v>
      </c>
      <c r="C10">
        <v>5</v>
      </c>
      <c r="D10" s="23">
        <v>6808667.9929863345</v>
      </c>
      <c r="E10" s="23">
        <v>505652.42034581816</v>
      </c>
      <c r="F10" s="23">
        <v>409886.44397766987</v>
      </c>
      <c r="G10" s="23">
        <v>244800.7337341262</v>
      </c>
      <c r="H10" s="23">
        <v>2810707.9700291324</v>
      </c>
      <c r="I10" s="23">
        <v>-13555.421054376722</v>
      </c>
      <c r="J10" s="23">
        <v>535074.55238939309</v>
      </c>
      <c r="K10" s="23">
        <v>2316101.2935645711</v>
      </c>
    </row>
    <row r="11" spans="1:14">
      <c r="A11" s="23">
        <v>6432485.156975328</v>
      </c>
      <c r="B11" s="23">
        <v>6649184.7970042871</v>
      </c>
      <c r="C11">
        <v>6</v>
      </c>
      <c r="D11" s="23">
        <v>8729087.9757630527</v>
      </c>
      <c r="E11" s="23">
        <v>508113.32375831023</v>
      </c>
      <c r="F11" s="23">
        <v>505840.40120558889</v>
      </c>
      <c r="G11" s="23">
        <v>273595.45915355469</v>
      </c>
      <c r="H11" s="23">
        <v>3440362.6565497238</v>
      </c>
      <c r="I11" s="23">
        <v>-14368.666608093694</v>
      </c>
      <c r="J11" s="23">
        <v>535074.55238939309</v>
      </c>
      <c r="K11" s="23">
        <v>3480470.2493145745</v>
      </c>
    </row>
    <row r="12" spans="1:14">
      <c r="A12" s="23">
        <v>6444561.0480588209</v>
      </c>
      <c r="B12" s="23">
        <v>6680680.5727176107</v>
      </c>
      <c r="C12">
        <v>7</v>
      </c>
      <c r="D12" s="23">
        <v>8159196.0607325491</v>
      </c>
      <c r="E12" s="23">
        <v>507919.76307864336</v>
      </c>
      <c r="F12" s="23">
        <v>485755.25685312529</v>
      </c>
      <c r="G12" s="23">
        <v>261084.30012137609</v>
      </c>
      <c r="H12" s="23">
        <v>3214083.3213720266</v>
      </c>
      <c r="I12" s="23">
        <v>-14085.46266404195</v>
      </c>
      <c r="J12" s="23">
        <v>535074.55238939309</v>
      </c>
      <c r="K12" s="23">
        <v>3169364.3295820267</v>
      </c>
    </row>
    <row r="13" spans="1:14">
      <c r="A13" s="23">
        <v>6540869.3753230684</v>
      </c>
      <c r="B13" s="23">
        <v>6696931.4272791073</v>
      </c>
      <c r="C13">
        <v>8</v>
      </c>
      <c r="D13" s="23">
        <v>7041694.6338900402</v>
      </c>
      <c r="E13" s="23">
        <v>505111.36849983764</v>
      </c>
      <c r="F13" s="23">
        <v>454256.33979316725</v>
      </c>
      <c r="G13" s="23">
        <v>239313.80856420583</v>
      </c>
      <c r="H13" s="23">
        <v>2878796.8750190362</v>
      </c>
      <c r="I13" s="23">
        <v>-12832.310864115805</v>
      </c>
      <c r="J13" s="23">
        <v>535074.55238939309</v>
      </c>
      <c r="K13" s="23">
        <v>2441974.0004885159</v>
      </c>
    </row>
    <row r="14" spans="1:14">
      <c r="A14" s="23">
        <v>6606768.3056076653</v>
      </c>
      <c r="B14" s="23">
        <v>6704292.1620785408</v>
      </c>
      <c r="C14">
        <v>9</v>
      </c>
      <c r="D14" s="23">
        <v>7514592.0781600811</v>
      </c>
      <c r="E14" s="23">
        <v>506314.52617307362</v>
      </c>
      <c r="F14" s="23">
        <v>495658.84743861383</v>
      </c>
      <c r="G14" s="23">
        <v>263532.64047465794</v>
      </c>
      <c r="H14" s="23">
        <v>3206205.1559857009</v>
      </c>
      <c r="I14" s="23">
        <v>-14100.504299523818</v>
      </c>
      <c r="J14" s="23">
        <v>535074.55238939309</v>
      </c>
      <c r="K14" s="23">
        <v>2521906.8599981666</v>
      </c>
    </row>
    <row r="15" spans="1:14">
      <c r="A15" s="23">
        <v>6615364.7875651997</v>
      </c>
      <c r="B15" s="23">
        <v>6744282.3102771211</v>
      </c>
      <c r="C15">
        <v>10</v>
      </c>
      <c r="D15" s="23">
        <v>6704292.1620785408</v>
      </c>
      <c r="E15" s="23">
        <v>505569.94230240566</v>
      </c>
      <c r="F15" s="23">
        <v>409869.46727591049</v>
      </c>
      <c r="G15" s="23">
        <v>242645.9862859791</v>
      </c>
      <c r="H15" s="23">
        <v>2746674.4319532821</v>
      </c>
      <c r="I15" s="23">
        <v>-13573.531655947912</v>
      </c>
      <c r="J15" s="23">
        <v>535074.55238939309</v>
      </c>
      <c r="K15" s="23">
        <v>2278031.3135275184</v>
      </c>
    </row>
    <row r="16" spans="1:14">
      <c r="A16" s="23">
        <v>6637809.4485214986</v>
      </c>
      <c r="B16" s="23">
        <v>6779056.7631933447</v>
      </c>
      <c r="C16">
        <v>11</v>
      </c>
      <c r="D16" s="23">
        <v>6867777.7267051963</v>
      </c>
      <c r="E16" s="23">
        <v>505587.76805778488</v>
      </c>
      <c r="F16" s="23">
        <v>450127.670702142</v>
      </c>
      <c r="G16" s="23">
        <v>247353.13036140628</v>
      </c>
      <c r="H16" s="23">
        <v>2892949.7200010489</v>
      </c>
      <c r="I16" s="23">
        <v>-13336.425957200172</v>
      </c>
      <c r="J16" s="23">
        <v>535074.55238939309</v>
      </c>
      <c r="K16" s="23">
        <v>2250021.3111506207</v>
      </c>
    </row>
    <row r="17" spans="1:11">
      <c r="A17" s="23">
        <v>6682766.5887051839</v>
      </c>
      <c r="B17" s="23">
        <v>6808667.9929863345</v>
      </c>
      <c r="C17">
        <v>12</v>
      </c>
      <c r="D17" s="23">
        <v>6525033.0900432169</v>
      </c>
      <c r="E17" s="23">
        <v>506955.49964708346</v>
      </c>
      <c r="F17" s="23">
        <v>401688.79730124527</v>
      </c>
      <c r="G17" s="23">
        <v>231791.60817863495</v>
      </c>
      <c r="H17" s="23">
        <v>2687059.0677000214</v>
      </c>
      <c r="I17" s="23">
        <v>-12879.338395769444</v>
      </c>
      <c r="J17" s="23">
        <v>535074.55238939309</v>
      </c>
      <c r="K17" s="23">
        <v>2175342.903222607</v>
      </c>
    </row>
    <row r="18" spans="1:11">
      <c r="A18" s="23">
        <v>6691450.6153900754</v>
      </c>
      <c r="B18" s="23">
        <v>6850711.2763204072</v>
      </c>
      <c r="C18">
        <v>13</v>
      </c>
      <c r="D18" s="23">
        <v>7265756.8759061499</v>
      </c>
      <c r="E18" s="23">
        <v>506856.85013838782</v>
      </c>
      <c r="F18" s="23">
        <v>466313.77748765121</v>
      </c>
      <c r="G18" s="23">
        <v>262721.11741267506</v>
      </c>
      <c r="H18" s="23">
        <v>2995341.4141978119</v>
      </c>
      <c r="I18" s="23">
        <v>-14540.883071012457</v>
      </c>
      <c r="J18" s="23">
        <v>535074.55238939309</v>
      </c>
      <c r="K18" s="23">
        <v>2513990.0473512439</v>
      </c>
    </row>
    <row r="19" spans="1:11">
      <c r="A19" s="23">
        <v>6699601.8680998571</v>
      </c>
      <c r="B19" s="23">
        <v>6864180.3712985944</v>
      </c>
      <c r="C19">
        <v>14</v>
      </c>
      <c r="D19" s="23">
        <v>9157779.5994712859</v>
      </c>
      <c r="E19" s="23">
        <v>506656.71041326778</v>
      </c>
      <c r="F19" s="23">
        <v>472289.67750114057</v>
      </c>
      <c r="G19" s="23">
        <v>257752.82983642427</v>
      </c>
      <c r="H19" s="23">
        <v>3225836.6541605163</v>
      </c>
      <c r="I19" s="23">
        <v>-13881.537137683128</v>
      </c>
      <c r="J19" s="23">
        <v>535074.55238939309</v>
      </c>
      <c r="K19" s="23">
        <v>4174050.7123082271</v>
      </c>
    </row>
    <row r="20" spans="1:11">
      <c r="A20" s="23">
        <v>6797946.1495239567</v>
      </c>
      <c r="B20" s="23">
        <v>6867777.7267051963</v>
      </c>
      <c r="C20">
        <v>15</v>
      </c>
      <c r="D20" s="23">
        <v>7429352.7126885988</v>
      </c>
      <c r="E20" s="23">
        <v>505927.41000699409</v>
      </c>
      <c r="F20" s="23">
        <v>467578.25155677501</v>
      </c>
      <c r="G20" s="23">
        <v>263211.26645970601</v>
      </c>
      <c r="H20" s="23">
        <v>3085529.0983807035</v>
      </c>
      <c r="I20" s="23">
        <v>-13988.351700021407</v>
      </c>
      <c r="J20" s="23">
        <v>535074.55238939309</v>
      </c>
      <c r="K20" s="23">
        <v>2586020.4855950479</v>
      </c>
    </row>
    <row r="21" spans="1:11">
      <c r="A21" s="23">
        <v>6813961.1284715161</v>
      </c>
      <c r="B21" s="23">
        <v>6871438.8211016934</v>
      </c>
      <c r="C21">
        <v>16</v>
      </c>
      <c r="D21" s="23">
        <v>7552972.5093517341</v>
      </c>
      <c r="E21" s="23">
        <v>508179.93746460945</v>
      </c>
      <c r="F21" s="23">
        <v>455341.98704774276</v>
      </c>
      <c r="G21" s="23">
        <v>257879.81634884782</v>
      </c>
      <c r="H21" s="23">
        <v>3048523.8359346306</v>
      </c>
      <c r="I21" s="23">
        <v>-13953.008166591002</v>
      </c>
      <c r="J21" s="23">
        <v>535074.55238939309</v>
      </c>
      <c r="K21" s="23">
        <v>2761925.3883331008</v>
      </c>
    </row>
    <row r="22" spans="1:11">
      <c r="A22" s="23">
        <v>6835504.5202914681</v>
      </c>
      <c r="B22" s="23">
        <v>7041536.6699995119</v>
      </c>
      <c r="C22">
        <v>17</v>
      </c>
      <c r="D22" s="23">
        <v>7494261.1218159832</v>
      </c>
      <c r="E22" s="23">
        <v>506364.57115426718</v>
      </c>
      <c r="F22" s="23">
        <v>464563.09565322782</v>
      </c>
      <c r="G22" s="23">
        <v>252520.05284226869</v>
      </c>
      <c r="H22" s="23">
        <v>2975051.4030562071</v>
      </c>
      <c r="I22" s="23">
        <v>-13702.702740225312</v>
      </c>
      <c r="J22" s="23">
        <v>535074.55238939309</v>
      </c>
      <c r="K22" s="23">
        <v>2774390.1494608452</v>
      </c>
    </row>
    <row r="23" spans="1:11">
      <c r="A23" s="23">
        <v>6859533.7457273975</v>
      </c>
      <c r="B23" s="23">
        <v>7041694.6338900402</v>
      </c>
      <c r="C23">
        <v>18</v>
      </c>
      <c r="D23" s="23">
        <v>7469667.2464628071</v>
      </c>
      <c r="E23" s="23">
        <v>506862.79348760418</v>
      </c>
      <c r="F23" s="23">
        <v>467258.6442024975</v>
      </c>
      <c r="G23" s="23">
        <v>254161.42111117012</v>
      </c>
      <c r="H23" s="23">
        <v>3091498.1909805727</v>
      </c>
      <c r="I23" s="23">
        <v>-13450.564962701508</v>
      </c>
      <c r="J23" s="23">
        <v>535074.55238939309</v>
      </c>
      <c r="K23" s="23">
        <v>2628262.2092542727</v>
      </c>
    </row>
    <row r="24" spans="1:11">
      <c r="A24" s="23">
        <v>6878670.6551016942</v>
      </c>
      <c r="B24" s="23">
        <v>7043956.4122097241</v>
      </c>
      <c r="C24">
        <v>19</v>
      </c>
      <c r="D24" s="23">
        <v>7472891.6866393574</v>
      </c>
      <c r="E24" s="23">
        <v>504988.27044977137</v>
      </c>
      <c r="F24" s="23">
        <v>445348.60016601346</v>
      </c>
      <c r="G24" s="23">
        <v>242218.73230193069</v>
      </c>
      <c r="H24" s="23">
        <v>2942334.8957898207</v>
      </c>
      <c r="I24" s="23">
        <v>-13227.536664755071</v>
      </c>
      <c r="J24" s="23">
        <v>535074.55238939309</v>
      </c>
      <c r="K24" s="23">
        <v>2816154.1722071827</v>
      </c>
    </row>
    <row r="25" spans="1:11">
      <c r="A25" s="23">
        <v>6893500.8564601829</v>
      </c>
      <c r="B25" s="23">
        <v>7046948.2217538934</v>
      </c>
      <c r="C25">
        <v>20</v>
      </c>
      <c r="D25" s="23">
        <v>7041536.6699995119</v>
      </c>
      <c r="E25" s="23">
        <v>505354.5774039508</v>
      </c>
      <c r="F25" s="23">
        <v>445370.73541996098</v>
      </c>
      <c r="G25" s="23">
        <v>246032.68854213256</v>
      </c>
      <c r="H25" s="23">
        <v>2890856.9066070365</v>
      </c>
      <c r="I25" s="23">
        <v>-13407.785460749472</v>
      </c>
      <c r="J25" s="23">
        <v>535074.55238939309</v>
      </c>
      <c r="K25" s="23">
        <v>2432254.9950977881</v>
      </c>
    </row>
    <row r="26" spans="1:11">
      <c r="A26" s="23">
        <v>6902458.4636574052</v>
      </c>
      <c r="B26" s="23">
        <v>7048161.7179772072</v>
      </c>
      <c r="C26">
        <v>21</v>
      </c>
      <c r="D26" s="23">
        <v>7314671.4040052015</v>
      </c>
      <c r="E26" s="23">
        <v>506722.24094280577</v>
      </c>
      <c r="F26" s="23">
        <v>444817.31169263308</v>
      </c>
      <c r="G26" s="23">
        <v>254155.69561397063</v>
      </c>
      <c r="H26" s="23">
        <v>2841594.7359737568</v>
      </c>
      <c r="I26" s="23">
        <v>-14347.543780875676</v>
      </c>
      <c r="J26" s="23">
        <v>535074.55238939309</v>
      </c>
      <c r="K26" s="23">
        <v>2746654.4111735174</v>
      </c>
    </row>
    <row r="27" spans="1:11">
      <c r="A27" s="23">
        <v>6913675.3227325464</v>
      </c>
      <c r="B27" s="23">
        <v>7060386.350321725</v>
      </c>
      <c r="C27">
        <v>22</v>
      </c>
      <c r="D27" s="23">
        <v>7906588.4408619003</v>
      </c>
      <c r="E27" s="23">
        <v>507669.85112121078</v>
      </c>
      <c r="F27" s="23">
        <v>427004.50357864425</v>
      </c>
      <c r="G27" s="23">
        <v>260554.79323010455</v>
      </c>
      <c r="H27" s="23">
        <v>3005590.4439863181</v>
      </c>
      <c r="I27" s="23">
        <v>-14437.112535783011</v>
      </c>
      <c r="J27" s="23">
        <v>535074.55238939309</v>
      </c>
      <c r="K27" s="23">
        <v>3185131.4090920119</v>
      </c>
    </row>
    <row r="28" spans="1:11">
      <c r="A28" s="23">
        <v>6920224.260147999</v>
      </c>
      <c r="B28" s="23">
        <v>7063229.056568332</v>
      </c>
      <c r="C28">
        <v>23</v>
      </c>
      <c r="D28" s="23">
        <v>8223896.749135931</v>
      </c>
      <c r="E28" s="23">
        <v>506376.47048994177</v>
      </c>
      <c r="F28" s="23">
        <v>479335.70657408849</v>
      </c>
      <c r="G28" s="23">
        <v>263994.42054071737</v>
      </c>
      <c r="H28" s="23">
        <v>3229457.1078852094</v>
      </c>
      <c r="I28" s="23">
        <v>-14030.424808193759</v>
      </c>
      <c r="J28" s="23">
        <v>535074.55238939309</v>
      </c>
      <c r="K28" s="23">
        <v>3223688.9160647755</v>
      </c>
    </row>
    <row r="29" spans="1:11">
      <c r="A29" s="23">
        <v>6937695.4575981479</v>
      </c>
      <c r="B29" s="23">
        <v>7089705.2696658317</v>
      </c>
      <c r="C29">
        <v>24</v>
      </c>
      <c r="D29" s="23">
        <v>7915644.8904499784</v>
      </c>
      <c r="E29" s="23">
        <v>507750.08309413976</v>
      </c>
      <c r="F29" s="23">
        <v>474055.11411009892</v>
      </c>
      <c r="G29" s="23">
        <v>254438.11190626211</v>
      </c>
      <c r="H29" s="23">
        <v>3112404.7785268556</v>
      </c>
      <c r="I29" s="23">
        <v>-13749.682416784477</v>
      </c>
      <c r="J29" s="23">
        <v>535074.55238939309</v>
      </c>
      <c r="K29" s="23">
        <v>3045671.9328400143</v>
      </c>
    </row>
    <row r="30" spans="1:11">
      <c r="A30" s="23">
        <v>6937781.25333755</v>
      </c>
      <c r="B30" s="23">
        <v>7153772.6997707263</v>
      </c>
      <c r="C30">
        <v>25</v>
      </c>
      <c r="D30" s="23">
        <v>8472425.6561054476</v>
      </c>
      <c r="E30" s="23">
        <v>506728.92727046198</v>
      </c>
      <c r="F30" s="23">
        <v>465844.74264395708</v>
      </c>
      <c r="G30" s="23">
        <v>265470.04775338812</v>
      </c>
      <c r="H30" s="23">
        <v>3262060.3899241211</v>
      </c>
      <c r="I30" s="23">
        <v>-14153.458876365803</v>
      </c>
      <c r="J30" s="23">
        <v>535074.55238939309</v>
      </c>
      <c r="K30" s="23">
        <v>3451400.4550004927</v>
      </c>
    </row>
    <row r="31" spans="1:11">
      <c r="A31" s="23">
        <v>6951908.4896805836</v>
      </c>
      <c r="B31" s="23">
        <v>7190597.4001111723</v>
      </c>
      <c r="C31">
        <v>26</v>
      </c>
      <c r="D31" s="23">
        <v>6850711.2763204072</v>
      </c>
      <c r="E31" s="23">
        <v>505513.50842933042</v>
      </c>
      <c r="F31" s="23">
        <v>428098.24651834916</v>
      </c>
      <c r="G31" s="23">
        <v>244791.31299684799</v>
      </c>
      <c r="H31" s="23">
        <v>2793030.4899671567</v>
      </c>
      <c r="I31" s="23">
        <v>-13460.315048431085</v>
      </c>
      <c r="J31" s="23">
        <v>535074.55238939309</v>
      </c>
      <c r="K31" s="23">
        <v>2357663.4810677604</v>
      </c>
    </row>
    <row r="32" spans="1:11">
      <c r="A32" s="23">
        <v>6980191.7625588942</v>
      </c>
      <c r="B32" s="23">
        <v>7201725.6102847923</v>
      </c>
      <c r="C32">
        <v>27</v>
      </c>
      <c r="D32" s="23">
        <v>7444402.2578560188</v>
      </c>
      <c r="E32" s="23">
        <v>507146.59119448799</v>
      </c>
      <c r="F32" s="23">
        <v>440305.19154672348</v>
      </c>
      <c r="G32" s="23">
        <v>264445.57321750699</v>
      </c>
      <c r="H32" s="23">
        <v>3021925.2152158809</v>
      </c>
      <c r="I32" s="23">
        <v>-14757.746808749836</v>
      </c>
      <c r="J32" s="23">
        <v>535074.55238939309</v>
      </c>
      <c r="K32" s="23">
        <v>2690262.8811007761</v>
      </c>
    </row>
    <row r="33" spans="1:11">
      <c r="A33" s="23">
        <v>6992692.8800558671</v>
      </c>
      <c r="B33" s="23">
        <v>7202855.0810202919</v>
      </c>
      <c r="C33">
        <v>28</v>
      </c>
      <c r="D33" s="23">
        <v>7043956.4122097241</v>
      </c>
      <c r="E33" s="23">
        <v>506316.03528268053</v>
      </c>
      <c r="F33" s="23">
        <v>448143.27476387087</v>
      </c>
      <c r="G33" s="23">
        <v>251652.36650203174</v>
      </c>
      <c r="H33" s="23">
        <v>2961815.8349612886</v>
      </c>
      <c r="I33" s="23">
        <v>-13650.952039035403</v>
      </c>
      <c r="J33" s="23">
        <v>535074.55238939309</v>
      </c>
      <c r="K33" s="23">
        <v>2354605.3003494944</v>
      </c>
    </row>
    <row r="34" spans="1:11">
      <c r="A34" s="23">
        <v>7003309.390510832</v>
      </c>
      <c r="B34" s="23">
        <v>7207909.1502245087</v>
      </c>
      <c r="C34">
        <v>29</v>
      </c>
      <c r="D34" s="23">
        <v>8685239.4993808717</v>
      </c>
      <c r="E34" s="23">
        <v>507837.67808459775</v>
      </c>
      <c r="F34" s="23">
        <v>507106.2967311297</v>
      </c>
      <c r="G34" s="23">
        <v>273969.43948997778</v>
      </c>
      <c r="H34" s="23">
        <v>3453086.6120138085</v>
      </c>
      <c r="I34" s="23">
        <v>-14188.782008765522</v>
      </c>
      <c r="J34" s="23">
        <v>535074.55238939309</v>
      </c>
      <c r="K34" s="23">
        <v>3422353.7026807307</v>
      </c>
    </row>
    <row r="35" spans="1:11">
      <c r="A35" s="23">
        <v>7024917.5676911417</v>
      </c>
      <c r="B35" s="23">
        <v>7216857.9024980431</v>
      </c>
      <c r="C35">
        <v>30</v>
      </c>
      <c r="D35" s="23">
        <v>7653658.1286352966</v>
      </c>
      <c r="E35" s="23">
        <v>506686.06739118265</v>
      </c>
      <c r="F35" s="23">
        <v>488629.50587260735</v>
      </c>
      <c r="G35" s="23">
        <v>259297.78069269445</v>
      </c>
      <c r="H35" s="23">
        <v>3159527.4777650968</v>
      </c>
      <c r="I35" s="23">
        <v>-13940.726453567664</v>
      </c>
      <c r="J35" s="23">
        <v>535074.55238939309</v>
      </c>
      <c r="K35" s="23">
        <v>2718383.4709778894</v>
      </c>
    </row>
    <row r="36" spans="1:11">
      <c r="A36" s="23">
        <v>7041177.1137001738</v>
      </c>
      <c r="B36" s="23">
        <v>7219564.2633192595</v>
      </c>
      <c r="C36">
        <v>31</v>
      </c>
      <c r="D36" s="23">
        <v>7048161.7179772072</v>
      </c>
      <c r="E36" s="23">
        <v>507560.98905061709</v>
      </c>
      <c r="F36" s="23">
        <v>412561.74468295398</v>
      </c>
      <c r="G36" s="23">
        <v>250116.97810894923</v>
      </c>
      <c r="H36" s="23">
        <v>2903718.2043508114</v>
      </c>
      <c r="I36" s="23">
        <v>-13995.037019134599</v>
      </c>
      <c r="J36" s="23">
        <v>535074.55238939309</v>
      </c>
      <c r="K36" s="23">
        <v>2453124.286413617</v>
      </c>
    </row>
    <row r="37" spans="1:11">
      <c r="A37" s="23">
        <v>7062356.3446136937</v>
      </c>
      <c r="B37" s="23">
        <v>7254319.8454935439</v>
      </c>
      <c r="C37">
        <v>32</v>
      </c>
      <c r="D37" s="23">
        <v>7696210.6042603962</v>
      </c>
      <c r="E37" s="23">
        <v>507916.83895706723</v>
      </c>
      <c r="F37" s="23">
        <v>449138.85619460559</v>
      </c>
      <c r="G37" s="23">
        <v>259206.46254638108</v>
      </c>
      <c r="H37" s="23">
        <v>3116654.7866051397</v>
      </c>
      <c r="I37" s="23">
        <v>-14083.732778398309</v>
      </c>
      <c r="J37" s="23">
        <v>535074.55238939309</v>
      </c>
      <c r="K37" s="23">
        <v>2842302.8403462078</v>
      </c>
    </row>
    <row r="38" spans="1:11">
      <c r="A38" s="23">
        <v>7075166.7762317015</v>
      </c>
      <c r="B38" s="23">
        <v>7260537.2388042454</v>
      </c>
      <c r="C38">
        <v>33</v>
      </c>
      <c r="D38" s="23">
        <v>7283372.419025844</v>
      </c>
      <c r="E38" s="23">
        <v>506935.02704730234</v>
      </c>
      <c r="F38" s="23">
        <v>460027.36586764362</v>
      </c>
      <c r="G38" s="23">
        <v>263893.15401750751</v>
      </c>
      <c r="H38" s="23">
        <v>3077409.047124471</v>
      </c>
      <c r="I38" s="23">
        <v>-14431.187847969079</v>
      </c>
      <c r="J38" s="23">
        <v>535074.55238939309</v>
      </c>
      <c r="K38" s="23">
        <v>2454464.4604274943</v>
      </c>
    </row>
    <row r="39" spans="1:11">
      <c r="A39" s="23">
        <v>7075742.2398201004</v>
      </c>
      <c r="B39" s="23">
        <v>7265756.8759061499</v>
      </c>
      <c r="C39">
        <v>34</v>
      </c>
      <c r="D39" s="23">
        <v>7482710.9575820174</v>
      </c>
      <c r="E39" s="23">
        <v>506824.86440729664</v>
      </c>
      <c r="F39" s="23">
        <v>468339.6781681368</v>
      </c>
      <c r="G39" s="23">
        <v>262206.25268246233</v>
      </c>
      <c r="H39" s="23">
        <v>3110721.526710358</v>
      </c>
      <c r="I39" s="23">
        <v>-14168.945929082465</v>
      </c>
      <c r="J39" s="23">
        <v>535074.55238939309</v>
      </c>
      <c r="K39" s="23">
        <v>2613713.0291534532</v>
      </c>
    </row>
    <row r="40" spans="1:11">
      <c r="A40" s="23">
        <v>7090312.8249457479</v>
      </c>
      <c r="B40" s="23">
        <v>7266870.8879806716</v>
      </c>
      <c r="C40">
        <v>35</v>
      </c>
      <c r="D40" s="23">
        <v>7782683.3486458715</v>
      </c>
      <c r="E40" s="23">
        <v>507027.36826213158</v>
      </c>
      <c r="F40" s="23">
        <v>448137.5007324951</v>
      </c>
      <c r="G40" s="23">
        <v>261262.70247590577</v>
      </c>
      <c r="H40" s="23">
        <v>3026523.3451259648</v>
      </c>
      <c r="I40" s="23">
        <v>-14412.549260322572</v>
      </c>
      <c r="J40" s="23">
        <v>535074.55238939309</v>
      </c>
      <c r="K40" s="23">
        <v>3019070.4289203044</v>
      </c>
    </row>
    <row r="41" spans="1:11">
      <c r="A41" s="23">
        <v>7151473.537982068</v>
      </c>
      <c r="B41" s="23">
        <v>7273162.555595722</v>
      </c>
      <c r="C41">
        <v>36</v>
      </c>
      <c r="D41" s="23">
        <v>8004238.9080459829</v>
      </c>
      <c r="E41" s="23">
        <v>507106.50502141536</v>
      </c>
      <c r="F41" s="23">
        <v>481779.95849194354</v>
      </c>
      <c r="G41" s="23">
        <v>267752.25156765536</v>
      </c>
      <c r="H41" s="23">
        <v>3230846.4439946949</v>
      </c>
      <c r="I41" s="23">
        <v>-14359.362119388545</v>
      </c>
      <c r="J41" s="23">
        <v>535074.55238939309</v>
      </c>
      <c r="K41" s="23">
        <v>2996038.5587002686</v>
      </c>
    </row>
    <row r="42" spans="1:11">
      <c r="A42" s="23">
        <v>7184782.419620391</v>
      </c>
      <c r="B42" s="23">
        <v>7281592.6824168265</v>
      </c>
      <c r="C42">
        <v>37</v>
      </c>
      <c r="D42" s="23">
        <v>7369496.3978998112</v>
      </c>
      <c r="E42" s="23">
        <v>506107.73233740177</v>
      </c>
      <c r="F42" s="23">
        <v>446663.9642449856</v>
      </c>
      <c r="G42" s="23">
        <v>254072.61483829789</v>
      </c>
      <c r="H42" s="23">
        <v>3017326.996802961</v>
      </c>
      <c r="I42" s="23">
        <v>-13761.931536337263</v>
      </c>
      <c r="J42" s="23">
        <v>535074.55238939309</v>
      </c>
      <c r="K42" s="23">
        <v>2624012.4688231098</v>
      </c>
    </row>
    <row r="43" spans="1:11">
      <c r="A43" s="23">
        <v>7222194.3607269451</v>
      </c>
      <c r="B43" s="23">
        <v>7283372.419025844</v>
      </c>
      <c r="C43">
        <v>38</v>
      </c>
      <c r="D43" s="23">
        <v>7459406.2184592923</v>
      </c>
      <c r="E43" s="23">
        <v>505857.09868181107</v>
      </c>
      <c r="F43" s="23">
        <v>435558.11355529685</v>
      </c>
      <c r="G43" s="23">
        <v>250817.73221856161</v>
      </c>
      <c r="H43" s="23">
        <v>2979447.7075261311</v>
      </c>
      <c r="I43" s="23">
        <v>-13546.32000096963</v>
      </c>
      <c r="J43" s="23">
        <v>535074.55238939309</v>
      </c>
      <c r="K43" s="23">
        <v>2766197.3340890678</v>
      </c>
    </row>
    <row r="44" spans="1:11">
      <c r="A44" s="23">
        <v>7233105.6404579375</v>
      </c>
      <c r="B44" s="23">
        <v>7314671.4040052015</v>
      </c>
      <c r="C44">
        <v>39</v>
      </c>
      <c r="D44" s="23">
        <v>7733109.9393979516</v>
      </c>
      <c r="E44" s="23">
        <v>506360.50428602152</v>
      </c>
      <c r="F44" s="23">
        <v>461949.37052860769</v>
      </c>
      <c r="G44" s="23">
        <v>264489.77501680388</v>
      </c>
      <c r="H44" s="23">
        <v>3121845.2705274066</v>
      </c>
      <c r="I44" s="23">
        <v>-14123.040112408249</v>
      </c>
      <c r="J44" s="23">
        <v>535074.55238939309</v>
      </c>
      <c r="K44" s="23">
        <v>2857513.5067621265</v>
      </c>
    </row>
    <row r="45" spans="1:11">
      <c r="A45" s="23">
        <v>7263241.2025160566</v>
      </c>
      <c r="B45" s="23">
        <v>7327827.1580199394</v>
      </c>
      <c r="C45">
        <v>40</v>
      </c>
      <c r="D45" s="23">
        <v>7501202.9278438156</v>
      </c>
      <c r="E45" s="23">
        <v>506434.93858741201</v>
      </c>
      <c r="F45" s="23">
        <v>491399.37414886162</v>
      </c>
      <c r="G45" s="23">
        <v>261861.6372037991</v>
      </c>
      <c r="H45" s="23">
        <v>3140454.7393267523</v>
      </c>
      <c r="I45" s="23">
        <v>-13927.463955108527</v>
      </c>
      <c r="J45" s="23">
        <v>535074.55238939309</v>
      </c>
      <c r="K45" s="23">
        <v>2579905.150142706</v>
      </c>
    </row>
    <row r="46" spans="1:11">
      <c r="A46" s="23">
        <v>7279207.3694264842</v>
      </c>
      <c r="B46" s="23">
        <v>7336847.6145194471</v>
      </c>
      <c r="C46">
        <v>41</v>
      </c>
      <c r="D46" s="23">
        <v>8344478.9493473582</v>
      </c>
      <c r="E46" s="23">
        <v>507835.96706480836</v>
      </c>
      <c r="F46" s="23">
        <v>494304.02862548415</v>
      </c>
      <c r="G46" s="23">
        <v>278343.55365370947</v>
      </c>
      <c r="H46" s="23">
        <v>3469725.4043766861</v>
      </c>
      <c r="I46" s="23">
        <v>-14577.131265057842</v>
      </c>
      <c r="J46" s="23">
        <v>535074.55238939309</v>
      </c>
      <c r="K46" s="23">
        <v>3073772.5745023359</v>
      </c>
    </row>
    <row r="47" spans="1:11">
      <c r="A47" s="23">
        <v>7288161.6842389479</v>
      </c>
      <c r="B47" s="23">
        <v>7345860.8808808168</v>
      </c>
      <c r="C47">
        <v>42</v>
      </c>
      <c r="D47" s="23">
        <v>7350682.5140141342</v>
      </c>
      <c r="E47" s="23">
        <v>504891.75359237287</v>
      </c>
      <c r="F47" s="23">
        <v>421392.24144167762</v>
      </c>
      <c r="G47" s="23">
        <v>240529.47229637625</v>
      </c>
      <c r="H47" s="23">
        <v>2794326.9551400337</v>
      </c>
      <c r="I47" s="23">
        <v>-13392.496642010272</v>
      </c>
      <c r="J47" s="23">
        <v>535074.55238939309</v>
      </c>
      <c r="K47" s="23">
        <v>2867860.0357962898</v>
      </c>
    </row>
    <row r="48" spans="1:11">
      <c r="A48" s="23">
        <v>7313407.6421246827</v>
      </c>
      <c r="B48" s="23">
        <v>7350682.5140141342</v>
      </c>
      <c r="C48">
        <v>43</v>
      </c>
      <c r="D48" s="23">
        <v>7273162.555595722</v>
      </c>
      <c r="E48" s="23">
        <v>505738.19770120346</v>
      </c>
      <c r="F48" s="23">
        <v>456207.24015225709</v>
      </c>
      <c r="G48" s="23">
        <v>256806.32109764504</v>
      </c>
      <c r="H48" s="23">
        <v>3037080.2299318044</v>
      </c>
      <c r="I48" s="23">
        <v>-13894.045899355637</v>
      </c>
      <c r="J48" s="23">
        <v>535074.55238939309</v>
      </c>
      <c r="K48" s="23">
        <v>2496150.0602227747</v>
      </c>
    </row>
    <row r="49" spans="1:11">
      <c r="A49" s="23">
        <v>7332645.2344038356</v>
      </c>
      <c r="B49" s="23">
        <v>7369496.3978998112</v>
      </c>
      <c r="C49">
        <v>44</v>
      </c>
      <c r="D49" s="23">
        <v>8728888.1105379257</v>
      </c>
      <c r="E49" s="23">
        <v>507455.39724838227</v>
      </c>
      <c r="F49" s="23">
        <v>498816.4739192836</v>
      </c>
      <c r="G49" s="23">
        <v>269644.80919725838</v>
      </c>
      <c r="H49" s="23">
        <v>3381282.3663184647</v>
      </c>
      <c r="I49" s="23">
        <v>-14180.990511432896</v>
      </c>
      <c r="J49" s="23">
        <v>535074.55238939309</v>
      </c>
      <c r="K49" s="23">
        <v>3550795.501976578</v>
      </c>
    </row>
    <row r="50" spans="1:11">
      <c r="A50" s="23">
        <v>7335123.865029796</v>
      </c>
      <c r="B50" s="23">
        <v>7369658.0672096033</v>
      </c>
      <c r="C50">
        <v>45</v>
      </c>
      <c r="D50" s="23">
        <v>7409636.9014760125</v>
      </c>
      <c r="E50" s="23">
        <v>507127.61778339598</v>
      </c>
      <c r="F50" s="23">
        <v>461824.97219398379</v>
      </c>
      <c r="G50" s="23">
        <v>263181.04058876552</v>
      </c>
      <c r="H50" s="23">
        <v>3031845.2961001014</v>
      </c>
      <c r="I50" s="23">
        <v>-14205.601329010429</v>
      </c>
      <c r="J50" s="23">
        <v>535074.55238939309</v>
      </c>
      <c r="K50" s="23">
        <v>2624789.0237493827</v>
      </c>
    </row>
    <row r="51" spans="1:11">
      <c r="A51" s="23">
        <v>7339149.8603864498</v>
      </c>
      <c r="B51" s="23">
        <v>7383879.1634409949</v>
      </c>
      <c r="C51">
        <v>46</v>
      </c>
      <c r="D51" s="23">
        <v>7535659.4493879434</v>
      </c>
      <c r="E51" s="23">
        <v>506422.61489574157</v>
      </c>
      <c r="F51" s="23">
        <v>456517.76522977382</v>
      </c>
      <c r="G51" s="23">
        <v>254936.02894882078</v>
      </c>
      <c r="H51" s="23">
        <v>3116939.4615194034</v>
      </c>
      <c r="I51" s="23">
        <v>-13771.667116481811</v>
      </c>
      <c r="J51" s="23">
        <v>535074.55238939309</v>
      </c>
      <c r="K51" s="23">
        <v>2679540.6935212933</v>
      </c>
    </row>
    <row r="52" spans="1:11">
      <c r="A52" s="23">
        <v>7345987.8942907974</v>
      </c>
      <c r="B52" s="23">
        <v>7391727.1488867449</v>
      </c>
      <c r="C52">
        <v>47</v>
      </c>
      <c r="D52" s="23">
        <v>7190597.4001111723</v>
      </c>
      <c r="E52" s="23">
        <v>506518.48317205842</v>
      </c>
      <c r="F52" s="23">
        <v>459259.52068921912</v>
      </c>
      <c r="G52" s="23">
        <v>252791.02891459179</v>
      </c>
      <c r="H52" s="23">
        <v>3049799.4432488778</v>
      </c>
      <c r="I52" s="23">
        <v>-13676.30283313833</v>
      </c>
      <c r="J52" s="23">
        <v>535074.55238939309</v>
      </c>
      <c r="K52" s="23">
        <v>2400830.6745301713</v>
      </c>
    </row>
    <row r="53" spans="1:11">
      <c r="A53" s="23">
        <v>7347537.1982930657</v>
      </c>
      <c r="B53" s="23">
        <v>7409636.9014760125</v>
      </c>
      <c r="C53">
        <v>48</v>
      </c>
      <c r="D53" s="23">
        <v>6864180.3712985944</v>
      </c>
      <c r="E53" s="23">
        <v>504944.32544434251</v>
      </c>
      <c r="F53" s="23">
        <v>414018.31772561418</v>
      </c>
      <c r="G53" s="23">
        <v>237714.20901124083</v>
      </c>
      <c r="H53" s="23">
        <v>2746897.6380208889</v>
      </c>
      <c r="I53" s="23">
        <v>-13384.946800001777</v>
      </c>
      <c r="J53" s="23">
        <v>535074.55238939309</v>
      </c>
      <c r="K53" s="23">
        <v>2438916.2755071172</v>
      </c>
    </row>
    <row r="54" spans="1:11">
      <c r="A54" s="23">
        <v>7373712.2961066216</v>
      </c>
      <c r="B54" s="23">
        <v>7429352.7126885988</v>
      </c>
      <c r="C54">
        <v>49</v>
      </c>
      <c r="D54" s="23">
        <v>7260537.2388042454</v>
      </c>
      <c r="E54" s="23">
        <v>506965.0968388269</v>
      </c>
      <c r="F54" s="23">
        <v>448046.68694058695</v>
      </c>
      <c r="G54" s="23">
        <v>256676.03506581375</v>
      </c>
      <c r="H54" s="23">
        <v>3013509.0983521659</v>
      </c>
      <c r="I54" s="23">
        <v>-14015.55429645557</v>
      </c>
      <c r="J54" s="23">
        <v>535074.55238939309</v>
      </c>
      <c r="K54" s="23">
        <v>2514281.3235139134</v>
      </c>
    </row>
    <row r="55" spans="1:11">
      <c r="A55" s="23">
        <v>7375393.2704098541</v>
      </c>
      <c r="B55" s="23">
        <v>7433656.1766852047</v>
      </c>
      <c r="C55">
        <v>50</v>
      </c>
      <c r="D55" s="23">
        <v>7470201.3660952616</v>
      </c>
      <c r="E55" s="23">
        <v>506328.13505433063</v>
      </c>
      <c r="F55" s="23">
        <v>442871.67868776963</v>
      </c>
      <c r="G55" s="23">
        <v>255879.70624883252</v>
      </c>
      <c r="H55" s="23">
        <v>3070624.8976499289</v>
      </c>
      <c r="I55" s="23">
        <v>-13578.01105947472</v>
      </c>
      <c r="J55" s="23">
        <v>535074.55238939309</v>
      </c>
      <c r="K55" s="23">
        <v>2673000.4071244821</v>
      </c>
    </row>
    <row r="56" spans="1:11">
      <c r="A56" s="23">
        <v>7386742.4690610897</v>
      </c>
      <c r="B56" s="23">
        <v>7439916.3914284324</v>
      </c>
      <c r="C56">
        <v>51</v>
      </c>
      <c r="D56" s="23">
        <v>7369658.0672096033</v>
      </c>
      <c r="E56" s="23">
        <v>506381.11905579024</v>
      </c>
      <c r="F56" s="23">
        <v>469775.88181036268</v>
      </c>
      <c r="G56" s="23">
        <v>248741.62398955188</v>
      </c>
      <c r="H56" s="23">
        <v>3005226.5927148154</v>
      </c>
      <c r="I56" s="23">
        <v>-13314.553671924823</v>
      </c>
      <c r="J56" s="23">
        <v>535074.55238939309</v>
      </c>
      <c r="K56" s="23">
        <v>2617772.8509216146</v>
      </c>
    </row>
    <row r="57" spans="1:11">
      <c r="A57" s="23">
        <v>7408410.3002607282</v>
      </c>
      <c r="B57" s="23">
        <v>7444402.2578560188</v>
      </c>
      <c r="C57">
        <v>52</v>
      </c>
      <c r="D57" s="23">
        <v>7864631.3470315998</v>
      </c>
      <c r="E57" s="23">
        <v>504825.69402370742</v>
      </c>
      <c r="F57" s="23">
        <v>494561.7082133193</v>
      </c>
      <c r="G57" s="23">
        <v>252998.22402039054</v>
      </c>
      <c r="H57" s="23">
        <v>3122652.6173562016</v>
      </c>
      <c r="I57" s="23">
        <v>-13401.831345393304</v>
      </c>
      <c r="J57" s="23">
        <v>535074.55238939309</v>
      </c>
      <c r="K57" s="23">
        <v>2967920.3823739802</v>
      </c>
    </row>
    <row r="58" spans="1:11">
      <c r="A58" s="23">
        <v>7426259.8535528909</v>
      </c>
      <c r="B58" s="23">
        <v>7459406.2184592923</v>
      </c>
      <c r="C58">
        <v>53</v>
      </c>
      <c r="D58" s="23">
        <v>7266870.8879806716</v>
      </c>
      <c r="E58" s="23">
        <v>505366.38267144741</v>
      </c>
      <c r="F58" s="23">
        <v>453308.94493636221</v>
      </c>
      <c r="G58" s="23">
        <v>253313.92302442319</v>
      </c>
      <c r="H58" s="23">
        <v>3011087.8345732908</v>
      </c>
      <c r="I58" s="23">
        <v>-13741.187595250807</v>
      </c>
      <c r="J58" s="23">
        <v>535074.55238939309</v>
      </c>
      <c r="K58" s="23">
        <v>2522460.4379810058</v>
      </c>
    </row>
    <row r="59" spans="1:11">
      <c r="A59" s="23">
        <v>7488827.3959196005</v>
      </c>
      <c r="B59" s="23">
        <v>7459653.1725080963</v>
      </c>
      <c r="C59">
        <v>54</v>
      </c>
      <c r="D59" s="23">
        <v>7820739.01043313</v>
      </c>
      <c r="E59" s="23">
        <v>507413.71135132574</v>
      </c>
      <c r="F59" s="23">
        <v>414480.49494797987</v>
      </c>
      <c r="G59" s="23">
        <v>250684.77312040806</v>
      </c>
      <c r="H59" s="23">
        <v>2999835.2656265385</v>
      </c>
      <c r="I59" s="23">
        <v>-13867.649767642532</v>
      </c>
      <c r="J59" s="23">
        <v>535074.55238939309</v>
      </c>
      <c r="K59" s="23">
        <v>3127117.8627651269</v>
      </c>
    </row>
    <row r="60" spans="1:11">
      <c r="A60" s="23">
        <v>7490497.3255934743</v>
      </c>
      <c r="B60" s="23">
        <v>7469667.2464628071</v>
      </c>
      <c r="C60">
        <v>55</v>
      </c>
      <c r="D60" s="23">
        <v>7603445.7391180564</v>
      </c>
      <c r="E60" s="23">
        <v>506270.22335860506</v>
      </c>
      <c r="F60" s="23">
        <v>474973.96022856573</v>
      </c>
      <c r="G60" s="23">
        <v>255261.26410870545</v>
      </c>
      <c r="H60" s="23">
        <v>3026132.8430180969</v>
      </c>
      <c r="I60" s="23">
        <v>-14004.06427270082</v>
      </c>
      <c r="J60" s="23">
        <v>535074.55238939309</v>
      </c>
      <c r="K60" s="23">
        <v>2819736.9602873907</v>
      </c>
    </row>
    <row r="61" spans="1:11">
      <c r="A61" s="23">
        <v>7516396.6248009317</v>
      </c>
      <c r="B61" s="23">
        <v>7469729.0799439065</v>
      </c>
      <c r="C61">
        <v>56</v>
      </c>
      <c r="D61" s="23">
        <v>7603200.724429192</v>
      </c>
      <c r="E61" s="23">
        <v>506938.9230445234</v>
      </c>
      <c r="F61" s="23">
        <v>443170.96958241676</v>
      </c>
      <c r="G61" s="23">
        <v>264984.21571134578</v>
      </c>
      <c r="H61" s="23">
        <v>3119863.6843809648</v>
      </c>
      <c r="I61" s="23">
        <v>-14554.078889859426</v>
      </c>
      <c r="J61" s="23">
        <v>535074.55238939309</v>
      </c>
      <c r="K61" s="23">
        <v>2747722.4582104092</v>
      </c>
    </row>
    <row r="62" spans="1:11">
      <c r="A62" s="23">
        <v>7528480.788311041</v>
      </c>
      <c r="B62" s="23">
        <v>7470201.3660952616</v>
      </c>
      <c r="C62">
        <v>57</v>
      </c>
      <c r="D62" s="23">
        <v>7459653.1725080963</v>
      </c>
      <c r="E62" s="23">
        <v>507159.96677828394</v>
      </c>
      <c r="F62" s="23">
        <v>437148.60857385024</v>
      </c>
      <c r="G62" s="23">
        <v>258891.44200747233</v>
      </c>
      <c r="H62" s="23">
        <v>3031218.0979484841</v>
      </c>
      <c r="I62" s="23">
        <v>-14164.379130863599</v>
      </c>
      <c r="J62" s="23">
        <v>535074.55238939309</v>
      </c>
      <c r="K62" s="23">
        <v>2704324.8839414753</v>
      </c>
    </row>
    <row r="63" spans="1:11">
      <c r="A63" s="23">
        <v>7538524.2458547894</v>
      </c>
      <c r="B63" s="23">
        <v>7472891.6866393574</v>
      </c>
      <c r="C63">
        <v>58</v>
      </c>
      <c r="D63" s="23">
        <v>7762711.3009687774</v>
      </c>
      <c r="E63" s="23">
        <v>507237.84626136103</v>
      </c>
      <c r="F63" s="23">
        <v>453442.01353512116</v>
      </c>
      <c r="G63" s="23">
        <v>260715.11413608608</v>
      </c>
      <c r="H63" s="23">
        <v>3126431.8861844391</v>
      </c>
      <c r="I63" s="23">
        <v>-14147.114830019009</v>
      </c>
      <c r="J63" s="23">
        <v>535074.55238939309</v>
      </c>
      <c r="K63" s="23">
        <v>2893957.0032923962</v>
      </c>
    </row>
    <row r="64" spans="1:11">
      <c r="A64" s="23">
        <v>7538921.3983971793</v>
      </c>
      <c r="B64" s="23">
        <v>7482710.9575820174</v>
      </c>
      <c r="C64">
        <v>59</v>
      </c>
      <c r="D64" s="23">
        <v>6696931.4272791073</v>
      </c>
      <c r="E64" s="23">
        <v>505260.99212936615</v>
      </c>
      <c r="F64" s="23">
        <v>425132.98040922178</v>
      </c>
      <c r="G64" s="23">
        <v>235496.95191117152</v>
      </c>
      <c r="H64" s="23">
        <v>2790209.0691633602</v>
      </c>
      <c r="I64" s="23">
        <v>-12980.220227893791</v>
      </c>
      <c r="J64" s="23">
        <v>535074.55238939309</v>
      </c>
      <c r="K64" s="23">
        <v>2218737.1015044888</v>
      </c>
    </row>
    <row r="65" spans="1:11">
      <c r="A65" s="23">
        <v>7547812.4504727665</v>
      </c>
      <c r="B65" s="23">
        <v>7494261.1218159832</v>
      </c>
      <c r="C65">
        <v>60</v>
      </c>
      <c r="D65" s="23">
        <v>7063229.056568332</v>
      </c>
      <c r="E65" s="23">
        <v>505496.95818977902</v>
      </c>
      <c r="F65" s="23">
        <v>432715.06172725023</v>
      </c>
      <c r="G65" s="23">
        <v>243022.92580178965</v>
      </c>
      <c r="H65" s="23">
        <v>2752898.8819405809</v>
      </c>
      <c r="I65" s="23">
        <v>-13590.012029077054</v>
      </c>
      <c r="J65" s="23">
        <v>535074.55238939309</v>
      </c>
      <c r="K65" s="23">
        <v>2607610.6885486157</v>
      </c>
    </row>
    <row r="66" spans="1:11">
      <c r="A66" s="23">
        <v>7564973.3484943826</v>
      </c>
      <c r="B66" s="23">
        <v>7501202.9278438156</v>
      </c>
      <c r="C66">
        <v>61</v>
      </c>
      <c r="D66" s="23">
        <v>6407011.2840502858</v>
      </c>
      <c r="E66" s="23">
        <v>506744.37628760166</v>
      </c>
      <c r="F66" s="23">
        <v>439464.66141305276</v>
      </c>
      <c r="G66" s="23">
        <v>235790.11030018871</v>
      </c>
      <c r="H66" s="23">
        <v>2774296.2718072566</v>
      </c>
      <c r="I66" s="23">
        <v>-13294.208550849497</v>
      </c>
      <c r="J66" s="23">
        <v>535074.55238939309</v>
      </c>
      <c r="K66" s="23">
        <v>1928935.520403642</v>
      </c>
    </row>
    <row r="67" spans="1:11">
      <c r="A67" s="23">
        <v>7574566.7386202002</v>
      </c>
      <c r="B67" s="23">
        <v>7514592.0781600811</v>
      </c>
      <c r="C67">
        <v>62</v>
      </c>
      <c r="D67" s="23">
        <v>8154079.8980912361</v>
      </c>
      <c r="E67" s="23">
        <v>506310.04592718964</v>
      </c>
      <c r="F67" s="23">
        <v>487304.02476870356</v>
      </c>
      <c r="G67" s="23">
        <v>262794.35284516215</v>
      </c>
      <c r="H67" s="23">
        <v>3123194.3037554333</v>
      </c>
      <c r="I67" s="23">
        <v>-14211.633145984351</v>
      </c>
      <c r="J67" s="23">
        <v>535074.55238939309</v>
      </c>
      <c r="K67" s="23">
        <v>3253614.2515513399</v>
      </c>
    </row>
    <row r="68" spans="1:11">
      <c r="A68" s="23">
        <v>7574725.3223157115</v>
      </c>
      <c r="B68" s="23">
        <v>7535659.4493879434</v>
      </c>
      <c r="C68">
        <v>63</v>
      </c>
      <c r="D68" s="23">
        <v>7628801.0644746721</v>
      </c>
      <c r="E68" s="23">
        <v>506403.33159951132</v>
      </c>
      <c r="F68" s="23">
        <v>440056.02819413785</v>
      </c>
      <c r="G68" s="23">
        <v>251278.59237590828</v>
      </c>
      <c r="H68" s="23">
        <v>3066270.1570863677</v>
      </c>
      <c r="I68" s="23">
        <v>-13895.319120302691</v>
      </c>
      <c r="J68" s="23">
        <v>535074.55238939309</v>
      </c>
      <c r="K68" s="23">
        <v>2843613.7219496574</v>
      </c>
    </row>
    <row r="69" spans="1:11">
      <c r="A69" s="23">
        <v>7580223.0065064318</v>
      </c>
      <c r="B69" s="23">
        <v>7547659.8145823535</v>
      </c>
      <c r="C69">
        <v>64</v>
      </c>
      <c r="D69" s="23">
        <v>7805250.1238909578</v>
      </c>
      <c r="E69" s="23">
        <v>507549.45256549551</v>
      </c>
      <c r="F69" s="23">
        <v>467321.69519586087</v>
      </c>
      <c r="G69" s="23">
        <v>261490.10153045083</v>
      </c>
      <c r="H69" s="23">
        <v>3137114.4793170686</v>
      </c>
      <c r="I69" s="23">
        <v>-14128.26329108812</v>
      </c>
      <c r="J69" s="23">
        <v>535074.55238939309</v>
      </c>
      <c r="K69" s="23">
        <v>2910828.1061837776</v>
      </c>
    </row>
    <row r="70" spans="1:11">
      <c r="A70" s="23">
        <v>7602754.4420862217</v>
      </c>
      <c r="B70" s="23">
        <v>7552972.5093517341</v>
      </c>
      <c r="C70">
        <v>65</v>
      </c>
      <c r="D70" s="23">
        <v>6649184.7970042871</v>
      </c>
      <c r="E70" s="23">
        <v>506001.336642284</v>
      </c>
      <c r="F70" s="23">
        <v>412324.93040307704</v>
      </c>
      <c r="G70" s="23">
        <v>235978.2949217007</v>
      </c>
      <c r="H70" s="23">
        <v>2655391.9054541504</v>
      </c>
      <c r="I70" s="23">
        <v>-13346.052945220297</v>
      </c>
      <c r="J70" s="23">
        <v>535074.55238939309</v>
      </c>
      <c r="K70" s="23">
        <v>2317759.8301389022</v>
      </c>
    </row>
    <row r="71" spans="1:11">
      <c r="A71" s="23">
        <v>7629087.3922887323</v>
      </c>
      <c r="B71" s="23">
        <v>7556832.0930853765</v>
      </c>
      <c r="C71">
        <v>66</v>
      </c>
      <c r="D71" s="23">
        <v>8111548.8299277276</v>
      </c>
      <c r="E71" s="23">
        <v>508173.61500638421</v>
      </c>
      <c r="F71" s="23">
        <v>452566.57209753268</v>
      </c>
      <c r="G71" s="23">
        <v>262426.88313469436</v>
      </c>
      <c r="H71" s="23">
        <v>3138131.0376155875</v>
      </c>
      <c r="I71" s="23">
        <v>-14177.236407656716</v>
      </c>
      <c r="J71" s="23">
        <v>535074.55238939309</v>
      </c>
      <c r="K71" s="23">
        <v>3229353.4060917925</v>
      </c>
    </row>
    <row r="72" spans="1:11">
      <c r="A72" s="23">
        <v>7631981.4361686502</v>
      </c>
      <c r="B72" s="23">
        <v>7603200.724429192</v>
      </c>
      <c r="C72">
        <v>67</v>
      </c>
      <c r="D72" s="23">
        <v>7201725.6102847923</v>
      </c>
      <c r="E72" s="23">
        <v>506361.59901312197</v>
      </c>
      <c r="F72" s="23">
        <v>437385.26519402419</v>
      </c>
      <c r="G72" s="23">
        <v>257120.82248673771</v>
      </c>
      <c r="H72" s="23">
        <v>2972411.1370573961</v>
      </c>
      <c r="I72" s="23">
        <v>-14000.886361843015</v>
      </c>
      <c r="J72" s="23">
        <v>535074.55238939309</v>
      </c>
      <c r="K72" s="23">
        <v>2507373.1205059625</v>
      </c>
    </row>
    <row r="73" spans="1:11">
      <c r="A73" s="23">
        <v>7644547.0063716387</v>
      </c>
      <c r="B73" s="23">
        <v>7603445.7391180564</v>
      </c>
      <c r="C73">
        <v>68</v>
      </c>
      <c r="D73" s="23">
        <v>7433656.1766852047</v>
      </c>
      <c r="E73" s="23">
        <v>506442.19359074207</v>
      </c>
      <c r="F73" s="23">
        <v>464024.61306767422</v>
      </c>
      <c r="G73" s="23">
        <v>252622.28322261697</v>
      </c>
      <c r="H73" s="23">
        <v>3046532.6558318455</v>
      </c>
      <c r="I73" s="23">
        <v>-13429.865791551802</v>
      </c>
      <c r="J73" s="23">
        <v>535074.55238939309</v>
      </c>
      <c r="K73" s="23">
        <v>2642389.7443744857</v>
      </c>
    </row>
    <row r="74" spans="1:11">
      <c r="A74" s="23">
        <v>7673068.7434190791</v>
      </c>
      <c r="B74" s="23">
        <v>7628801.0644746721</v>
      </c>
      <c r="C74">
        <v>69</v>
      </c>
      <c r="D74" s="23">
        <v>7469729.0799439065</v>
      </c>
      <c r="E74" s="23">
        <v>506647.22370779736</v>
      </c>
      <c r="F74" s="23">
        <v>489288.32058245019</v>
      </c>
      <c r="G74" s="23">
        <v>257006.18356288548</v>
      </c>
      <c r="H74" s="23">
        <v>3098845.5113877091</v>
      </c>
      <c r="I74" s="23">
        <v>-13763.923771262655</v>
      </c>
      <c r="J74" s="23">
        <v>535074.55238939309</v>
      </c>
      <c r="K74" s="23">
        <v>2596631.2120849336</v>
      </c>
    </row>
    <row r="75" spans="1:11">
      <c r="A75" s="23">
        <v>7679779.7165397126</v>
      </c>
      <c r="B75" s="23">
        <v>7653658.1286352966</v>
      </c>
      <c r="C75">
        <v>70</v>
      </c>
      <c r="D75" s="23">
        <v>7153772.6997707263</v>
      </c>
      <c r="E75" s="23">
        <v>507172.39275328803</v>
      </c>
      <c r="F75" s="23">
        <v>467929.71876805503</v>
      </c>
      <c r="G75" s="23">
        <v>256484.45137351955</v>
      </c>
      <c r="H75" s="23">
        <v>2985151.0695655872</v>
      </c>
      <c r="I75" s="23">
        <v>-13895.916750932269</v>
      </c>
      <c r="J75" s="23">
        <v>535074.55238939309</v>
      </c>
      <c r="K75" s="23">
        <v>2415856.431671815</v>
      </c>
    </row>
    <row r="76" spans="1:11">
      <c r="A76" s="23">
        <v>7681409.8413733654</v>
      </c>
      <c r="B76" s="23">
        <v>7676444.4390999544</v>
      </c>
      <c r="C76">
        <v>71</v>
      </c>
      <c r="D76" s="23">
        <v>7336847.6145194471</v>
      </c>
      <c r="E76" s="23">
        <v>506684.69746057515</v>
      </c>
      <c r="F76" s="23">
        <v>430516.95246881485</v>
      </c>
      <c r="G76" s="23">
        <v>249712.35185132871</v>
      </c>
      <c r="H76" s="23">
        <v>2940404.8078826643</v>
      </c>
      <c r="I76" s="23">
        <v>-13738.065318074528</v>
      </c>
      <c r="J76" s="23">
        <v>535074.55238939309</v>
      </c>
      <c r="K76" s="23">
        <v>2688192.3177847448</v>
      </c>
    </row>
    <row r="77" spans="1:11">
      <c r="A77" s="23">
        <v>7700050.6481621526</v>
      </c>
      <c r="B77" s="23">
        <v>7696210.6042603962</v>
      </c>
      <c r="C77">
        <v>72</v>
      </c>
      <c r="D77" s="23">
        <v>7089705.2696658317</v>
      </c>
      <c r="E77" s="23">
        <v>505737.80821517698</v>
      </c>
      <c r="F77" s="23">
        <v>418255.97243373183</v>
      </c>
      <c r="G77" s="23">
        <v>249355.14762925377</v>
      </c>
      <c r="H77" s="23">
        <v>2872927.5066857208</v>
      </c>
      <c r="I77" s="23">
        <v>-13735.390563683713</v>
      </c>
      <c r="J77" s="23">
        <v>535074.55238939309</v>
      </c>
      <c r="K77" s="23">
        <v>2522089.6728762388</v>
      </c>
    </row>
    <row r="78" spans="1:11">
      <c r="A78" s="23">
        <v>7733649.4540296281</v>
      </c>
      <c r="B78" s="23">
        <v>7708858.0912776235</v>
      </c>
      <c r="C78">
        <v>73</v>
      </c>
      <c r="D78" s="23">
        <v>7391727.1488867449</v>
      </c>
      <c r="E78" s="23">
        <v>506106.16334140656</v>
      </c>
      <c r="F78" s="23">
        <v>429597.6370699791</v>
      </c>
      <c r="G78" s="23">
        <v>238930.2246282027</v>
      </c>
      <c r="H78" s="23">
        <v>2934838.960271351</v>
      </c>
      <c r="I78" s="23">
        <v>-12897.73759955296</v>
      </c>
      <c r="J78" s="23">
        <v>535074.55238939309</v>
      </c>
      <c r="K78" s="23">
        <v>2760077.3487859657</v>
      </c>
    </row>
    <row r="79" spans="1:11">
      <c r="A79" s="23">
        <v>7738867.9745024526</v>
      </c>
      <c r="B79" s="23">
        <v>7725121.4746910315</v>
      </c>
      <c r="C79">
        <v>74</v>
      </c>
      <c r="D79" s="23">
        <v>8508781.4128898792</v>
      </c>
      <c r="E79" s="23">
        <v>506256.90220854367</v>
      </c>
      <c r="F79" s="23">
        <v>515475.17901154864</v>
      </c>
      <c r="G79" s="23">
        <v>272334.45135487971</v>
      </c>
      <c r="H79" s="23">
        <v>3326763.6227000598</v>
      </c>
      <c r="I79" s="23">
        <v>-14436.895775452705</v>
      </c>
      <c r="J79" s="23">
        <v>535074.55238939309</v>
      </c>
      <c r="K79" s="23">
        <v>3367313.6010009069</v>
      </c>
    </row>
    <row r="80" spans="1:11">
      <c r="A80" s="23">
        <v>7750707.8226785734</v>
      </c>
      <c r="B80" s="23">
        <v>7733109.9393979516</v>
      </c>
      <c r="C80">
        <v>75</v>
      </c>
      <c r="D80" s="23">
        <v>6871438.8211016934</v>
      </c>
      <c r="E80" s="23">
        <v>505032.95950761635</v>
      </c>
      <c r="F80" s="23">
        <v>489800.98132733779</v>
      </c>
      <c r="G80" s="23">
        <v>247820.73842777775</v>
      </c>
      <c r="H80" s="23">
        <v>3031510.2933884948</v>
      </c>
      <c r="I80" s="23">
        <v>-13357.946476630512</v>
      </c>
      <c r="J80" s="23">
        <v>535074.55238939309</v>
      </c>
      <c r="K80" s="23">
        <v>2075557.2425377052</v>
      </c>
    </row>
    <row r="81" spans="1:11">
      <c r="A81" s="23">
        <v>7754194.3187423842</v>
      </c>
      <c r="B81" s="23">
        <v>7762711.3009687774</v>
      </c>
      <c r="C81">
        <v>76</v>
      </c>
      <c r="D81" s="23">
        <v>8064299.1665126095</v>
      </c>
      <c r="E81" s="23">
        <v>507474.8057552611</v>
      </c>
      <c r="F81" s="23">
        <v>509870.46135078807</v>
      </c>
      <c r="G81" s="23">
        <v>278592.03076031548</v>
      </c>
      <c r="H81" s="23">
        <v>3411309.0959436269</v>
      </c>
      <c r="I81" s="23">
        <v>-14755.866415153379</v>
      </c>
      <c r="J81" s="23">
        <v>535074.55238939309</v>
      </c>
      <c r="K81" s="23">
        <v>2836734.0867283782</v>
      </c>
    </row>
    <row r="82" spans="1:11">
      <c r="A82" s="23">
        <v>7807410.1883795913</v>
      </c>
      <c r="B82" s="23">
        <v>7782683.3486458715</v>
      </c>
      <c r="C82">
        <v>77</v>
      </c>
      <c r="D82" s="23">
        <v>7219564.2633192595</v>
      </c>
      <c r="E82" s="23">
        <v>505702.70891012548</v>
      </c>
      <c r="F82" s="23">
        <v>447907.55985092703</v>
      </c>
      <c r="G82" s="23">
        <v>245666.66028485453</v>
      </c>
      <c r="H82" s="23">
        <v>2942930.8315906455</v>
      </c>
      <c r="I82" s="23">
        <v>-13327.502684075904</v>
      </c>
      <c r="J82" s="23">
        <v>535074.55238939309</v>
      </c>
      <c r="K82" s="23">
        <v>2555609.4529773896</v>
      </c>
    </row>
    <row r="83" spans="1:11">
      <c r="A83" s="23">
        <v>7812158.6603787029</v>
      </c>
      <c r="B83" s="23">
        <v>7805250.1238909578</v>
      </c>
      <c r="C83">
        <v>78</v>
      </c>
      <c r="D83" s="23">
        <v>8031460.9253150932</v>
      </c>
      <c r="E83" s="23">
        <v>506313.59476424573</v>
      </c>
      <c r="F83" s="23">
        <v>499753.76769622439</v>
      </c>
      <c r="G83" s="23">
        <v>271683.87723199837</v>
      </c>
      <c r="H83" s="23">
        <v>3269442.8766569169</v>
      </c>
      <c r="I83" s="23">
        <v>-14618.886233160487</v>
      </c>
      <c r="J83" s="23">
        <v>535074.55238939309</v>
      </c>
      <c r="K83" s="23">
        <v>2963811.1428094744</v>
      </c>
    </row>
    <row r="84" spans="1:11">
      <c r="A84" s="23">
        <v>7819803.3459078306</v>
      </c>
      <c r="B84" s="23">
        <v>7820739.01043313</v>
      </c>
      <c r="C84">
        <v>79</v>
      </c>
      <c r="D84" s="23">
        <v>7060386.350321725</v>
      </c>
      <c r="E84" s="23">
        <v>505778.65218579024</v>
      </c>
      <c r="F84" s="23">
        <v>464326.02222565666</v>
      </c>
      <c r="G84" s="23">
        <v>256272.2203780842</v>
      </c>
      <c r="H84" s="23">
        <v>3014666.0193355512</v>
      </c>
      <c r="I84" s="23">
        <v>-13885.666907659721</v>
      </c>
      <c r="J84" s="23">
        <v>535074.55238939309</v>
      </c>
      <c r="K84" s="23">
        <v>2298154.5507149105</v>
      </c>
    </row>
    <row r="85" spans="1:11">
      <c r="A85" s="23">
        <v>7826226.3454417773</v>
      </c>
      <c r="B85" s="23">
        <v>7864631.3470315998</v>
      </c>
      <c r="C85">
        <v>80</v>
      </c>
      <c r="D85" s="23">
        <v>7281592.6824168265</v>
      </c>
      <c r="E85" s="23">
        <v>505479.43844976759</v>
      </c>
      <c r="F85" s="23">
        <v>424535.65352326032</v>
      </c>
      <c r="G85" s="23">
        <v>233125.85040549899</v>
      </c>
      <c r="H85" s="23">
        <v>2846831.6655277847</v>
      </c>
      <c r="I85" s="23">
        <v>-12743.993530678865</v>
      </c>
      <c r="J85" s="23">
        <v>535074.55238939309</v>
      </c>
      <c r="K85" s="23">
        <v>2749289.5156518007</v>
      </c>
    </row>
    <row r="86" spans="1:11">
      <c r="A86" s="23">
        <v>7853294.0693715066</v>
      </c>
      <c r="B86" s="23">
        <v>7906588.4408619003</v>
      </c>
      <c r="C86">
        <v>81</v>
      </c>
      <c r="D86" s="23">
        <v>6779056.7631933447</v>
      </c>
      <c r="E86" s="23">
        <v>505225.68439073709</v>
      </c>
      <c r="F86" s="23">
        <v>428471.95389051881</v>
      </c>
      <c r="G86" s="23">
        <v>243305.0326426434</v>
      </c>
      <c r="H86" s="23">
        <v>2796086.3500973023</v>
      </c>
      <c r="I86" s="23">
        <v>-13443.203161775653</v>
      </c>
      <c r="J86" s="23">
        <v>535074.55238939309</v>
      </c>
      <c r="K86" s="23">
        <v>2284336.3929445259</v>
      </c>
    </row>
    <row r="87" spans="1:11">
      <c r="A87" s="23">
        <v>7949309.8506200081</v>
      </c>
      <c r="B87" s="23">
        <v>7915644.8904499784</v>
      </c>
      <c r="C87">
        <v>82</v>
      </c>
      <c r="D87" s="23">
        <v>7676444.4390999544</v>
      </c>
      <c r="E87" s="23">
        <v>506627.31085724873</v>
      </c>
      <c r="F87" s="23">
        <v>440443.74868441088</v>
      </c>
      <c r="G87" s="23">
        <v>259367.23784111632</v>
      </c>
      <c r="H87" s="23">
        <v>3104249.2568661892</v>
      </c>
      <c r="I87" s="23">
        <v>-14084.697215890525</v>
      </c>
      <c r="J87" s="23">
        <v>535074.55238939309</v>
      </c>
      <c r="K87" s="23">
        <v>2844767.0296774856</v>
      </c>
    </row>
    <row r="88" spans="1:11">
      <c r="A88" s="23">
        <v>7993041.2574345823</v>
      </c>
      <c r="B88" s="23">
        <v>8004238.9080459829</v>
      </c>
      <c r="C88">
        <v>83</v>
      </c>
      <c r="D88" s="23">
        <v>6744282.3102771211</v>
      </c>
      <c r="E88" s="23">
        <v>506671.4341413728</v>
      </c>
      <c r="F88" s="23">
        <v>430333.10757460515</v>
      </c>
      <c r="G88" s="23">
        <v>231224.89137107856</v>
      </c>
      <c r="H88" s="23">
        <v>2750642.9873387767</v>
      </c>
      <c r="I88" s="23">
        <v>-12852.558216432217</v>
      </c>
      <c r="J88" s="23">
        <v>535074.55238939309</v>
      </c>
      <c r="K88" s="23">
        <v>2303187.895678326</v>
      </c>
    </row>
    <row r="89" spans="1:11">
      <c r="A89" s="23">
        <v>8022705.1707972521</v>
      </c>
      <c r="B89" s="23">
        <v>8031460.9253150932</v>
      </c>
      <c r="C89">
        <v>84</v>
      </c>
      <c r="D89" s="23">
        <v>7547659.8145823535</v>
      </c>
      <c r="E89" s="23">
        <v>505861.71806503268</v>
      </c>
      <c r="F89" s="23">
        <v>493964.88320370647</v>
      </c>
      <c r="G89" s="23">
        <v>252214.53252291656</v>
      </c>
      <c r="H89" s="23">
        <v>3037305.308484165</v>
      </c>
      <c r="I89" s="23">
        <v>-13719.618707047375</v>
      </c>
      <c r="J89" s="23">
        <v>535074.55238939309</v>
      </c>
      <c r="K89" s="23">
        <v>2736958.4386241883</v>
      </c>
    </row>
    <row r="90" spans="1:11">
      <c r="A90" s="23">
        <v>8328099.3832877763</v>
      </c>
      <c r="B90" s="23">
        <v>8064299.1665126095</v>
      </c>
      <c r="C90">
        <v>85</v>
      </c>
      <c r="D90" s="23">
        <v>8164898.6682192646</v>
      </c>
      <c r="E90" s="23">
        <v>507935.30938708066</v>
      </c>
      <c r="F90" s="23">
        <v>482650.61245928775</v>
      </c>
      <c r="G90" s="23">
        <v>267677.27924574428</v>
      </c>
      <c r="H90" s="23">
        <v>3235762.5177922705</v>
      </c>
      <c r="I90" s="23">
        <v>-14500.008577437966</v>
      </c>
      <c r="J90" s="23">
        <v>535074.55238939309</v>
      </c>
      <c r="K90" s="23">
        <v>3150298.4055229262</v>
      </c>
    </row>
    <row r="91" spans="1:11">
      <c r="A91" s="23">
        <v>8396490.0932914466</v>
      </c>
      <c r="B91" s="23">
        <v>8111548.8299277276</v>
      </c>
      <c r="C91">
        <v>86</v>
      </c>
      <c r="D91" s="23">
        <v>6400739.8631732818</v>
      </c>
      <c r="E91" s="23">
        <v>505006.86069335224</v>
      </c>
      <c r="F91" s="23">
        <v>383521.11391501123</v>
      </c>
      <c r="G91" s="23">
        <v>222279.56204160539</v>
      </c>
      <c r="H91" s="23">
        <v>2515438.7139943717</v>
      </c>
      <c r="I91" s="23">
        <v>-12781.236726028208</v>
      </c>
      <c r="J91" s="23">
        <v>535074.55238939309</v>
      </c>
      <c r="K91" s="23">
        <v>2252200.2968655759</v>
      </c>
    </row>
    <row r="92" spans="1:11">
      <c r="A92" s="23">
        <v>8435581.0223787781</v>
      </c>
      <c r="B92" s="23">
        <v>8137140.0182821248</v>
      </c>
      <c r="C92">
        <v>87</v>
      </c>
      <c r="D92" s="23">
        <v>7439916.3914284324</v>
      </c>
      <c r="E92" s="23">
        <v>507285.89344995067</v>
      </c>
      <c r="F92" s="23">
        <v>436754.78597990377</v>
      </c>
      <c r="G92" s="23">
        <v>261756.85924418393</v>
      </c>
      <c r="H92" s="23">
        <v>3021190.7606313834</v>
      </c>
      <c r="I92" s="23">
        <v>-14647.403411037392</v>
      </c>
      <c r="J92" s="23">
        <v>535074.55238939309</v>
      </c>
      <c r="K92" s="23">
        <v>2692500.9431446539</v>
      </c>
    </row>
    <row r="93" spans="1:11">
      <c r="A93" s="23">
        <v>8490132.1294621211</v>
      </c>
      <c r="B93" s="23">
        <v>8154079.8980912361</v>
      </c>
      <c r="C93">
        <v>88</v>
      </c>
      <c r="D93" s="23">
        <v>8238316.8478948018</v>
      </c>
      <c r="E93" s="23">
        <v>507839.68015455065</v>
      </c>
      <c r="F93" s="23">
        <v>453058.25200618617</v>
      </c>
      <c r="G93" s="23">
        <v>266082.13853788929</v>
      </c>
      <c r="H93" s="23">
        <v>3227005.8226999263</v>
      </c>
      <c r="I93" s="23">
        <v>-14274.37468149587</v>
      </c>
      <c r="J93" s="23">
        <v>535074.55238939309</v>
      </c>
      <c r="K93" s="23">
        <v>3263530.776788353</v>
      </c>
    </row>
    <row r="94" spans="1:11">
      <c r="A94" s="23">
        <v>8544260.7019586712</v>
      </c>
      <c r="B94" s="23">
        <v>8159196.0607325491</v>
      </c>
      <c r="C94">
        <v>89</v>
      </c>
      <c r="D94" s="23">
        <v>7254319.8454935439</v>
      </c>
      <c r="E94" s="23">
        <v>506507.357226867</v>
      </c>
      <c r="F94" s="23">
        <v>427726.70442766242</v>
      </c>
      <c r="G94" s="23">
        <v>257321.29520228878</v>
      </c>
      <c r="H94" s="23">
        <v>2940056.9607860977</v>
      </c>
      <c r="I94" s="23">
        <v>-14097.616376539903</v>
      </c>
      <c r="J94" s="23">
        <v>535074.55238939309</v>
      </c>
      <c r="K94" s="23">
        <v>2601730.591837775</v>
      </c>
    </row>
    <row r="95" spans="1:11">
      <c r="A95" s="23">
        <v>8554464.3208545614</v>
      </c>
      <c r="B95" s="23">
        <v>8164898.6682192646</v>
      </c>
      <c r="C95">
        <v>90</v>
      </c>
      <c r="D95" s="23">
        <v>7556832.0930853765</v>
      </c>
      <c r="E95" s="23">
        <v>506668.69050469098</v>
      </c>
      <c r="F95" s="23">
        <v>476560.97178661008</v>
      </c>
      <c r="G95" s="23">
        <v>259016.8838743252</v>
      </c>
      <c r="H95" s="23">
        <v>3066484.521612505</v>
      </c>
      <c r="I95" s="23">
        <v>-14049.073783476104</v>
      </c>
      <c r="J95" s="23">
        <v>535074.55238939309</v>
      </c>
      <c r="K95" s="23">
        <v>2727075.5467013284</v>
      </c>
    </row>
    <row r="96" spans="1:11">
      <c r="A96" s="23">
        <v>8566954.9788768794</v>
      </c>
      <c r="B96" s="23">
        <v>8223896.749135931</v>
      </c>
      <c r="C96">
        <v>91</v>
      </c>
      <c r="D96" s="23">
        <v>7216857.9024980431</v>
      </c>
      <c r="E96" s="23">
        <v>507243.16271547822</v>
      </c>
      <c r="F96" s="23">
        <v>471805.91844782233</v>
      </c>
      <c r="G96" s="23">
        <v>254161.38169994691</v>
      </c>
      <c r="H96" s="23">
        <v>3023176.5041355207</v>
      </c>
      <c r="I96" s="23">
        <v>-13802.967545882177</v>
      </c>
      <c r="J96" s="23">
        <v>535074.55238939309</v>
      </c>
      <c r="K96" s="23">
        <v>2439199.3506557634</v>
      </c>
    </row>
    <row r="97" spans="1:11">
      <c r="A97" s="23">
        <v>8575840.3846821673</v>
      </c>
      <c r="B97" s="23">
        <v>8238316.8478948018</v>
      </c>
      <c r="C97">
        <v>92</v>
      </c>
      <c r="D97" s="23">
        <v>6606510.7522540651</v>
      </c>
      <c r="E97" s="23">
        <v>505300.90603206301</v>
      </c>
      <c r="F97" s="23">
        <v>423593.81553819403</v>
      </c>
      <c r="G97" s="23">
        <v>234339.61364806964</v>
      </c>
      <c r="H97" s="23">
        <v>2727385.7363530877</v>
      </c>
      <c r="I97" s="23">
        <v>-12992.335879026507</v>
      </c>
      <c r="J97" s="23">
        <v>535074.55238939309</v>
      </c>
      <c r="K97" s="23">
        <v>2193808.4641722837</v>
      </c>
    </row>
    <row r="98" spans="1:11">
      <c r="A98" s="23">
        <v>8590593.3890626561</v>
      </c>
      <c r="B98" s="23">
        <v>8344478.9493473582</v>
      </c>
      <c r="C98">
        <v>93</v>
      </c>
      <c r="D98" s="23">
        <v>7202855.0810202919</v>
      </c>
      <c r="E98" s="23">
        <v>506241.6345899874</v>
      </c>
      <c r="F98" s="23">
        <v>458392.11334554036</v>
      </c>
      <c r="G98" s="23">
        <v>257703.26003340355</v>
      </c>
      <c r="H98" s="23">
        <v>3049573.733697623</v>
      </c>
      <c r="I98" s="23">
        <v>-13937.554036923279</v>
      </c>
      <c r="J98" s="23">
        <v>535074.55238939309</v>
      </c>
      <c r="K98" s="23">
        <v>2409807.3410012689</v>
      </c>
    </row>
    <row r="99" spans="1:11">
      <c r="A99" s="23">
        <v>8661061.1063348278</v>
      </c>
      <c r="B99" s="23">
        <v>8472425.6561054476</v>
      </c>
      <c r="C99">
        <v>94</v>
      </c>
      <c r="D99" s="23">
        <v>7725121.4746910315</v>
      </c>
      <c r="E99" s="23">
        <v>505639.5156448019</v>
      </c>
      <c r="F99" s="23">
        <v>480493.69132460898</v>
      </c>
      <c r="G99" s="23">
        <v>260364.64852731186</v>
      </c>
      <c r="H99" s="23">
        <v>3154887.1544040572</v>
      </c>
      <c r="I99" s="23">
        <v>-13926.742118701895</v>
      </c>
      <c r="J99" s="23">
        <v>535074.55238939309</v>
      </c>
      <c r="K99" s="23">
        <v>2802588.6545195603</v>
      </c>
    </row>
    <row r="100" spans="1:11">
      <c r="A100" s="23">
        <v>8665179.0376212597</v>
      </c>
      <c r="B100" s="23">
        <v>8508690.626176361</v>
      </c>
      <c r="C100">
        <v>95</v>
      </c>
      <c r="D100" s="23">
        <v>8137140.0182821248</v>
      </c>
      <c r="E100" s="23">
        <v>507558.44219591527</v>
      </c>
      <c r="F100" s="23">
        <v>480413.8903178426</v>
      </c>
      <c r="G100" s="23">
        <v>268425.12814440712</v>
      </c>
      <c r="H100" s="23">
        <v>3243841.9503262108</v>
      </c>
      <c r="I100" s="23">
        <v>-14447.333436133969</v>
      </c>
      <c r="J100" s="23">
        <v>535074.55238939309</v>
      </c>
      <c r="K100" s="23">
        <v>3116273.3883444909</v>
      </c>
    </row>
    <row r="101" spans="1:11">
      <c r="A101" s="23">
        <v>8823180.8754252642</v>
      </c>
      <c r="B101" s="23">
        <v>8508781.4128898792</v>
      </c>
      <c r="C101">
        <v>96</v>
      </c>
      <c r="D101" s="23">
        <v>7708858.0912776235</v>
      </c>
      <c r="E101" s="23">
        <v>507810.54666678089</v>
      </c>
      <c r="F101" s="23">
        <v>466442.22192343505</v>
      </c>
      <c r="G101" s="23">
        <v>262263.58017118112</v>
      </c>
      <c r="H101" s="23">
        <v>3092711.7510783086</v>
      </c>
      <c r="I101" s="23">
        <v>-14229.393007568489</v>
      </c>
      <c r="J101" s="23">
        <v>535074.55238939309</v>
      </c>
      <c r="K101" s="23">
        <v>2858784.8320560921</v>
      </c>
    </row>
    <row r="102" spans="1:11">
      <c r="A102" s="23">
        <v>8828651.9633162636</v>
      </c>
      <c r="B102" s="23">
        <v>8685239.4993808717</v>
      </c>
      <c r="C102">
        <v>97</v>
      </c>
      <c r="D102" s="23">
        <v>7327827.1580199394</v>
      </c>
      <c r="E102" s="23">
        <v>506333.64370518184</v>
      </c>
      <c r="F102" s="23">
        <v>457965.68298611103</v>
      </c>
      <c r="G102" s="23">
        <v>255955.36614156602</v>
      </c>
      <c r="H102" s="23">
        <v>3042820.0369340205</v>
      </c>
      <c r="I102" s="23">
        <v>-13781.894229695454</v>
      </c>
      <c r="J102" s="23">
        <v>535074.55238939309</v>
      </c>
      <c r="K102" s="23">
        <v>2543459.7700933628</v>
      </c>
    </row>
    <row r="103" spans="1:11">
      <c r="A103" s="23">
        <v>9076288.7764796577</v>
      </c>
      <c r="B103" s="23">
        <v>8728888.1105379257</v>
      </c>
      <c r="C103">
        <v>98</v>
      </c>
      <c r="D103" s="23">
        <v>8508690.626176361</v>
      </c>
      <c r="E103" s="23">
        <v>508191.12718656013</v>
      </c>
      <c r="F103" s="23">
        <v>489700.50621385023</v>
      </c>
      <c r="G103" s="23">
        <v>268391.71104539832</v>
      </c>
      <c r="H103" s="23">
        <v>3279658.7318206942</v>
      </c>
      <c r="I103" s="23">
        <v>-14088.185562499653</v>
      </c>
      <c r="J103" s="23">
        <v>535074.55238939309</v>
      </c>
      <c r="K103" s="23">
        <v>3441762.1830829643</v>
      </c>
    </row>
    <row r="104" spans="1:11">
      <c r="A104" s="23">
        <v>9302668.1730266549</v>
      </c>
      <c r="B104" s="23">
        <v>8729087.9757630527</v>
      </c>
      <c r="C104">
        <v>99</v>
      </c>
      <c r="D104" s="23">
        <v>7383879.1634409949</v>
      </c>
      <c r="E104" s="23">
        <v>506335.81267911778</v>
      </c>
      <c r="F104" s="23">
        <v>465208.42237211566</v>
      </c>
      <c r="G104" s="23">
        <v>258837.05518758023</v>
      </c>
      <c r="H104" s="23">
        <v>3062040.9345432078</v>
      </c>
      <c r="I104" s="23">
        <v>-14079.730165872907</v>
      </c>
      <c r="J104" s="23">
        <v>535074.55238939309</v>
      </c>
      <c r="K104" s="23">
        <v>2570462.1164354528</v>
      </c>
    </row>
    <row r="105" spans="1:11">
      <c r="A105" s="23">
        <v>9368104.5239820685</v>
      </c>
      <c r="B105" s="23">
        <v>9157779.5994712859</v>
      </c>
      <c r="C105">
        <v>100</v>
      </c>
      <c r="D105" s="23">
        <v>7345860.8808808168</v>
      </c>
      <c r="E105" s="23">
        <v>505234.00395838683</v>
      </c>
      <c r="F105" s="23">
        <v>459898.61567178345</v>
      </c>
      <c r="G105" s="23">
        <v>245013.82570700001</v>
      </c>
      <c r="H105" s="23">
        <v>2950514.0890873633</v>
      </c>
      <c r="I105" s="23">
        <v>-13261.662494258269</v>
      </c>
      <c r="J105" s="23">
        <v>535074.55238939309</v>
      </c>
      <c r="K105" s="23">
        <v>2663387.4565611491</v>
      </c>
    </row>
  </sheetData>
  <phoneticPr fontId="5" type="noConversion"/>
  <printOptions verticalCentered="1" headings="1"/>
  <pageMargins left="0.7" right="0.7" top="0.75" bottom="0.75" header="0" footer="0.5"/>
  <pageSetup orientation="landscape" blackAndWhite="1" r:id="rId1"/>
  <headerFooter alignWithMargins="0">
    <oddFooter>&amp;R&amp;D  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J218"/>
  <sheetViews>
    <sheetView workbookViewId="0"/>
  </sheetViews>
  <sheetFormatPr defaultRowHeight="12.75"/>
  <cols>
    <col min="2" max="2" width="15" bestFit="1" customWidth="1"/>
    <col min="3" max="3" width="19.42578125" bestFit="1" customWidth="1"/>
    <col min="4" max="4" width="15.140625" customWidth="1"/>
    <col min="5" max="5" width="16.42578125" customWidth="1"/>
    <col min="6" max="35" width="13.5703125" customWidth="1"/>
    <col min="36" max="37" width="14" customWidth="1"/>
  </cols>
  <sheetData>
    <row r="1" spans="1:36" ht="13.5" thickBot="1">
      <c r="A1" s="43" t="s">
        <v>135</v>
      </c>
      <c r="I1" s="87" t="s">
        <v>154</v>
      </c>
      <c r="J1" s="88"/>
      <c r="K1" s="89"/>
    </row>
    <row r="3" spans="1:36">
      <c r="D3" t="s">
        <v>54</v>
      </c>
      <c r="E3">
        <v>8.6400000000000005E-2</v>
      </c>
    </row>
    <row r="4" spans="1:36">
      <c r="E4" s="75" t="s">
        <v>25</v>
      </c>
      <c r="F4" s="76" t="s">
        <v>134</v>
      </c>
    </row>
    <row r="5" spans="1:36">
      <c r="E5" t="s">
        <v>41</v>
      </c>
      <c r="F5" s="4">
        <v>270775.13630187989</v>
      </c>
      <c r="G5" s="4">
        <v>296433.03271850588</v>
      </c>
      <c r="H5" s="4">
        <v>315579.03376983642</v>
      </c>
      <c r="I5" s="4">
        <v>329543.67019989016</v>
      </c>
      <c r="J5" s="4">
        <v>419822.34939270018</v>
      </c>
      <c r="K5" s="4">
        <v>248862.84700561524</v>
      </c>
      <c r="L5" s="4">
        <v>245677.44841278077</v>
      </c>
      <c r="M5" s="4">
        <v>245537.18031860352</v>
      </c>
      <c r="N5" s="4">
        <v>253976.1346081543</v>
      </c>
      <c r="O5" s="4">
        <v>250088.87044433595</v>
      </c>
      <c r="P5" s="4">
        <v>255625.5587109375</v>
      </c>
      <c r="Q5" s="4">
        <v>323577.74842163088</v>
      </c>
      <c r="R5" s="4">
        <v>320293.18916320801</v>
      </c>
      <c r="S5" s="4">
        <v>342907.9915734863</v>
      </c>
      <c r="T5" s="4">
        <v>528892.29334960936</v>
      </c>
      <c r="U5" s="4">
        <v>525306.59018798824</v>
      </c>
      <c r="V5" s="4">
        <v>535185.22291015624</v>
      </c>
      <c r="W5" s="4">
        <v>540782.11963134771</v>
      </c>
      <c r="X5" s="4">
        <v>551682.31163330073</v>
      </c>
      <c r="Y5" s="4">
        <v>576687.55339721683</v>
      </c>
      <c r="Z5" s="4">
        <v>585016.1018591309</v>
      </c>
      <c r="AA5" s="4">
        <v>594246.40075439448</v>
      </c>
      <c r="AB5" s="4">
        <v>607889.98016113276</v>
      </c>
      <c r="AC5" s="4">
        <v>618734.56890258787</v>
      </c>
      <c r="AD5" s="4">
        <v>630032.18010253902</v>
      </c>
      <c r="AE5" s="4">
        <v>652243.86082031252</v>
      </c>
      <c r="AF5" s="4">
        <v>651619.01379150385</v>
      </c>
      <c r="AG5" s="4">
        <v>660377.95981689449</v>
      </c>
      <c r="AH5" s="4">
        <v>679195.65170166013</v>
      </c>
      <c r="AI5" s="4">
        <v>748281.1955688477</v>
      </c>
      <c r="AJ5" s="4">
        <v>13804873.195630187</v>
      </c>
    </row>
    <row r="6" spans="1:36">
      <c r="E6" s="53" t="s">
        <v>115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1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1:36">
      <c r="E8" s="56">
        <v>1</v>
      </c>
      <c r="F8" s="66">
        <v>298957.71063232422</v>
      </c>
      <c r="G8" s="67">
        <v>301564.54504394531</v>
      </c>
      <c r="H8" s="67">
        <v>175115.81842041016</v>
      </c>
      <c r="I8" s="67">
        <v>208027.16552734375</v>
      </c>
      <c r="J8" s="67">
        <v>398265.78649902344</v>
      </c>
      <c r="K8" s="67">
        <v>246162.71618652344</v>
      </c>
      <c r="L8" s="67">
        <v>199554.30429077148</v>
      </c>
      <c r="M8" s="67">
        <v>267470.13385009766</v>
      </c>
      <c r="N8" s="67">
        <v>272320.14556884766</v>
      </c>
      <c r="O8" s="67">
        <v>206189.10009765625</v>
      </c>
      <c r="P8" s="67">
        <v>264238.12060546875</v>
      </c>
      <c r="Q8" s="67">
        <v>347691.09057617188</v>
      </c>
      <c r="R8" s="67">
        <v>324439.0390625</v>
      </c>
      <c r="S8" s="67">
        <v>365046.04992675781</v>
      </c>
      <c r="T8" s="67">
        <v>503316.7880859375</v>
      </c>
      <c r="U8" s="67">
        <v>541354.15417480469</v>
      </c>
      <c r="V8" s="67">
        <v>485324.07885742188</v>
      </c>
      <c r="W8" s="67">
        <v>476372.97045898437</v>
      </c>
      <c r="X8" s="67">
        <v>497565.82543945312</v>
      </c>
      <c r="Y8" s="67">
        <v>510249.47216796875</v>
      </c>
      <c r="Z8" s="67">
        <v>567673.74548339844</v>
      </c>
      <c r="AA8" s="67">
        <v>471997.6572265625</v>
      </c>
      <c r="AB8" s="67">
        <v>428816.38720703125</v>
      </c>
      <c r="AC8" s="67">
        <v>453512.47253417969</v>
      </c>
      <c r="AD8" s="67">
        <v>502477.29089355469</v>
      </c>
      <c r="AE8" s="67">
        <v>460075.92846679687</v>
      </c>
      <c r="AF8" s="67">
        <v>502901.03295898437</v>
      </c>
      <c r="AG8" s="67">
        <v>553249.94116210938</v>
      </c>
      <c r="AH8" s="67">
        <v>552476.29724121094</v>
      </c>
      <c r="AI8" s="67">
        <v>710053.78723144531</v>
      </c>
      <c r="AJ8" s="77">
        <v>12092459.555877686</v>
      </c>
    </row>
    <row r="9" spans="1:36">
      <c r="E9" s="2">
        <v>2</v>
      </c>
      <c r="F9" s="3">
        <v>247756.45721435547</v>
      </c>
      <c r="G9" s="4">
        <v>322072.42712402344</v>
      </c>
      <c r="H9" s="4">
        <v>307904.23486328125</v>
      </c>
      <c r="I9" s="4">
        <v>345099.88653564453</v>
      </c>
      <c r="J9" s="4">
        <v>390888.31158447266</v>
      </c>
      <c r="K9" s="4">
        <v>243084.91345214844</v>
      </c>
      <c r="L9" s="4">
        <v>253609.20275878906</v>
      </c>
      <c r="M9" s="4">
        <v>241151.30670166016</v>
      </c>
      <c r="N9" s="4">
        <v>264100.69244384766</v>
      </c>
      <c r="O9" s="4">
        <v>253829.29296875</v>
      </c>
      <c r="P9" s="4">
        <v>236597.22900390625</v>
      </c>
      <c r="Q9" s="4">
        <v>330911.80346679687</v>
      </c>
      <c r="R9" s="4">
        <v>350179.3466796875</v>
      </c>
      <c r="S9" s="4">
        <v>344552.36437988281</v>
      </c>
      <c r="T9" s="4">
        <v>456621.48095703125</v>
      </c>
      <c r="U9" s="4">
        <v>476854.91003417969</v>
      </c>
      <c r="V9" s="4">
        <v>573151.32836914062</v>
      </c>
      <c r="W9" s="4">
        <v>564637.57836914062</v>
      </c>
      <c r="X9" s="4">
        <v>513330.96020507813</v>
      </c>
      <c r="Y9" s="4">
        <v>530212.09716796875</v>
      </c>
      <c r="Z9" s="4">
        <v>392520.10485839844</v>
      </c>
      <c r="AA9" s="4">
        <v>551273.0498046875</v>
      </c>
      <c r="AB9" s="4">
        <v>457763.3837890625</v>
      </c>
      <c r="AC9" s="4">
        <v>378872.29943847656</v>
      </c>
      <c r="AD9" s="4">
        <v>632824.32312011719</v>
      </c>
      <c r="AE9" s="4">
        <v>710983.02954101562</v>
      </c>
      <c r="AF9" s="4">
        <v>574063.82543945312</v>
      </c>
      <c r="AG9" s="4">
        <v>567334.78198242188</v>
      </c>
      <c r="AH9" s="4">
        <v>761685.57434082031</v>
      </c>
      <c r="AI9" s="4">
        <v>726983.54846191406</v>
      </c>
      <c r="AJ9" s="5">
        <v>13000849.745056152</v>
      </c>
    </row>
    <row r="10" spans="1:36">
      <c r="E10" s="2">
        <v>3</v>
      </c>
      <c r="F10" s="3">
        <v>219621.35241699219</v>
      </c>
      <c r="G10" s="4">
        <v>244089.34094238281</v>
      </c>
      <c r="H10" s="4">
        <v>294933.89831542969</v>
      </c>
      <c r="I10" s="4">
        <v>210810.68048095703</v>
      </c>
      <c r="J10" s="4">
        <v>324816.05834960938</v>
      </c>
      <c r="K10" s="4">
        <v>254592.36053466797</v>
      </c>
      <c r="L10" s="4">
        <v>181657.06024169922</v>
      </c>
      <c r="M10" s="4">
        <v>187227.548828125</v>
      </c>
      <c r="N10" s="4">
        <v>187152.23345947266</v>
      </c>
      <c r="O10" s="4">
        <v>223291.16796875</v>
      </c>
      <c r="P10" s="4">
        <v>285995.20361328125</v>
      </c>
      <c r="Q10" s="4">
        <v>294626.84741210938</v>
      </c>
      <c r="R10" s="4">
        <v>315847.1513671875</v>
      </c>
      <c r="S10" s="4">
        <v>387600.31359863281</v>
      </c>
      <c r="T10" s="4">
        <v>543063.6943359375</v>
      </c>
      <c r="U10" s="4">
        <v>349352.31213378906</v>
      </c>
      <c r="V10" s="4">
        <v>363640.73608398438</v>
      </c>
      <c r="W10" s="4">
        <v>414381.30249023437</v>
      </c>
      <c r="X10" s="4">
        <v>673260.53149414062</v>
      </c>
      <c r="Y10" s="4">
        <v>396983.59997558594</v>
      </c>
      <c r="Z10" s="4">
        <v>394391.11889648437</v>
      </c>
      <c r="AA10" s="4">
        <v>482366.6748046875</v>
      </c>
      <c r="AB10" s="4">
        <v>549446.275390625</v>
      </c>
      <c r="AC10" s="4">
        <v>641333.24353027344</v>
      </c>
      <c r="AD10" s="4">
        <v>544977.94348144531</v>
      </c>
      <c r="AE10" s="4">
        <v>625367.62182617187</v>
      </c>
      <c r="AF10" s="4">
        <v>633989.78930664063</v>
      </c>
      <c r="AG10" s="4">
        <v>552038.32104492188</v>
      </c>
      <c r="AH10" s="4">
        <v>742304.96984863281</v>
      </c>
      <c r="AI10" s="4">
        <v>669007.01525878906</v>
      </c>
      <c r="AJ10" s="5">
        <v>12188166.367431641</v>
      </c>
    </row>
    <row r="11" spans="1:36">
      <c r="E11" s="2">
        <v>4</v>
      </c>
      <c r="F11" s="3">
        <v>280588.68585205078</v>
      </c>
      <c r="G11" s="4">
        <v>314760.16076660156</v>
      </c>
      <c r="H11" s="4">
        <v>173117.38919067383</v>
      </c>
      <c r="I11" s="4">
        <v>323903.94305419922</v>
      </c>
      <c r="J11" s="4">
        <v>395110.45172119141</v>
      </c>
      <c r="K11" s="4">
        <v>259634.98443603516</v>
      </c>
      <c r="L11" s="4">
        <v>227578.29699707031</v>
      </c>
      <c r="M11" s="4">
        <v>255149.50299072266</v>
      </c>
      <c r="N11" s="4">
        <v>236474.56109619141</v>
      </c>
      <c r="O11" s="4">
        <v>283627.037109375</v>
      </c>
      <c r="P11" s="4">
        <v>254304.39306640625</v>
      </c>
      <c r="Q11" s="4">
        <v>325286.07299804687</v>
      </c>
      <c r="R11" s="4">
        <v>328439.1611328125</v>
      </c>
      <c r="S11" s="4">
        <v>334746.44836425781</v>
      </c>
      <c r="T11" s="4">
        <v>387337.10205078125</v>
      </c>
      <c r="U11" s="4">
        <v>395388.03894042969</v>
      </c>
      <c r="V11" s="4">
        <v>455946.04858398438</v>
      </c>
      <c r="W11" s="4">
        <v>461266.38208007813</v>
      </c>
      <c r="X11" s="4">
        <v>524092.47766113281</v>
      </c>
      <c r="Y11" s="4">
        <v>672229.6357421875</v>
      </c>
      <c r="Z11" s="4">
        <v>505045.00134277344</v>
      </c>
      <c r="AA11" s="4">
        <v>517625.00439453125</v>
      </c>
      <c r="AB11" s="4">
        <v>533767.81982421875</v>
      </c>
      <c r="AC11" s="4">
        <v>536459.66101074219</v>
      </c>
      <c r="AD11" s="4">
        <v>546278.54602050781</v>
      </c>
      <c r="AE11" s="4">
        <v>507362.29321289063</v>
      </c>
      <c r="AF11" s="4">
        <v>652124.30493164062</v>
      </c>
      <c r="AG11" s="4">
        <v>695569.47729492188</v>
      </c>
      <c r="AH11" s="4">
        <v>786397.92395019531</v>
      </c>
      <c r="AI11" s="4">
        <v>871983.99963378906</v>
      </c>
      <c r="AJ11" s="5">
        <v>13041594.805450439</v>
      </c>
    </row>
    <row r="12" spans="1:36">
      <c r="E12" s="2">
        <v>5</v>
      </c>
      <c r="F12" s="3">
        <v>263975.4794921875</v>
      </c>
      <c r="G12" s="4">
        <v>250925.27893066406</v>
      </c>
      <c r="H12" s="4">
        <v>278681.43463134766</v>
      </c>
      <c r="I12" s="4">
        <v>277504.02362060547</v>
      </c>
      <c r="J12" s="4">
        <v>380594.91418457031</v>
      </c>
      <c r="K12" s="4">
        <v>232134.34948730469</v>
      </c>
      <c r="L12" s="4">
        <v>269831.78869628906</v>
      </c>
      <c r="M12" s="4">
        <v>256780.20318603516</v>
      </c>
      <c r="N12" s="4">
        <v>235271.74517822266</v>
      </c>
      <c r="O12" s="4">
        <v>232292.66845703125</v>
      </c>
      <c r="P12" s="4">
        <v>230038.89892578125</v>
      </c>
      <c r="Q12" s="4">
        <v>323189.29467773437</v>
      </c>
      <c r="R12" s="4">
        <v>285132.654296875</v>
      </c>
      <c r="S12" s="4">
        <v>305433.00891113281</v>
      </c>
      <c r="T12" s="4">
        <v>486753.72900390625</v>
      </c>
      <c r="U12" s="4">
        <v>441654.06237792969</v>
      </c>
      <c r="V12" s="4">
        <v>564336.69848632813</v>
      </c>
      <c r="W12" s="4">
        <v>480388.36547851563</v>
      </c>
      <c r="X12" s="4">
        <v>511358.01733398437</v>
      </c>
      <c r="Y12" s="4">
        <v>534426.7333984375</v>
      </c>
      <c r="Z12" s="4">
        <v>527736.82897949219</v>
      </c>
      <c r="AA12" s="4">
        <v>692799.65185546875</v>
      </c>
      <c r="AB12" s="4">
        <v>537941.89453125</v>
      </c>
      <c r="AC12" s="4">
        <v>533033.95947265625</v>
      </c>
      <c r="AD12" s="4">
        <v>572416.41564941406</v>
      </c>
      <c r="AE12" s="4">
        <v>643211.85424804687</v>
      </c>
      <c r="AF12" s="4">
        <v>713818.14428710937</v>
      </c>
      <c r="AG12" s="4">
        <v>574158.56030273437</v>
      </c>
      <c r="AH12" s="4">
        <v>777681.76916503906</v>
      </c>
      <c r="AI12" s="4">
        <v>848385.40051269531</v>
      </c>
      <c r="AJ12" s="5">
        <v>13261887.827758789</v>
      </c>
    </row>
    <row r="13" spans="1:36">
      <c r="E13" s="2">
        <v>6</v>
      </c>
      <c r="F13" s="3">
        <v>321624.02954101563</v>
      </c>
      <c r="G13" s="4">
        <v>318245.60314941406</v>
      </c>
      <c r="H13" s="4">
        <v>388122.31530761719</v>
      </c>
      <c r="I13" s="4">
        <v>458134.31030273437</v>
      </c>
      <c r="J13" s="4">
        <v>367327.38000488281</v>
      </c>
      <c r="K13" s="4">
        <v>294154.22204589844</v>
      </c>
      <c r="L13" s="4">
        <v>283658.65783691406</v>
      </c>
      <c r="M13" s="4">
        <v>296657.72760009766</v>
      </c>
      <c r="N13" s="4">
        <v>189943.35943603516</v>
      </c>
      <c r="O13" s="4">
        <v>242114.791015625</v>
      </c>
      <c r="P13" s="4">
        <v>250417.21728515625</v>
      </c>
      <c r="Q13" s="4">
        <v>375466.67651367187</v>
      </c>
      <c r="R13" s="4">
        <v>339232.599609375</v>
      </c>
      <c r="S13" s="4">
        <v>372797.19836425781</v>
      </c>
      <c r="T13" s="4">
        <v>613309.41748046875</v>
      </c>
      <c r="U13" s="4">
        <v>597259.72741699219</v>
      </c>
      <c r="V13" s="4">
        <v>620882.23168945313</v>
      </c>
      <c r="W13" s="4">
        <v>641520.61499023438</v>
      </c>
      <c r="X13" s="4">
        <v>655437.43872070312</v>
      </c>
      <c r="Y13" s="4">
        <v>545722.96630859375</v>
      </c>
      <c r="Z13" s="4">
        <v>697084.51989746094</v>
      </c>
      <c r="AA13" s="4">
        <v>688544.52294921875</v>
      </c>
      <c r="AB13" s="4">
        <v>702238.97509765625</v>
      </c>
      <c r="AC13" s="4">
        <v>731670.84851074219</v>
      </c>
      <c r="AD13" s="4">
        <v>712168.73937988281</v>
      </c>
      <c r="AE13" s="4">
        <v>736543.98266601562</v>
      </c>
      <c r="AF13" s="4">
        <v>752686.56665039062</v>
      </c>
      <c r="AG13" s="4">
        <v>760512.13110351563</v>
      </c>
      <c r="AH13" s="4">
        <v>682193.39367675781</v>
      </c>
      <c r="AI13" s="4">
        <v>628064.57971191406</v>
      </c>
      <c r="AJ13" s="5">
        <v>15263736.744262695</v>
      </c>
    </row>
    <row r="14" spans="1:36">
      <c r="E14" s="2">
        <v>7</v>
      </c>
      <c r="F14" s="3">
        <v>270337.53759765625</v>
      </c>
      <c r="G14" s="4">
        <v>303476.82067871094</v>
      </c>
      <c r="H14" s="4">
        <v>378767.80444335937</v>
      </c>
      <c r="I14" s="4">
        <v>317181.86175537109</v>
      </c>
      <c r="J14" s="4">
        <v>525211.74578857422</v>
      </c>
      <c r="K14" s="4">
        <v>229525.96813964844</v>
      </c>
      <c r="L14" s="4">
        <v>203727.25549316406</v>
      </c>
      <c r="M14" s="4">
        <v>216038.83892822266</v>
      </c>
      <c r="N14" s="4">
        <v>260156.11041259766</v>
      </c>
      <c r="O14" s="4">
        <v>278729.9169921875</v>
      </c>
      <c r="P14" s="4">
        <v>259500.31884765625</v>
      </c>
      <c r="Q14" s="4">
        <v>291485.65795898437</v>
      </c>
      <c r="R14" s="4">
        <v>356105.251953125</v>
      </c>
      <c r="S14" s="4">
        <v>390606.15344238281</v>
      </c>
      <c r="T14" s="4">
        <v>615099.4638671875</v>
      </c>
      <c r="U14" s="4">
        <v>561852.46374511719</v>
      </c>
      <c r="V14" s="4">
        <v>577773.29223632812</v>
      </c>
      <c r="W14" s="4">
        <v>649908.90454101562</v>
      </c>
      <c r="X14" s="4">
        <v>671161.75463867187</v>
      </c>
      <c r="Y14" s="4">
        <v>603352.40625</v>
      </c>
      <c r="Z14" s="4">
        <v>548986.40026855469</v>
      </c>
      <c r="AA14" s="4">
        <v>623296.8544921875</v>
      </c>
      <c r="AB14" s="4">
        <v>656475.98095703125</v>
      </c>
      <c r="AC14" s="4">
        <v>679653.20739746094</v>
      </c>
      <c r="AD14" s="4">
        <v>673334.09289550781</v>
      </c>
      <c r="AE14" s="4">
        <v>610084.82446289063</v>
      </c>
      <c r="AF14" s="4">
        <v>712927.17700195312</v>
      </c>
      <c r="AG14" s="4">
        <v>691050.86206054687</v>
      </c>
      <c r="AH14" s="4">
        <v>750371.95422363281</v>
      </c>
      <c r="AI14" s="4">
        <v>580120.87390136719</v>
      </c>
      <c r="AJ14" s="5">
        <v>14486301.755371094</v>
      </c>
    </row>
    <row r="15" spans="1:36">
      <c r="E15" s="2">
        <v>8</v>
      </c>
      <c r="F15" s="3">
        <v>244254.55194091797</v>
      </c>
      <c r="G15" s="4">
        <v>305250.55297851563</v>
      </c>
      <c r="H15" s="4">
        <v>331526.65679931641</v>
      </c>
      <c r="I15" s="4">
        <v>379802.66540527344</v>
      </c>
      <c r="J15" s="4">
        <v>508054.51867675781</v>
      </c>
      <c r="K15" s="4">
        <v>264729.74401855469</v>
      </c>
      <c r="L15" s="4">
        <v>266030.06701660156</v>
      </c>
      <c r="M15" s="4">
        <v>267838.04498291016</v>
      </c>
      <c r="N15" s="4">
        <v>242915.24322509766</v>
      </c>
      <c r="O15" s="4">
        <v>252224.767578125</v>
      </c>
      <c r="P15" s="4">
        <v>242705.6875</v>
      </c>
      <c r="Q15" s="4">
        <v>304263.36401367187</v>
      </c>
      <c r="R15" s="4">
        <v>295002.4599609375</v>
      </c>
      <c r="S15" s="4">
        <v>322172.64367675781</v>
      </c>
      <c r="T15" s="4">
        <v>399572.50732421875</v>
      </c>
      <c r="U15" s="4">
        <v>497020.42468261719</v>
      </c>
      <c r="V15" s="4">
        <v>419589.76635742187</v>
      </c>
      <c r="W15" s="4">
        <v>420800.95532226563</v>
      </c>
      <c r="X15" s="4">
        <v>456030.74792480469</v>
      </c>
      <c r="Y15" s="4">
        <v>490664.55029296875</v>
      </c>
      <c r="Z15" s="4">
        <v>495527.67419433594</v>
      </c>
      <c r="AA15" s="4">
        <v>528179.15869140625</v>
      </c>
      <c r="AB15" s="4">
        <v>600430.19921875</v>
      </c>
      <c r="AC15" s="4">
        <v>495252.36022949219</v>
      </c>
      <c r="AD15" s="4">
        <v>743916.85754394531</v>
      </c>
      <c r="AE15" s="4">
        <v>811826.11743164063</v>
      </c>
      <c r="AF15" s="4">
        <v>442875.05407714844</v>
      </c>
      <c r="AG15" s="4">
        <v>447552.02075195313</v>
      </c>
      <c r="AH15" s="4">
        <v>417526.365234375</v>
      </c>
      <c r="AI15" s="4">
        <v>472691.63098144531</v>
      </c>
      <c r="AJ15" s="5">
        <v>12366227.358032227</v>
      </c>
    </row>
    <row r="16" spans="1:36">
      <c r="E16" s="2">
        <v>9</v>
      </c>
      <c r="F16" s="3">
        <v>325883.04913330078</v>
      </c>
      <c r="G16" s="4">
        <v>321300.91772460937</v>
      </c>
      <c r="H16" s="4">
        <v>338763.81146240234</v>
      </c>
      <c r="I16" s="4">
        <v>399502.00305175781</v>
      </c>
      <c r="J16" s="4">
        <v>469414.50146484375</v>
      </c>
      <c r="K16" s="4">
        <v>250860.50964355469</v>
      </c>
      <c r="L16" s="4">
        <v>252508.37658691406</v>
      </c>
      <c r="M16" s="4">
        <v>251943.50787353516</v>
      </c>
      <c r="N16" s="4">
        <v>243389.24322509766</v>
      </c>
      <c r="O16" s="4">
        <v>211306.5546875</v>
      </c>
      <c r="P16" s="4">
        <v>278827.96337890625</v>
      </c>
      <c r="Q16" s="4">
        <v>351274.29663085938</v>
      </c>
      <c r="R16" s="4">
        <v>346301.33984375</v>
      </c>
      <c r="S16" s="4">
        <v>385204.93957519531</v>
      </c>
      <c r="T16" s="4">
        <v>480373.0146484375</v>
      </c>
      <c r="U16" s="4">
        <v>553431.03405761719</v>
      </c>
      <c r="V16" s="4">
        <v>586929.08325195313</v>
      </c>
      <c r="W16" s="4">
        <v>510628.72680664063</v>
      </c>
      <c r="X16" s="4">
        <v>541216.30346679688</v>
      </c>
      <c r="Y16" s="4">
        <v>638210.37548828125</v>
      </c>
      <c r="Z16" s="4">
        <v>563902.25280761719</v>
      </c>
      <c r="AA16" s="4">
        <v>578601.83251953125</v>
      </c>
      <c r="AB16" s="4">
        <v>588610.7392578125</v>
      </c>
      <c r="AC16" s="4">
        <v>665942.46228027344</v>
      </c>
      <c r="AD16" s="4">
        <v>673414.76525878906</v>
      </c>
      <c r="AE16" s="4">
        <v>626369.54077148437</v>
      </c>
      <c r="AF16" s="4">
        <v>751155.12524414063</v>
      </c>
      <c r="AG16" s="4">
        <v>708009.68237304687</v>
      </c>
      <c r="AH16" s="4">
        <v>621450.01281738281</v>
      </c>
      <c r="AI16" s="4">
        <v>702510.01281738281</v>
      </c>
      <c r="AJ16" s="5">
        <v>14217235.978149414</v>
      </c>
    </row>
    <row r="17" spans="5:36">
      <c r="E17" s="2">
        <v>10</v>
      </c>
      <c r="F17" s="3">
        <v>276282.56768798828</v>
      </c>
      <c r="G17" s="4">
        <v>246368.32397460938</v>
      </c>
      <c r="H17" s="4">
        <v>261070.53564453125</v>
      </c>
      <c r="I17" s="4">
        <v>277912.70651245117</v>
      </c>
      <c r="J17" s="4">
        <v>371598.85949707031</v>
      </c>
      <c r="K17" s="4">
        <v>238850.21710205078</v>
      </c>
      <c r="L17" s="4">
        <v>217436.98059082031</v>
      </c>
      <c r="M17" s="4">
        <v>217602.20513916016</v>
      </c>
      <c r="N17" s="4">
        <v>233019.21343994141</v>
      </c>
      <c r="O17" s="4">
        <v>238905.0869140625</v>
      </c>
      <c r="P17" s="4">
        <v>264618.51025390625</v>
      </c>
      <c r="Q17" s="4">
        <v>321840.75756835938</v>
      </c>
      <c r="R17" s="4">
        <v>348498.4453125</v>
      </c>
      <c r="S17" s="4">
        <v>332218.29602050781</v>
      </c>
      <c r="T17" s="4">
        <v>513615.16064453125</v>
      </c>
      <c r="U17" s="4">
        <v>428443.60974121094</v>
      </c>
      <c r="V17" s="4">
        <v>466622.87866210937</v>
      </c>
      <c r="W17" s="4">
        <v>431305.33959960937</v>
      </c>
      <c r="X17" s="4">
        <v>486043.40893554688</v>
      </c>
      <c r="Y17" s="4">
        <v>585746.24658203125</v>
      </c>
      <c r="Z17" s="4">
        <v>617823.10339355469</v>
      </c>
      <c r="AA17" s="4">
        <v>533618.748046875</v>
      </c>
      <c r="AB17" s="4">
        <v>521495.84521484375</v>
      </c>
      <c r="AC17" s="4">
        <v>630024.04040527344</v>
      </c>
      <c r="AD17" s="4">
        <v>586538.81115722656</v>
      </c>
      <c r="AE17" s="4">
        <v>666035.94702148438</v>
      </c>
      <c r="AF17" s="4">
        <v>644844.60473632812</v>
      </c>
      <c r="AG17" s="4">
        <v>612870.98217773437</v>
      </c>
      <c r="AH17" s="4">
        <v>609803.47277832031</v>
      </c>
      <c r="AI17" s="4">
        <v>736488.42248535156</v>
      </c>
      <c r="AJ17" s="5">
        <v>12917543.32723999</v>
      </c>
    </row>
    <row r="18" spans="5:36">
      <c r="E18" s="2">
        <v>11</v>
      </c>
      <c r="F18" s="3">
        <v>292050.11956787109</v>
      </c>
      <c r="G18" s="4">
        <v>284453.03564453125</v>
      </c>
      <c r="H18" s="4">
        <v>349832.75885009766</v>
      </c>
      <c r="I18" s="4">
        <v>292590.69561767578</v>
      </c>
      <c r="J18" s="4">
        <v>442247.14416503906</v>
      </c>
      <c r="K18" s="4">
        <v>230333.65808105469</v>
      </c>
      <c r="L18" s="4">
        <v>238909.88732910156</v>
      </c>
      <c r="M18" s="4">
        <v>238460.56939697266</v>
      </c>
      <c r="N18" s="4">
        <v>240314.10162353516</v>
      </c>
      <c r="O18" s="4">
        <v>240273.0947265625</v>
      </c>
      <c r="P18" s="4">
        <v>217079.15576171875</v>
      </c>
      <c r="Q18" s="4">
        <v>304636.65502929688</v>
      </c>
      <c r="R18" s="4">
        <v>290976.5595703125</v>
      </c>
      <c r="S18" s="4">
        <v>340315.01965332031</v>
      </c>
      <c r="T18" s="4">
        <v>434680.234375</v>
      </c>
      <c r="U18" s="4">
        <v>446441.67565917969</v>
      </c>
      <c r="V18" s="4">
        <v>482556.12670898437</v>
      </c>
      <c r="W18" s="4">
        <v>482605.99877929687</v>
      </c>
      <c r="X18" s="4">
        <v>507252.47583007813</v>
      </c>
      <c r="Y18" s="4">
        <v>506872.14306640625</v>
      </c>
      <c r="Z18" s="4">
        <v>460345.32995605469</v>
      </c>
      <c r="AA18" s="4">
        <v>538694.73974609375</v>
      </c>
      <c r="AB18" s="4">
        <v>591581.3525390625</v>
      </c>
      <c r="AC18" s="4">
        <v>778116.96765136719</v>
      </c>
      <c r="AD18" s="4">
        <v>729713.86975097656</v>
      </c>
      <c r="AE18" s="4">
        <v>680491.49291992187</v>
      </c>
      <c r="AF18" s="4">
        <v>612471.06909179687</v>
      </c>
      <c r="AG18" s="4">
        <v>676959.38220214844</v>
      </c>
      <c r="AH18" s="4">
        <v>612478.26770019531</v>
      </c>
      <c r="AI18" s="4">
        <v>859355.90588378906</v>
      </c>
      <c r="AJ18" s="5">
        <v>13403089.486877441</v>
      </c>
    </row>
    <row r="19" spans="5:36">
      <c r="E19" s="2">
        <v>12</v>
      </c>
      <c r="F19" s="3">
        <v>275684.81231689453</v>
      </c>
      <c r="G19" s="4">
        <v>299556.06823730469</v>
      </c>
      <c r="H19" s="4">
        <v>314580.1337890625</v>
      </c>
      <c r="I19" s="4">
        <v>235111.28234863281</v>
      </c>
      <c r="J19" s="4">
        <v>336999.17761230469</v>
      </c>
      <c r="K19" s="4">
        <v>209666.54266357422</v>
      </c>
      <c r="L19" s="4">
        <v>203873.87219238281</v>
      </c>
      <c r="M19" s="4">
        <v>177747.11761474609</v>
      </c>
      <c r="N19" s="4">
        <v>178924.95513916016</v>
      </c>
      <c r="O19" s="4">
        <v>162646.41552734375</v>
      </c>
      <c r="P19" s="4">
        <v>239548.49169921875</v>
      </c>
      <c r="Q19" s="4">
        <v>178744.29150390625</v>
      </c>
      <c r="R19" s="4">
        <v>184294.77856445312</v>
      </c>
      <c r="S19" s="4">
        <v>352533.57727050781</v>
      </c>
      <c r="T19" s="4">
        <v>584852.78515625</v>
      </c>
      <c r="U19" s="4">
        <v>565820.36462402344</v>
      </c>
      <c r="V19" s="4">
        <v>364513.46752929688</v>
      </c>
      <c r="W19" s="4">
        <v>359644.46313476562</v>
      </c>
      <c r="X19" s="4">
        <v>621079.97143554687</v>
      </c>
      <c r="Y19" s="4">
        <v>633570.310546875</v>
      </c>
      <c r="Z19" s="4">
        <v>639104.50036621094</v>
      </c>
      <c r="AA19" s="4">
        <v>592811.32470703125</v>
      </c>
      <c r="AB19" s="4">
        <v>685280.6484375</v>
      </c>
      <c r="AC19" s="4">
        <v>729016.41491699219</v>
      </c>
      <c r="AD19" s="4">
        <v>673363.80383300781</v>
      </c>
      <c r="AE19" s="4">
        <v>752713.78540039062</v>
      </c>
      <c r="AF19" s="4">
        <v>602241.91333007813</v>
      </c>
      <c r="AG19" s="4">
        <v>566137.68249511719</v>
      </c>
      <c r="AH19" s="4">
        <v>587723.39672851562</v>
      </c>
      <c r="AI19" s="4">
        <v>730923.04528808594</v>
      </c>
      <c r="AJ19" s="5">
        <v>13038709.39440918</v>
      </c>
    </row>
    <row r="20" spans="5:36">
      <c r="E20" s="2">
        <v>13</v>
      </c>
      <c r="F20" s="3">
        <v>207105.25149536133</v>
      </c>
      <c r="G20" s="4">
        <v>290364.20812988281</v>
      </c>
      <c r="H20" s="4">
        <v>276863.93786621094</v>
      </c>
      <c r="I20" s="4">
        <v>333430.57653808594</v>
      </c>
      <c r="J20" s="4">
        <v>379175.93902587891</v>
      </c>
      <c r="K20" s="4">
        <v>230671.65557861328</v>
      </c>
      <c r="L20" s="4">
        <v>258925.14251708984</v>
      </c>
      <c r="M20" s="4">
        <v>270943.04791259766</v>
      </c>
      <c r="N20" s="4">
        <v>265557.76666259766</v>
      </c>
      <c r="O20" s="4">
        <v>253152.603515625</v>
      </c>
      <c r="P20" s="4">
        <v>246572.79052734375</v>
      </c>
      <c r="Q20" s="4">
        <v>355693.65600585937</v>
      </c>
      <c r="R20" s="4">
        <v>333723.3291015625</v>
      </c>
      <c r="S20" s="4">
        <v>349703.56945800781</v>
      </c>
      <c r="T20" s="4">
        <v>583040.5908203125</v>
      </c>
      <c r="U20" s="4">
        <v>502946.94079589844</v>
      </c>
      <c r="V20" s="4">
        <v>462848.33471679688</v>
      </c>
      <c r="W20" s="4">
        <v>605285.22680664063</v>
      </c>
      <c r="X20" s="4">
        <v>574085.27905273437</v>
      </c>
      <c r="Y20" s="4">
        <v>571279.4638671875</v>
      </c>
      <c r="Z20" s="4">
        <v>670423.77087402344</v>
      </c>
      <c r="AA20" s="4">
        <v>662434.8310546875</v>
      </c>
      <c r="AB20" s="4">
        <v>665831.8125</v>
      </c>
      <c r="AC20" s="4">
        <v>696480.93395996094</v>
      </c>
      <c r="AD20" s="4">
        <v>716427.12854003906</v>
      </c>
      <c r="AE20" s="4">
        <v>646219.92358398437</v>
      </c>
      <c r="AF20" s="4">
        <v>615826.37817382813</v>
      </c>
      <c r="AG20" s="4">
        <v>740508.05151367187</v>
      </c>
      <c r="AH20" s="4">
        <v>740706.06408691406</v>
      </c>
      <c r="AI20" s="4">
        <v>822602.94934082031</v>
      </c>
      <c r="AJ20" s="5">
        <v>14328831.154022217</v>
      </c>
    </row>
    <row r="21" spans="5:36">
      <c r="E21" s="2">
        <v>14</v>
      </c>
      <c r="F21" s="3">
        <v>260731.70300292969</v>
      </c>
      <c r="G21" s="4">
        <v>343951.18811035156</v>
      </c>
      <c r="H21" s="4">
        <v>407674.56652832031</v>
      </c>
      <c r="I21" s="4">
        <v>328239.45538330078</v>
      </c>
      <c r="J21" s="4">
        <v>568796.49029541016</v>
      </c>
      <c r="K21" s="4">
        <v>300162.37634277344</v>
      </c>
      <c r="L21" s="4">
        <v>303920.37463378906</v>
      </c>
      <c r="M21" s="4">
        <v>299912.89459228516</v>
      </c>
      <c r="N21" s="4">
        <v>310596.61724853516</v>
      </c>
      <c r="O21" s="4">
        <v>301178.2890625</v>
      </c>
      <c r="P21" s="4">
        <v>303169.09326171875</v>
      </c>
      <c r="Q21" s="4">
        <v>379939.51538085937</v>
      </c>
      <c r="R21" s="4">
        <v>256864.1201171875</v>
      </c>
      <c r="S21" s="4">
        <v>273769.95349121094</v>
      </c>
      <c r="T21" s="4">
        <v>353488.228515625</v>
      </c>
      <c r="U21" s="4">
        <v>354796.77966308594</v>
      </c>
      <c r="V21" s="4">
        <v>378490.96069335938</v>
      </c>
      <c r="W21" s="4">
        <v>410391.27416992187</v>
      </c>
      <c r="X21" s="4">
        <v>536412.94653320312</v>
      </c>
      <c r="Y21" s="4">
        <v>608017.759765625</v>
      </c>
      <c r="Z21" s="4">
        <v>592874.65808105469</v>
      </c>
      <c r="AA21" s="4">
        <v>617279.07275390625</v>
      </c>
      <c r="AB21" s="4">
        <v>519451.8115234375</v>
      </c>
      <c r="AC21" s="4">
        <v>601223.08630371094</v>
      </c>
      <c r="AD21" s="4">
        <v>607493.92590332031</v>
      </c>
      <c r="AE21" s="4">
        <v>735008.47534179688</v>
      </c>
      <c r="AF21" s="4">
        <v>754164.52221679687</v>
      </c>
      <c r="AG21" s="4">
        <v>726946.66967773437</v>
      </c>
      <c r="AH21" s="4">
        <v>778321.42053222656</v>
      </c>
      <c r="AI21" s="4">
        <v>837371.95031738281</v>
      </c>
      <c r="AJ21" s="5">
        <v>14050640.179443359</v>
      </c>
    </row>
    <row r="22" spans="5:36">
      <c r="E22" s="2">
        <v>15</v>
      </c>
      <c r="F22" s="3">
        <v>299627.36315917969</v>
      </c>
      <c r="G22" s="4">
        <v>293068.07775878906</v>
      </c>
      <c r="H22" s="4">
        <v>338866.38311767578</v>
      </c>
      <c r="I22" s="4">
        <v>395509.49182128906</v>
      </c>
      <c r="J22" s="4">
        <v>381304.74597167969</v>
      </c>
      <c r="K22" s="4">
        <v>231457.20202636719</v>
      </c>
      <c r="L22" s="4">
        <v>266789.74768066406</v>
      </c>
      <c r="M22" s="4">
        <v>226291.10748291016</v>
      </c>
      <c r="N22" s="4">
        <v>270872.65435791016</v>
      </c>
      <c r="O22" s="4">
        <v>266386.58984375</v>
      </c>
      <c r="P22" s="4">
        <v>266020.64697265625</v>
      </c>
      <c r="Q22" s="4">
        <v>299528.55639648438</v>
      </c>
      <c r="R22" s="4">
        <v>337414.6943359375</v>
      </c>
      <c r="S22" s="4">
        <v>331757.13293457031</v>
      </c>
      <c r="T22" s="4">
        <v>603241.7353515625</v>
      </c>
      <c r="U22" s="4">
        <v>559147.05993652344</v>
      </c>
      <c r="V22" s="4">
        <v>563525.41284179687</v>
      </c>
      <c r="W22" s="4">
        <v>443027.64868164063</v>
      </c>
      <c r="X22" s="4">
        <v>571789.08227539062</v>
      </c>
      <c r="Y22" s="4">
        <v>537933.14697265625</v>
      </c>
      <c r="Z22" s="4">
        <v>605028.50231933594</v>
      </c>
      <c r="AA22" s="4">
        <v>620216.93994140625</v>
      </c>
      <c r="AB22" s="4">
        <v>568669.1748046875</v>
      </c>
      <c r="AC22" s="4">
        <v>568281.66833496094</v>
      </c>
      <c r="AD22" s="4">
        <v>579064.36877441406</v>
      </c>
      <c r="AE22" s="4">
        <v>709204.81127929687</v>
      </c>
      <c r="AF22" s="4">
        <v>572605.80004882812</v>
      </c>
      <c r="AG22" s="4">
        <v>705122.66052246094</v>
      </c>
      <c r="AH22" s="4">
        <v>722284.26086425781</v>
      </c>
      <c r="AI22" s="4">
        <v>788618.12658691406</v>
      </c>
      <c r="AJ22" s="5">
        <v>13922654.793395996</v>
      </c>
    </row>
    <row r="23" spans="5:36">
      <c r="E23" s="2">
        <v>16</v>
      </c>
      <c r="F23" s="3">
        <v>266581.82305908203</v>
      </c>
      <c r="G23" s="4">
        <v>279760.62414550781</v>
      </c>
      <c r="H23" s="4">
        <v>281478.66076660156</v>
      </c>
      <c r="I23" s="4">
        <v>314355.46148681641</v>
      </c>
      <c r="J23" s="4">
        <v>452482.49127197266</v>
      </c>
      <c r="K23" s="4">
        <v>277270.40661621094</v>
      </c>
      <c r="L23" s="4">
        <v>234034.82189941406</v>
      </c>
      <c r="M23" s="4">
        <v>244323.27349853516</v>
      </c>
      <c r="N23" s="4">
        <v>238778.98638916016</v>
      </c>
      <c r="O23" s="4">
        <v>246319.5693359375</v>
      </c>
      <c r="P23" s="4">
        <v>237104.59765625</v>
      </c>
      <c r="Q23" s="4">
        <v>317282.32788085937</v>
      </c>
      <c r="R23" s="4">
        <v>311597.04296875</v>
      </c>
      <c r="S23" s="4">
        <v>340082.71594238281</v>
      </c>
      <c r="T23" s="4">
        <v>512654.92041015625</v>
      </c>
      <c r="U23" s="4">
        <v>581639.41589355469</v>
      </c>
      <c r="V23" s="4">
        <v>392193.55981445313</v>
      </c>
      <c r="W23" s="4">
        <v>511141.55151367187</v>
      </c>
      <c r="X23" s="4">
        <v>549225.62182617188</v>
      </c>
      <c r="Y23" s="4">
        <v>593933.8681640625</v>
      </c>
      <c r="Z23" s="4">
        <v>691237.84802246094</v>
      </c>
      <c r="AA23" s="4">
        <v>700964.74560546875</v>
      </c>
      <c r="AB23" s="4">
        <v>714455.78857421875</v>
      </c>
      <c r="AC23" s="4">
        <v>620067.98425292969</v>
      </c>
      <c r="AD23" s="4">
        <v>636135.95324707031</v>
      </c>
      <c r="AE23" s="4">
        <v>763003.57641601562</v>
      </c>
      <c r="AF23" s="4">
        <v>748171.15844726562</v>
      </c>
      <c r="AG23" s="4">
        <v>790791.70239257813</v>
      </c>
      <c r="AH23" s="4">
        <v>785318.53723144531</v>
      </c>
      <c r="AI23" s="4">
        <v>829665.01525878906</v>
      </c>
      <c r="AJ23" s="5">
        <v>14462054.049987793</v>
      </c>
    </row>
    <row r="24" spans="5:36">
      <c r="E24" s="2">
        <v>17</v>
      </c>
      <c r="F24" s="3">
        <v>229377.39343261719</v>
      </c>
      <c r="G24" s="4">
        <v>271443.76177978516</v>
      </c>
      <c r="H24" s="4">
        <v>367134.8642578125</v>
      </c>
      <c r="I24" s="4">
        <v>320746.56884765625</v>
      </c>
      <c r="J24" s="4">
        <v>440411.53521728516</v>
      </c>
      <c r="K24" s="4">
        <v>242742.79919433594</v>
      </c>
      <c r="L24" s="4">
        <v>229272.12561035156</v>
      </c>
      <c r="M24" s="4">
        <v>231270.56158447266</v>
      </c>
      <c r="N24" s="4">
        <v>255286.93658447266</v>
      </c>
      <c r="O24" s="4">
        <v>257341.505859375</v>
      </c>
      <c r="P24" s="4">
        <v>250517.49365234375</v>
      </c>
      <c r="Q24" s="4">
        <v>265883.76391601562</v>
      </c>
      <c r="R24" s="4">
        <v>318180.810546875</v>
      </c>
      <c r="S24" s="4">
        <v>331267.75793457031</v>
      </c>
      <c r="T24" s="4">
        <v>650240.01318359375</v>
      </c>
      <c r="U24" s="4">
        <v>438555.42614746094</v>
      </c>
      <c r="V24" s="4">
        <v>515819.96997070312</v>
      </c>
      <c r="W24" s="4">
        <v>503755.07495117187</v>
      </c>
      <c r="X24" s="4">
        <v>479461.43139648437</v>
      </c>
      <c r="Y24" s="4">
        <v>519675.5732421875</v>
      </c>
      <c r="Z24" s="4">
        <v>598459.97351074219</v>
      </c>
      <c r="AA24" s="4">
        <v>581203.11962890625</v>
      </c>
      <c r="AB24" s="4">
        <v>763490.142578125</v>
      </c>
      <c r="AC24" s="4">
        <v>658472.67565917969</v>
      </c>
      <c r="AD24" s="4">
        <v>595292.62951660156</v>
      </c>
      <c r="AE24" s="4">
        <v>619157.24096679688</v>
      </c>
      <c r="AF24" s="4">
        <v>614649.91625976562</v>
      </c>
      <c r="AG24" s="4">
        <v>694886.99096679688</v>
      </c>
      <c r="AH24" s="4">
        <v>843124.11877441406</v>
      </c>
      <c r="AI24" s="4">
        <v>898447.25012207031</v>
      </c>
      <c r="AJ24" s="5">
        <v>13985569.425292969</v>
      </c>
    </row>
    <row r="25" spans="5:36">
      <c r="E25" s="2">
        <v>18</v>
      </c>
      <c r="F25" s="3">
        <v>287068.53778076172</v>
      </c>
      <c r="G25" s="4">
        <v>298084.04577636719</v>
      </c>
      <c r="H25" s="4">
        <v>369463.81243896484</v>
      </c>
      <c r="I25" s="4">
        <v>414288.66424560547</v>
      </c>
      <c r="J25" s="4">
        <v>369538.09378051758</v>
      </c>
      <c r="K25" s="4">
        <v>272778.54626464844</v>
      </c>
      <c r="L25" s="4">
        <v>204084.66467285156</v>
      </c>
      <c r="M25" s="4">
        <v>238164.80572509766</v>
      </c>
      <c r="N25" s="4">
        <v>265080.97662353516</v>
      </c>
      <c r="O25" s="4">
        <v>263531.740234375</v>
      </c>
      <c r="P25" s="4">
        <v>241337.51904296875</v>
      </c>
      <c r="Q25" s="4">
        <v>312661.98510742187</v>
      </c>
      <c r="R25" s="4">
        <v>313461.9189453125</v>
      </c>
      <c r="S25" s="4">
        <v>360941.87316894531</v>
      </c>
      <c r="T25" s="4">
        <v>547072.3095703125</v>
      </c>
      <c r="U25" s="4">
        <v>559769.93054199219</v>
      </c>
      <c r="V25" s="4">
        <v>530282.98413085937</v>
      </c>
      <c r="W25" s="4">
        <v>507152.21752929688</v>
      </c>
      <c r="X25" s="4">
        <v>577645.19946289062</v>
      </c>
      <c r="Y25" s="4">
        <v>620148.07421875</v>
      </c>
      <c r="Z25" s="4">
        <v>596215.11364746094</v>
      </c>
      <c r="AA25" s="4">
        <v>518817.09619140625</v>
      </c>
      <c r="AB25" s="4">
        <v>672991.41943359375</v>
      </c>
      <c r="AC25" s="4">
        <v>731831.07165527344</v>
      </c>
      <c r="AD25" s="4">
        <v>496359.59484863281</v>
      </c>
      <c r="AE25" s="4">
        <v>683871.57153320312</v>
      </c>
      <c r="AF25" s="4">
        <v>682790.43774414063</v>
      </c>
      <c r="AG25" s="4">
        <v>781705.89770507813</v>
      </c>
      <c r="AH25" s="4">
        <v>487227.48706054687</v>
      </c>
      <c r="AI25" s="4">
        <v>495509.25622558594</v>
      </c>
      <c r="AJ25" s="5">
        <v>13699876.845306396</v>
      </c>
    </row>
    <row r="26" spans="5:36">
      <c r="E26" s="2">
        <v>19</v>
      </c>
      <c r="F26" s="3">
        <v>288508.14697265625</v>
      </c>
      <c r="G26" s="4">
        <v>303182.63903808594</v>
      </c>
      <c r="H26" s="4">
        <v>352994.26623535156</v>
      </c>
      <c r="I26" s="4">
        <v>359793.85321044922</v>
      </c>
      <c r="J26" s="4">
        <v>471883.98095703125</v>
      </c>
      <c r="K26" s="4">
        <v>281077.79528808594</v>
      </c>
      <c r="L26" s="4">
        <v>278741.54846191406</v>
      </c>
      <c r="M26" s="4">
        <v>273520.36236572266</v>
      </c>
      <c r="N26" s="4">
        <v>290450.01080322266</v>
      </c>
      <c r="O26" s="4">
        <v>289347.9599609375</v>
      </c>
      <c r="P26" s="4">
        <v>257941.58251953125</v>
      </c>
      <c r="Q26" s="4">
        <v>294132.58764648437</v>
      </c>
      <c r="R26" s="4">
        <v>317290.6328125</v>
      </c>
      <c r="S26" s="4">
        <v>347963.97277832031</v>
      </c>
      <c r="T26" s="4">
        <v>449499.892578125</v>
      </c>
      <c r="U26" s="4">
        <v>449155.42126464844</v>
      </c>
      <c r="V26" s="4">
        <v>462219.71020507813</v>
      </c>
      <c r="W26" s="4">
        <v>559215.28491210937</v>
      </c>
      <c r="X26" s="4">
        <v>474742.55883789062</v>
      </c>
      <c r="Y26" s="4">
        <v>363922.3056640625</v>
      </c>
      <c r="Z26" s="4">
        <v>359150.63903808594</v>
      </c>
      <c r="AA26" s="4">
        <v>385161.30517578125</v>
      </c>
      <c r="AB26" s="4">
        <v>362348.31494140625</v>
      </c>
      <c r="AC26" s="4">
        <v>433595.52331542969</v>
      </c>
      <c r="AD26" s="4">
        <v>497367.65075683594</v>
      </c>
      <c r="AE26" s="4">
        <v>451298.90209960938</v>
      </c>
      <c r="AF26" s="4">
        <v>695500.96752929687</v>
      </c>
      <c r="AG26" s="4">
        <v>653397.91967773437</v>
      </c>
      <c r="AH26" s="4">
        <v>699017.90161132813</v>
      </c>
      <c r="AI26" s="4">
        <v>793566.89172363281</v>
      </c>
      <c r="AJ26" s="5">
        <v>12495990.528381348</v>
      </c>
    </row>
    <row r="27" spans="5:36">
      <c r="E27" s="2">
        <v>20</v>
      </c>
      <c r="F27" s="3">
        <v>301864.82464599609</v>
      </c>
      <c r="G27" s="4">
        <v>302322.28063964844</v>
      </c>
      <c r="H27" s="4">
        <v>285902.81970214844</v>
      </c>
      <c r="I27" s="4">
        <v>301860.43438720703</v>
      </c>
      <c r="J27" s="4">
        <v>466528.68212890625</v>
      </c>
      <c r="K27" s="4">
        <v>262018.28448486328</v>
      </c>
      <c r="L27" s="4">
        <v>200000.86389160156</v>
      </c>
      <c r="M27" s="4">
        <v>256731.57037353516</v>
      </c>
      <c r="N27" s="4">
        <v>310209.14361572266</v>
      </c>
      <c r="O27" s="4">
        <v>247528.791015625</v>
      </c>
      <c r="P27" s="4">
        <v>257198.18505859375</v>
      </c>
      <c r="Q27" s="4">
        <v>316105.11303710938</v>
      </c>
      <c r="R27" s="4">
        <v>339379.595703125</v>
      </c>
      <c r="S27" s="4">
        <v>331125.65734863281</v>
      </c>
      <c r="T27" s="4">
        <v>488261.52294921875</v>
      </c>
      <c r="U27" s="4">
        <v>483587.72790527344</v>
      </c>
      <c r="V27" s="4">
        <v>472390.63745117187</v>
      </c>
      <c r="W27" s="4">
        <v>507970.37426757812</v>
      </c>
      <c r="X27" s="4">
        <v>546640.00805664063</v>
      </c>
      <c r="Y27" s="4">
        <v>595532.70947265625</v>
      </c>
      <c r="Z27" s="4">
        <v>503532.45007324219</v>
      </c>
      <c r="AA27" s="4">
        <v>435641.57153320313</v>
      </c>
      <c r="AB27" s="4">
        <v>437637.5458984375</v>
      </c>
      <c r="AC27" s="4">
        <v>547673.20788574219</v>
      </c>
      <c r="AD27" s="4">
        <v>472802.95764160156</v>
      </c>
      <c r="AE27" s="4">
        <v>535972.99633789063</v>
      </c>
      <c r="AF27" s="4">
        <v>459422.28308105469</v>
      </c>
      <c r="AG27" s="4">
        <v>686540.18481445312</v>
      </c>
      <c r="AH27" s="4">
        <v>809439.73449707031</v>
      </c>
      <c r="AI27" s="4">
        <v>554727.12902832031</v>
      </c>
      <c r="AJ27" s="5">
        <v>12716549.28692627</v>
      </c>
    </row>
    <row r="28" spans="5:36">
      <c r="E28" s="2">
        <v>21</v>
      </c>
      <c r="F28" s="3">
        <v>123577.5456237793</v>
      </c>
      <c r="G28" s="4">
        <v>165969.27294921875</v>
      </c>
      <c r="H28" s="4">
        <v>319167.09240722656</v>
      </c>
      <c r="I28" s="4">
        <v>315040.70874023438</v>
      </c>
      <c r="J28" s="4">
        <v>408385.37078857422</v>
      </c>
      <c r="K28" s="4">
        <v>257506.59655761719</v>
      </c>
      <c r="L28" s="4">
        <v>248775.07287597656</v>
      </c>
      <c r="M28" s="4">
        <v>227780.51080322266</v>
      </c>
      <c r="N28" s="4">
        <v>262555.65533447266</v>
      </c>
      <c r="O28" s="4">
        <v>254123.9501953125</v>
      </c>
      <c r="P28" s="4">
        <v>264575.20947265625</v>
      </c>
      <c r="Q28" s="4">
        <v>342300.86694335937</v>
      </c>
      <c r="R28" s="4">
        <v>353530.244140625</v>
      </c>
      <c r="S28" s="4">
        <v>343124.89855957031</v>
      </c>
      <c r="T28" s="4">
        <v>491911.4267578125</v>
      </c>
      <c r="U28" s="4">
        <v>520378.70788574219</v>
      </c>
      <c r="V28" s="4">
        <v>489556.02368164063</v>
      </c>
      <c r="W28" s="4">
        <v>503016.53930664062</v>
      </c>
      <c r="X28" s="4">
        <v>670520.49340820312</v>
      </c>
      <c r="Y28" s="4">
        <v>600905.982421875</v>
      </c>
      <c r="Z28" s="4">
        <v>542700.98815917969</v>
      </c>
      <c r="AA28" s="4">
        <v>671702.18994140625</v>
      </c>
      <c r="AB28" s="4">
        <v>666085.3671875</v>
      </c>
      <c r="AC28" s="4">
        <v>577310.61560058594</v>
      </c>
      <c r="AD28" s="4">
        <v>756978.47033691406</v>
      </c>
      <c r="AE28" s="4">
        <v>646613.14233398437</v>
      </c>
      <c r="AF28" s="4">
        <v>748187.47387695312</v>
      </c>
      <c r="AG28" s="4">
        <v>735889.05395507813</v>
      </c>
      <c r="AH28" s="4">
        <v>762166.92395019531</v>
      </c>
      <c r="AI28" s="4">
        <v>924224.23254394531</v>
      </c>
      <c r="AJ28" s="5">
        <v>14194560.626739502</v>
      </c>
    </row>
    <row r="29" spans="5:36">
      <c r="E29" s="2">
        <v>22</v>
      </c>
      <c r="F29" s="3">
        <v>148830.19046020508</v>
      </c>
      <c r="G29" s="4">
        <v>318711.41357421875</v>
      </c>
      <c r="H29" s="4">
        <v>236584.54608154297</v>
      </c>
      <c r="I29" s="4">
        <v>280482.08929443359</v>
      </c>
      <c r="J29" s="4">
        <v>367319.91812133789</v>
      </c>
      <c r="K29" s="4">
        <v>209010.93969726562</v>
      </c>
      <c r="L29" s="4">
        <v>281393.20080566406</v>
      </c>
      <c r="M29" s="4">
        <v>286769.91021728516</v>
      </c>
      <c r="N29" s="4">
        <v>290383.91510009766</v>
      </c>
      <c r="O29" s="4">
        <v>284568.927734375</v>
      </c>
      <c r="P29" s="4">
        <v>251574.18408203125</v>
      </c>
      <c r="Q29" s="4">
        <v>379097.99877929688</v>
      </c>
      <c r="R29" s="4">
        <v>355342.2255859375</v>
      </c>
      <c r="S29" s="4">
        <v>372902.44055175781</v>
      </c>
      <c r="T29" s="4">
        <v>580954.76025390625</v>
      </c>
      <c r="U29" s="4">
        <v>516706.64343261719</v>
      </c>
      <c r="V29" s="4">
        <v>553515.54565429687</v>
      </c>
      <c r="W29" s="4">
        <v>637010.01245117188</v>
      </c>
      <c r="X29" s="4">
        <v>420487.35998535156</v>
      </c>
      <c r="Y29" s="4">
        <v>644112.970703125</v>
      </c>
      <c r="Z29" s="4">
        <v>689075.91247558594</v>
      </c>
      <c r="AA29" s="4">
        <v>684004.88037109375</v>
      </c>
      <c r="AB29" s="4">
        <v>715670.7314453125</v>
      </c>
      <c r="AC29" s="4">
        <v>621314.65856933594</v>
      </c>
      <c r="AD29" s="4">
        <v>727729.63635253906</v>
      </c>
      <c r="AE29" s="4">
        <v>746772.64135742188</v>
      </c>
      <c r="AF29" s="4">
        <v>739414.65600585938</v>
      </c>
      <c r="AG29" s="4">
        <v>680548.64916992188</v>
      </c>
      <c r="AH29" s="4">
        <v>649199.52648925781</v>
      </c>
      <c r="AI29" s="4">
        <v>703857.94836425781</v>
      </c>
      <c r="AJ29" s="5">
        <v>14373348.433166504</v>
      </c>
    </row>
    <row r="30" spans="5:36">
      <c r="E30" s="2">
        <v>23</v>
      </c>
      <c r="F30" s="3">
        <v>277151.27581787109</v>
      </c>
      <c r="G30" s="4">
        <v>313794.77136230469</v>
      </c>
      <c r="H30" s="4">
        <v>358420.76708984375</v>
      </c>
      <c r="I30" s="4">
        <v>355806.48968505859</v>
      </c>
      <c r="J30" s="4">
        <v>507509.10577392578</v>
      </c>
      <c r="K30" s="4">
        <v>238743.15515136719</v>
      </c>
      <c r="L30" s="4">
        <v>239773.93615722656</v>
      </c>
      <c r="M30" s="4">
        <v>286461.92681884766</v>
      </c>
      <c r="N30" s="4">
        <v>278319.60650634766</v>
      </c>
      <c r="O30" s="4">
        <v>226077.3525390625</v>
      </c>
      <c r="P30" s="4">
        <v>279398.69970703125</v>
      </c>
      <c r="Q30" s="4">
        <v>362579.85815429688</v>
      </c>
      <c r="R30" s="4">
        <v>329623.7158203125</v>
      </c>
      <c r="S30" s="4">
        <v>324442.39758300781</v>
      </c>
      <c r="T30" s="4">
        <v>496654.9619140625</v>
      </c>
      <c r="U30" s="4">
        <v>550345.22741699219</v>
      </c>
      <c r="V30" s="4">
        <v>616352.23901367188</v>
      </c>
      <c r="W30" s="4">
        <v>585518.79516601562</v>
      </c>
      <c r="X30" s="4">
        <v>582611.76635742187</v>
      </c>
      <c r="Y30" s="4">
        <v>586499.33154296875</v>
      </c>
      <c r="Z30" s="4">
        <v>646813.88415527344</v>
      </c>
      <c r="AA30" s="4">
        <v>576488.50341796875</v>
      </c>
      <c r="AB30" s="4">
        <v>529947.654296875</v>
      </c>
      <c r="AC30" s="4">
        <v>564816.53894042969</v>
      </c>
      <c r="AD30" s="4">
        <v>573653.07873535156</v>
      </c>
      <c r="AE30" s="4">
        <v>820687.89477539062</v>
      </c>
      <c r="AF30" s="4">
        <v>647864.48217773437</v>
      </c>
      <c r="AG30" s="4">
        <v>741054.03833007812</v>
      </c>
      <c r="AH30" s="4">
        <v>767097.44543457031</v>
      </c>
      <c r="AI30" s="4">
        <v>814321.50939941406</v>
      </c>
      <c r="AJ30" s="5">
        <v>14478830.409240723</v>
      </c>
    </row>
    <row r="31" spans="5:36">
      <c r="E31" s="2">
        <v>24</v>
      </c>
      <c r="F31" s="3">
        <v>267508.68743896484</v>
      </c>
      <c r="G31" s="4">
        <v>309318.97680664062</v>
      </c>
      <c r="H31" s="4">
        <v>261294.17138671875</v>
      </c>
      <c r="I31" s="4">
        <v>355747.56207275391</v>
      </c>
      <c r="J31" s="4">
        <v>488152.78118896484</v>
      </c>
      <c r="K31" s="4">
        <v>261160.62634277344</v>
      </c>
      <c r="L31" s="4">
        <v>217075.11486816406</v>
      </c>
      <c r="M31" s="4">
        <v>262063.16705322266</v>
      </c>
      <c r="N31" s="4">
        <v>203834.21685791016</v>
      </c>
      <c r="O31" s="4">
        <v>265982.744140625</v>
      </c>
      <c r="P31" s="4">
        <v>242980.92626953125</v>
      </c>
      <c r="Q31" s="4">
        <v>336154.61010742187</v>
      </c>
      <c r="R31" s="4">
        <v>331477.201171875</v>
      </c>
      <c r="S31" s="4">
        <v>348037.37609863281</v>
      </c>
      <c r="T31" s="4">
        <v>353629.18115234375</v>
      </c>
      <c r="U31" s="4">
        <v>570169.69519042969</v>
      </c>
      <c r="V31" s="4">
        <v>643697.89184570313</v>
      </c>
      <c r="W31" s="4">
        <v>666486.33959960937</v>
      </c>
      <c r="X31" s="4">
        <v>592453.70483398437</v>
      </c>
      <c r="Y31" s="4">
        <v>605235.6611328125</v>
      </c>
      <c r="Z31" s="4">
        <v>615542.06628417969</v>
      </c>
      <c r="AA31" s="4">
        <v>695946.80517578125</v>
      </c>
      <c r="AB31" s="4">
        <v>688786.97607421875</v>
      </c>
      <c r="AC31" s="4">
        <v>706830.92224121094</v>
      </c>
      <c r="AD31" s="4">
        <v>449634.93908691406</v>
      </c>
      <c r="AE31" s="4">
        <v>746189.83911132812</v>
      </c>
      <c r="AF31" s="4">
        <v>638381.57934570312</v>
      </c>
      <c r="AG31" s="4">
        <v>685637.72338867187</v>
      </c>
      <c r="AH31" s="4">
        <v>800594.82775878906</v>
      </c>
      <c r="AI31" s="4">
        <v>854789.14465332031</v>
      </c>
      <c r="AJ31" s="5">
        <v>14464795.458679199</v>
      </c>
    </row>
    <row r="32" spans="5:36">
      <c r="E32" s="2">
        <v>25</v>
      </c>
      <c r="F32" s="3">
        <v>303679.19134521484</v>
      </c>
      <c r="G32" s="4">
        <v>333161.6396484375</v>
      </c>
      <c r="H32" s="4">
        <v>352484.64221191406</v>
      </c>
      <c r="I32" s="4">
        <v>280774.09857177734</v>
      </c>
      <c r="J32" s="4">
        <v>392346.68817138672</v>
      </c>
      <c r="K32" s="4">
        <v>266445.09020996094</v>
      </c>
      <c r="L32" s="4">
        <v>251749.47229003906</v>
      </c>
      <c r="M32" s="4">
        <v>260828.85552978516</v>
      </c>
      <c r="N32" s="4">
        <v>242268.80377197266</v>
      </c>
      <c r="O32" s="4">
        <v>305861.0166015625</v>
      </c>
      <c r="P32" s="4">
        <v>208482.32568359375</v>
      </c>
      <c r="Q32" s="4">
        <v>357596.21557617188</v>
      </c>
      <c r="R32" s="4">
        <v>390740.8076171875</v>
      </c>
      <c r="S32" s="4">
        <v>397609.58117675781</v>
      </c>
      <c r="T32" s="4">
        <v>649181.06494140625</v>
      </c>
      <c r="U32" s="4">
        <v>646299.48034667969</v>
      </c>
      <c r="V32" s="4">
        <v>650232.65893554687</v>
      </c>
      <c r="W32" s="4">
        <v>655512.72631835938</v>
      </c>
      <c r="X32" s="4">
        <v>417924.50268554688</v>
      </c>
      <c r="Y32" s="4">
        <v>722883.86962890625</v>
      </c>
      <c r="Z32" s="4">
        <v>698648.63269042969</v>
      </c>
      <c r="AA32" s="4">
        <v>677018.14013671875</v>
      </c>
      <c r="AB32" s="4">
        <v>756873.68701171875</v>
      </c>
      <c r="AC32" s="4">
        <v>548984.09313964844</v>
      </c>
      <c r="AD32" s="4">
        <v>518821.81506347656</v>
      </c>
      <c r="AE32" s="4">
        <v>530479.21020507812</v>
      </c>
      <c r="AF32" s="4">
        <v>683043.35034179688</v>
      </c>
      <c r="AG32" s="4">
        <v>694123.52380371094</v>
      </c>
      <c r="AH32" s="4">
        <v>609591.55578613281</v>
      </c>
      <c r="AI32" s="4">
        <v>632906.55627441406</v>
      </c>
      <c r="AJ32" s="5">
        <v>14436553.295715332</v>
      </c>
    </row>
    <row r="33" spans="5:36">
      <c r="E33" s="2">
        <v>26</v>
      </c>
      <c r="F33" s="3">
        <v>283282.29193115234</v>
      </c>
      <c r="G33" s="4">
        <v>268107.60192871094</v>
      </c>
      <c r="H33" s="4">
        <v>270699.15924072266</v>
      </c>
      <c r="I33" s="4">
        <v>279011.40148925781</v>
      </c>
      <c r="J33" s="4">
        <v>382524.22030639648</v>
      </c>
      <c r="K33" s="4">
        <v>245731.40222167969</v>
      </c>
      <c r="L33" s="4">
        <v>270064.42346191406</v>
      </c>
      <c r="M33" s="4">
        <v>279634.21490478516</v>
      </c>
      <c r="N33" s="4">
        <v>254273.82525634766</v>
      </c>
      <c r="O33" s="4">
        <v>223557.7451171875</v>
      </c>
      <c r="P33" s="4">
        <v>250982.76806640625</v>
      </c>
      <c r="Q33" s="4">
        <v>280111.34350585937</v>
      </c>
      <c r="R33" s="4">
        <v>300127.8173828125</v>
      </c>
      <c r="S33" s="4">
        <v>326612.38293457031</v>
      </c>
      <c r="T33" s="4">
        <v>496578.83056640625</v>
      </c>
      <c r="U33" s="4">
        <v>430488.97546386719</v>
      </c>
      <c r="V33" s="4">
        <v>463964.55639648438</v>
      </c>
      <c r="W33" s="4">
        <v>561979.77026367187</v>
      </c>
      <c r="X33" s="4">
        <v>435041.21020507813</v>
      </c>
      <c r="Y33" s="4">
        <v>443309.4208984375</v>
      </c>
      <c r="Z33" s="4">
        <v>557959.94470214844</v>
      </c>
      <c r="AA33" s="4">
        <v>643406.69287109375</v>
      </c>
      <c r="AB33" s="4">
        <v>547302.25048828125</v>
      </c>
      <c r="AC33" s="4">
        <v>556389.31677246094</v>
      </c>
      <c r="AD33" s="4">
        <v>649675.79895019531</v>
      </c>
      <c r="AE33" s="4">
        <v>589658.95288085937</v>
      </c>
      <c r="AF33" s="4">
        <v>697566.46655273437</v>
      </c>
      <c r="AG33" s="4">
        <v>601378.2109375</v>
      </c>
      <c r="AH33" s="4">
        <v>505157.06335449219</v>
      </c>
      <c r="AI33" s="4">
        <v>848898.65002441406</v>
      </c>
      <c r="AJ33" s="5">
        <v>12943476.709075928</v>
      </c>
    </row>
    <row r="34" spans="5:36">
      <c r="E34" s="2">
        <v>27</v>
      </c>
      <c r="F34" s="3">
        <v>261021.60675048828</v>
      </c>
      <c r="G34" s="4">
        <v>292193.22546386719</v>
      </c>
      <c r="H34" s="4">
        <v>214369.75775146484</v>
      </c>
      <c r="I34" s="4">
        <v>256427.14410400391</v>
      </c>
      <c r="J34" s="4">
        <v>363558.71563720703</v>
      </c>
      <c r="K34" s="4">
        <v>224473.35583496094</v>
      </c>
      <c r="L34" s="4">
        <v>227547.98400878906</v>
      </c>
      <c r="M34" s="4">
        <v>249793.03619384766</v>
      </c>
      <c r="N34" s="4">
        <v>305261.68463134766</v>
      </c>
      <c r="O34" s="4">
        <v>272414.109375</v>
      </c>
      <c r="P34" s="4">
        <v>259162.21826171875</v>
      </c>
      <c r="Q34" s="4">
        <v>349871.87182617187</v>
      </c>
      <c r="R34" s="4">
        <v>363589.8642578125</v>
      </c>
      <c r="S34" s="4">
        <v>366762.95910644531</v>
      </c>
      <c r="T34" s="4">
        <v>595058.3291015625</v>
      </c>
      <c r="U34" s="4">
        <v>615461.41296386719</v>
      </c>
      <c r="V34" s="4">
        <v>559352.60180664062</v>
      </c>
      <c r="W34" s="4">
        <v>626091.62915039062</v>
      </c>
      <c r="X34" s="4">
        <v>483852.67260742188</v>
      </c>
      <c r="Y34" s="4">
        <v>670024.16162109375</v>
      </c>
      <c r="Z34" s="4">
        <v>676012.72741699219</v>
      </c>
      <c r="AA34" s="4">
        <v>587875.95361328125</v>
      </c>
      <c r="AB34" s="4">
        <v>636723.77734375</v>
      </c>
      <c r="AC34" s="4">
        <v>700223.68103027344</v>
      </c>
      <c r="AD34" s="4">
        <v>682292.81066894531</v>
      </c>
      <c r="AE34" s="4">
        <v>763584.48266601563</v>
      </c>
      <c r="AF34" s="4">
        <v>740805.76879882812</v>
      </c>
      <c r="AG34" s="4">
        <v>558956.11706542969</v>
      </c>
      <c r="AH34" s="4">
        <v>776327.96643066406</v>
      </c>
      <c r="AI34" s="4">
        <v>788973.95178222656</v>
      </c>
      <c r="AJ34" s="5">
        <v>14468065.577270508</v>
      </c>
    </row>
    <row r="35" spans="5:36">
      <c r="E35" s="2">
        <v>28</v>
      </c>
      <c r="F35" s="3">
        <v>292312.53149414063</v>
      </c>
      <c r="G35" s="4">
        <v>300244.14318847656</v>
      </c>
      <c r="H35" s="4">
        <v>348112.40087890625</v>
      </c>
      <c r="I35" s="4">
        <v>353002.70367431641</v>
      </c>
      <c r="J35" s="4">
        <v>317711.07312011719</v>
      </c>
      <c r="K35" s="4">
        <v>236114.80249023437</v>
      </c>
      <c r="L35" s="4">
        <v>233496.14709472656</v>
      </c>
      <c r="M35" s="4">
        <v>237894.6005859375</v>
      </c>
      <c r="N35" s="4">
        <v>208148.27056884766</v>
      </c>
      <c r="O35" s="4">
        <v>252219.4814453125</v>
      </c>
      <c r="P35" s="4">
        <v>304797.56396484375</v>
      </c>
      <c r="Q35" s="4">
        <v>329656.13354492188</v>
      </c>
      <c r="R35" s="4">
        <v>266055.638671875</v>
      </c>
      <c r="S35" s="4">
        <v>334213.53625488281</v>
      </c>
      <c r="T35" s="4">
        <v>554364.93115234375</v>
      </c>
      <c r="U35" s="4">
        <v>489596.16345214844</v>
      </c>
      <c r="V35" s="4">
        <v>490503.96752929687</v>
      </c>
      <c r="W35" s="4">
        <v>496369.45727539063</v>
      </c>
      <c r="X35" s="4">
        <v>515966.27465820313</v>
      </c>
      <c r="Y35" s="4">
        <v>628659.24267578125</v>
      </c>
      <c r="Z35" s="4">
        <v>639347.20300292969</v>
      </c>
      <c r="AA35" s="4">
        <v>644117.07470703125</v>
      </c>
      <c r="AB35" s="4">
        <v>578764.47412109375</v>
      </c>
      <c r="AC35" s="4">
        <v>560076.22790527344</v>
      </c>
      <c r="AD35" s="4">
        <v>676235.99523925781</v>
      </c>
      <c r="AE35" s="4">
        <v>575538.53540039062</v>
      </c>
      <c r="AF35" s="4">
        <v>695736.45239257812</v>
      </c>
      <c r="AG35" s="4">
        <v>615025.17517089844</v>
      </c>
      <c r="AH35" s="4">
        <v>711255.65539550781</v>
      </c>
      <c r="AI35" s="4">
        <v>655081.71838378906</v>
      </c>
      <c r="AJ35" s="5">
        <v>13540617.575439453</v>
      </c>
    </row>
    <row r="36" spans="5:36">
      <c r="E36" s="2">
        <v>29</v>
      </c>
      <c r="F36" s="3">
        <v>327535.63568115234</v>
      </c>
      <c r="G36" s="4">
        <v>309351.73840332031</v>
      </c>
      <c r="H36" s="4">
        <v>393847.34484863281</v>
      </c>
      <c r="I36" s="4">
        <v>387542.16735839844</v>
      </c>
      <c r="J36" s="4">
        <v>518496.70928955078</v>
      </c>
      <c r="K36" s="4">
        <v>258765.05895996094</v>
      </c>
      <c r="L36" s="4">
        <v>268948.22131347656</v>
      </c>
      <c r="M36" s="4">
        <v>237503.21588134766</v>
      </c>
      <c r="N36" s="4">
        <v>232463.32916259766</v>
      </c>
      <c r="O36" s="4">
        <v>242267.1953125</v>
      </c>
      <c r="P36" s="4">
        <v>240197.869140625</v>
      </c>
      <c r="Q36" s="4">
        <v>281405.69360351562</v>
      </c>
      <c r="R36" s="4">
        <v>409512.4521484375</v>
      </c>
      <c r="S36" s="4">
        <v>391853.83312988281</v>
      </c>
      <c r="T36" s="4">
        <v>642600.14453125</v>
      </c>
      <c r="U36" s="4">
        <v>643807.31237792969</v>
      </c>
      <c r="V36" s="4">
        <v>702925.67700195312</v>
      </c>
      <c r="W36" s="4">
        <v>649853.68969726562</v>
      </c>
      <c r="X36" s="4">
        <v>687219.16723632813</v>
      </c>
      <c r="Y36" s="4">
        <v>716382.609375</v>
      </c>
      <c r="Z36" s="4">
        <v>490689.71276855469</v>
      </c>
      <c r="AA36" s="4">
        <v>733876.65380859375</v>
      </c>
      <c r="AB36" s="4">
        <v>502570.4443359375</v>
      </c>
      <c r="AC36" s="4">
        <v>506472.51416015625</v>
      </c>
      <c r="AD36" s="4">
        <v>599332.70397949219</v>
      </c>
      <c r="AE36" s="4">
        <v>729528.56665039063</v>
      </c>
      <c r="AF36" s="4">
        <v>790045.49877929687</v>
      </c>
      <c r="AG36" s="4">
        <v>751031.43872070312</v>
      </c>
      <c r="AH36" s="4">
        <v>801273.52355957031</v>
      </c>
      <c r="AI36" s="4">
        <v>857970.00598144531</v>
      </c>
      <c r="AJ36" s="5">
        <v>15305270.127197266</v>
      </c>
    </row>
    <row r="37" spans="5:36">
      <c r="E37" s="2">
        <v>30</v>
      </c>
      <c r="F37" s="3">
        <v>305533.10858154297</v>
      </c>
      <c r="G37" s="4">
        <v>316710.15832519531</v>
      </c>
      <c r="H37" s="4">
        <v>378614.87512207031</v>
      </c>
      <c r="I37" s="4">
        <v>363691.20184326172</v>
      </c>
      <c r="J37" s="4">
        <v>493054.87377929687</v>
      </c>
      <c r="K37" s="4">
        <v>187565.30572509766</v>
      </c>
      <c r="L37" s="4">
        <v>261379.56799316406</v>
      </c>
      <c r="M37" s="4">
        <v>269367.03717041016</v>
      </c>
      <c r="N37" s="4">
        <v>280240.83306884766</v>
      </c>
      <c r="O37" s="4">
        <v>271763.0341796875</v>
      </c>
      <c r="P37" s="4">
        <v>256777.56103515625</v>
      </c>
      <c r="Q37" s="4">
        <v>323023.55639648437</v>
      </c>
      <c r="R37" s="4">
        <v>335995.51171875</v>
      </c>
      <c r="S37" s="4">
        <v>360321.98547363281</v>
      </c>
      <c r="T37" s="4">
        <v>480061.51416015625</v>
      </c>
      <c r="U37" s="4">
        <v>516030.91931152344</v>
      </c>
      <c r="V37" s="4">
        <v>464445.25708007812</v>
      </c>
      <c r="W37" s="4">
        <v>644638.59692382812</v>
      </c>
      <c r="X37" s="4">
        <v>574644.89916992187</v>
      </c>
      <c r="Y37" s="4">
        <v>594044.326171875</v>
      </c>
      <c r="Z37" s="4">
        <v>600174.30798339844</v>
      </c>
      <c r="AA37" s="4">
        <v>437162.880859375</v>
      </c>
      <c r="AB37" s="4">
        <v>674200.77685546875</v>
      </c>
      <c r="AC37" s="4">
        <v>503403.05004882813</v>
      </c>
      <c r="AD37" s="4">
        <v>753654.53430175781</v>
      </c>
      <c r="AE37" s="4">
        <v>500768.47778320313</v>
      </c>
      <c r="AF37" s="4">
        <v>612028.75122070312</v>
      </c>
      <c r="AG37" s="4">
        <v>674789.17260742188</v>
      </c>
      <c r="AH37" s="4">
        <v>741117.74230957031</v>
      </c>
      <c r="AI37" s="4">
        <v>810452.08264160156</v>
      </c>
      <c r="AJ37" s="5">
        <v>13985655.899841309</v>
      </c>
    </row>
    <row r="38" spans="5:36">
      <c r="E38" s="2">
        <v>31</v>
      </c>
      <c r="F38" s="3">
        <v>301882.31170654297</v>
      </c>
      <c r="G38" s="4">
        <v>282681.05590820313</v>
      </c>
      <c r="H38" s="4">
        <v>228767.57751464844</v>
      </c>
      <c r="I38" s="4">
        <v>247164.69845581055</v>
      </c>
      <c r="J38" s="4">
        <v>339120.66607666016</v>
      </c>
      <c r="K38" s="4">
        <v>238073.06072998047</v>
      </c>
      <c r="L38" s="4">
        <v>226991.86755371094</v>
      </c>
      <c r="M38" s="4">
        <v>210435.82232666016</v>
      </c>
      <c r="N38" s="4">
        <v>256164.88580322266</v>
      </c>
      <c r="O38" s="4">
        <v>201935.04833984375</v>
      </c>
      <c r="P38" s="4">
        <v>249390.49267578125</v>
      </c>
      <c r="Q38" s="4">
        <v>270773.08178710937</v>
      </c>
      <c r="R38" s="4">
        <v>315670.025390625</v>
      </c>
      <c r="S38" s="4">
        <v>325131.69641113281</v>
      </c>
      <c r="T38" s="4">
        <v>507273.9326171875</v>
      </c>
      <c r="U38" s="4">
        <v>539229.91735839844</v>
      </c>
      <c r="V38" s="4">
        <v>525169.88159179688</v>
      </c>
      <c r="W38" s="4">
        <v>635806.45825195312</v>
      </c>
      <c r="X38" s="4">
        <v>571625.86596679687</v>
      </c>
      <c r="Y38" s="4">
        <v>662482.19287109375</v>
      </c>
      <c r="Z38" s="4">
        <v>669665.16491699219</v>
      </c>
      <c r="AA38" s="4">
        <v>647064.25048828125</v>
      </c>
      <c r="AB38" s="4">
        <v>646880.755859375</v>
      </c>
      <c r="AC38" s="4">
        <v>714642.32946777344</v>
      </c>
      <c r="AD38" s="4">
        <v>762587.96887207031</v>
      </c>
      <c r="AE38" s="4">
        <v>558975.11401367187</v>
      </c>
      <c r="AF38" s="4">
        <v>546190.10620117187</v>
      </c>
      <c r="AG38" s="4">
        <v>749269.48608398437</v>
      </c>
      <c r="AH38" s="4">
        <v>768434.04113769531</v>
      </c>
      <c r="AI38" s="4">
        <v>828271.63732910156</v>
      </c>
      <c r="AJ38" s="5">
        <v>14027751.393707275</v>
      </c>
    </row>
    <row r="39" spans="5:36">
      <c r="E39" s="2">
        <v>32</v>
      </c>
      <c r="F39" s="3">
        <v>294800.74884033203</v>
      </c>
      <c r="G39" s="4">
        <v>303775.11474609375</v>
      </c>
      <c r="H39" s="4">
        <v>291135.45483398437</v>
      </c>
      <c r="I39" s="4">
        <v>326450.205078125</v>
      </c>
      <c r="J39" s="4">
        <v>375894.2314453125</v>
      </c>
      <c r="K39" s="4">
        <v>246788.09899902344</v>
      </c>
      <c r="L39" s="4">
        <v>239663.15979003906</v>
      </c>
      <c r="M39" s="4">
        <v>221810.96343994141</v>
      </c>
      <c r="N39" s="4">
        <v>258968.08990478516</v>
      </c>
      <c r="O39" s="4">
        <v>193014.4873046875</v>
      </c>
      <c r="P39" s="4">
        <v>251850.25927734375</v>
      </c>
      <c r="Q39" s="4">
        <v>285032.27514648438</v>
      </c>
      <c r="R39" s="4">
        <v>317097.8740234375</v>
      </c>
      <c r="S39" s="4">
        <v>370545.66809082031</v>
      </c>
      <c r="T39" s="4">
        <v>390082.50634765625</v>
      </c>
      <c r="U39" s="4">
        <v>620287.98522949219</v>
      </c>
      <c r="V39" s="4">
        <v>624911.72631835937</v>
      </c>
      <c r="W39" s="4">
        <v>529328.89672851562</v>
      </c>
      <c r="X39" s="4">
        <v>679064.21850585938</v>
      </c>
      <c r="Y39" s="4">
        <v>696515.53662109375</v>
      </c>
      <c r="Z39" s="4">
        <v>627870.47106933594</v>
      </c>
      <c r="AA39" s="4">
        <v>707749.89013671875</v>
      </c>
      <c r="AB39" s="4">
        <v>718774.7041015625</v>
      </c>
      <c r="AC39" s="4">
        <v>624341.63903808594</v>
      </c>
      <c r="AD39" s="4">
        <v>702653.49084472656</v>
      </c>
      <c r="AE39" s="4">
        <v>754361.15551757813</v>
      </c>
      <c r="AF39" s="4">
        <v>760651.98120117187</v>
      </c>
      <c r="AG39" s="4">
        <v>788952.74340820313</v>
      </c>
      <c r="AH39" s="4">
        <v>780414.56213378906</v>
      </c>
      <c r="AI39" s="4">
        <v>826196.20178222656</v>
      </c>
      <c r="AJ39" s="5">
        <v>14808984.339904785</v>
      </c>
    </row>
    <row r="40" spans="5:36">
      <c r="E40" s="2">
        <v>33</v>
      </c>
      <c r="F40" s="3">
        <v>289490.96447753906</v>
      </c>
      <c r="G40" s="4">
        <v>297396.55688476562</v>
      </c>
      <c r="H40" s="4">
        <v>290753.82891845703</v>
      </c>
      <c r="I40" s="4">
        <v>249048.77947998047</v>
      </c>
      <c r="J40" s="4">
        <v>440122.43536376953</v>
      </c>
      <c r="K40" s="4">
        <v>232348.30798339844</v>
      </c>
      <c r="L40" s="4">
        <v>253141.41857910156</v>
      </c>
      <c r="M40" s="4">
        <v>248892.89459228516</v>
      </c>
      <c r="N40" s="4">
        <v>289768.50592041016</v>
      </c>
      <c r="O40" s="4">
        <v>229330.1201171875</v>
      </c>
      <c r="P40" s="4">
        <v>272656.34423828125</v>
      </c>
      <c r="Q40" s="4">
        <v>297906.05346679688</v>
      </c>
      <c r="R40" s="4">
        <v>313715.3359375</v>
      </c>
      <c r="S40" s="4">
        <v>376332.35949707031</v>
      </c>
      <c r="T40" s="4">
        <v>612890.4423828125</v>
      </c>
      <c r="U40" s="4">
        <v>601070.11169433594</v>
      </c>
      <c r="V40" s="4">
        <v>577306.97192382812</v>
      </c>
      <c r="W40" s="4">
        <v>596452.01391601562</v>
      </c>
      <c r="X40" s="4">
        <v>636254.62426757812</v>
      </c>
      <c r="Y40" s="4">
        <v>649577.1669921875</v>
      </c>
      <c r="Z40" s="4">
        <v>680284.59313964844</v>
      </c>
      <c r="AA40" s="4">
        <v>497609.64111328125</v>
      </c>
      <c r="AB40" s="4">
        <v>640389.88037109375</v>
      </c>
      <c r="AC40" s="4">
        <v>693660.43005371094</v>
      </c>
      <c r="AD40" s="4">
        <v>548499.70373535156</v>
      </c>
      <c r="AE40" s="4">
        <v>787994.26245117187</v>
      </c>
      <c r="AF40" s="4">
        <v>565080.16870117187</v>
      </c>
      <c r="AG40" s="4">
        <v>629206.20153808594</v>
      </c>
      <c r="AH40" s="4">
        <v>701433.08264160156</v>
      </c>
      <c r="AI40" s="4">
        <v>650294.35314941406</v>
      </c>
      <c r="AJ40" s="5">
        <v>14148907.553527832</v>
      </c>
    </row>
    <row r="41" spans="5:36">
      <c r="E41" s="2">
        <v>34</v>
      </c>
      <c r="F41" s="3">
        <v>267971.06549072266</v>
      </c>
      <c r="G41" s="4">
        <v>280635.07995605469</v>
      </c>
      <c r="H41" s="4">
        <v>315879.84802246094</v>
      </c>
      <c r="I41" s="4">
        <v>380031.46496582031</v>
      </c>
      <c r="J41" s="4">
        <v>465971.90692138672</v>
      </c>
      <c r="K41" s="4">
        <v>279927.47204589844</v>
      </c>
      <c r="L41" s="4">
        <v>228131.33264160156</v>
      </c>
      <c r="M41" s="4">
        <v>285804.35064697266</v>
      </c>
      <c r="N41" s="4">
        <v>225932.11138916016</v>
      </c>
      <c r="O41" s="4">
        <v>239474.298828125</v>
      </c>
      <c r="P41" s="4">
        <v>214092.1640625</v>
      </c>
      <c r="Q41" s="4">
        <v>219709.79614257812</v>
      </c>
      <c r="R41" s="4">
        <v>322086.3896484375</v>
      </c>
      <c r="S41" s="4">
        <v>349220.13488769531</v>
      </c>
      <c r="T41" s="4">
        <v>521010.38525390625</v>
      </c>
      <c r="U41" s="4">
        <v>569116.45300292969</v>
      </c>
      <c r="V41" s="4">
        <v>653702.40014648437</v>
      </c>
      <c r="W41" s="4">
        <v>479509.71215820312</v>
      </c>
      <c r="X41" s="4">
        <v>517881.42443847656</v>
      </c>
      <c r="Y41" s="4">
        <v>609237.6953125</v>
      </c>
      <c r="Z41" s="4">
        <v>647553.69909667969</v>
      </c>
      <c r="AA41" s="4">
        <v>655012.78759765625</v>
      </c>
      <c r="AB41" s="4">
        <v>658796.90966796875</v>
      </c>
      <c r="AC41" s="4">
        <v>698679.62780761719</v>
      </c>
      <c r="AD41" s="4">
        <v>704043.42932128906</v>
      </c>
      <c r="AE41" s="4">
        <v>719197.34008789062</v>
      </c>
      <c r="AF41" s="4">
        <v>735880.74731445313</v>
      </c>
      <c r="AG41" s="4">
        <v>690887.24096679688</v>
      </c>
      <c r="AH41" s="4">
        <v>637232.72961425781</v>
      </c>
      <c r="AI41" s="4">
        <v>789720.94592285156</v>
      </c>
      <c r="AJ41" s="5">
        <v>14362330.943359375</v>
      </c>
    </row>
    <row r="42" spans="5:36">
      <c r="E42" s="2">
        <v>35</v>
      </c>
      <c r="F42" s="3">
        <v>202437.11968994141</v>
      </c>
      <c r="G42" s="4">
        <v>304241.04309082031</v>
      </c>
      <c r="H42" s="4">
        <v>235476.23120117188</v>
      </c>
      <c r="I42" s="4">
        <v>265116.61767578125</v>
      </c>
      <c r="J42" s="4">
        <v>425914.26342773438</v>
      </c>
      <c r="K42" s="4">
        <v>242183.04333496094</v>
      </c>
      <c r="L42" s="4">
        <v>225982.16564941406</v>
      </c>
      <c r="M42" s="4">
        <v>245358.39166259766</v>
      </c>
      <c r="N42" s="4">
        <v>268755.20904541016</v>
      </c>
      <c r="O42" s="4">
        <v>284564.0068359375</v>
      </c>
      <c r="P42" s="4">
        <v>289380.66259765625</v>
      </c>
      <c r="Q42" s="4">
        <v>347447.83959960937</v>
      </c>
      <c r="R42" s="4">
        <v>337559.1435546875</v>
      </c>
      <c r="S42" s="4">
        <v>373746.59191894531</v>
      </c>
      <c r="T42" s="4">
        <v>492407.630859375</v>
      </c>
      <c r="U42" s="4">
        <v>526376.40075683594</v>
      </c>
      <c r="V42" s="4">
        <v>617505.77172851563</v>
      </c>
      <c r="W42" s="4">
        <v>597393.04223632813</v>
      </c>
      <c r="X42" s="4">
        <v>630454.70483398438</v>
      </c>
      <c r="Y42" s="4">
        <v>656327.66357421875</v>
      </c>
      <c r="Z42" s="4">
        <v>652999.81677246094</v>
      </c>
      <c r="AA42" s="4">
        <v>672705.5625</v>
      </c>
      <c r="AB42" s="4">
        <v>546718.38818359375</v>
      </c>
      <c r="AC42" s="4">
        <v>681624.16345214844</v>
      </c>
      <c r="AD42" s="4">
        <v>672840.63977050781</v>
      </c>
      <c r="AE42" s="4">
        <v>748707.30639648438</v>
      </c>
      <c r="AF42" s="4">
        <v>718450.99584960938</v>
      </c>
      <c r="AG42" s="4">
        <v>716408.86303710937</v>
      </c>
      <c r="AH42" s="4">
        <v>770841.48352050781</v>
      </c>
      <c r="AI42" s="4">
        <v>817862.50646972656</v>
      </c>
      <c r="AJ42" s="5">
        <v>14567787.269226074</v>
      </c>
    </row>
    <row r="43" spans="5:36">
      <c r="E43" s="2">
        <v>36</v>
      </c>
      <c r="F43" s="3">
        <v>265044.10296630859</v>
      </c>
      <c r="G43" s="4">
        <v>304497.67443847656</v>
      </c>
      <c r="H43" s="4">
        <v>359189.83349609375</v>
      </c>
      <c r="I43" s="4">
        <v>370351.77874755859</v>
      </c>
      <c r="J43" s="4">
        <v>426342.47735595703</v>
      </c>
      <c r="K43" s="4">
        <v>239076.77380371094</v>
      </c>
      <c r="L43" s="4">
        <v>232576.61877441406</v>
      </c>
      <c r="M43" s="4">
        <v>266336.83111572266</v>
      </c>
      <c r="N43" s="4">
        <v>277987.24810791016</v>
      </c>
      <c r="O43" s="4">
        <v>251214.8193359375</v>
      </c>
      <c r="P43" s="4">
        <v>281812.47119140625</v>
      </c>
      <c r="Q43" s="4">
        <v>375043.33374023438</v>
      </c>
      <c r="R43" s="4">
        <v>344435.3623046875</v>
      </c>
      <c r="S43" s="4">
        <v>363870.32238769531</v>
      </c>
      <c r="T43" s="4">
        <v>630624.1376953125</v>
      </c>
      <c r="U43" s="4">
        <v>635976.54821777344</v>
      </c>
      <c r="V43" s="4">
        <v>634885.83032226562</v>
      </c>
      <c r="W43" s="4">
        <v>514401.85717773437</v>
      </c>
      <c r="X43" s="4">
        <v>724202.93481445312</v>
      </c>
      <c r="Y43" s="4">
        <v>667259.748046875</v>
      </c>
      <c r="Z43" s="4">
        <v>558655.32116699219</v>
      </c>
      <c r="AA43" s="4">
        <v>590899.08935546875</v>
      </c>
      <c r="AB43" s="4">
        <v>632219.96875</v>
      </c>
      <c r="AC43" s="4">
        <v>557184.17077636719</v>
      </c>
      <c r="AD43" s="4">
        <v>713288.65832519531</v>
      </c>
      <c r="AE43" s="4">
        <v>756535.69360351562</v>
      </c>
      <c r="AF43" s="4">
        <v>660628.09594726562</v>
      </c>
      <c r="AG43" s="4">
        <v>592202.8115234375</v>
      </c>
      <c r="AH43" s="4">
        <v>506854.3603515625</v>
      </c>
      <c r="AI43" s="4">
        <v>581887.54406738281</v>
      </c>
      <c r="AJ43" s="5">
        <v>14315486.417907715</v>
      </c>
    </row>
    <row r="44" spans="5:36">
      <c r="E44" s="2">
        <v>37</v>
      </c>
      <c r="F44" s="3">
        <v>282541.64404296875</v>
      </c>
      <c r="G44" s="4">
        <v>311395.45642089844</v>
      </c>
      <c r="H44" s="4">
        <v>353174.7177734375</v>
      </c>
      <c r="I44" s="4">
        <v>304654.38928222656</v>
      </c>
      <c r="J44" s="4">
        <v>452627.29779052734</v>
      </c>
      <c r="K44" s="4">
        <v>273810.80310058594</v>
      </c>
      <c r="L44" s="4">
        <v>260846.64514160156</v>
      </c>
      <c r="M44" s="4">
        <v>242035.44342041016</v>
      </c>
      <c r="N44" s="4">
        <v>260495.71588134766</v>
      </c>
      <c r="O44" s="4">
        <v>264786.0400390625</v>
      </c>
      <c r="P44" s="4">
        <v>242892.86279296875</v>
      </c>
      <c r="Q44" s="4">
        <v>310103.50952148437</v>
      </c>
      <c r="R44" s="4">
        <v>335666.396484375</v>
      </c>
      <c r="S44" s="4">
        <v>364317.95617675781</v>
      </c>
      <c r="T44" s="4">
        <v>578218.650390625</v>
      </c>
      <c r="U44" s="4">
        <v>461545.91589355469</v>
      </c>
      <c r="V44" s="4">
        <v>490750.74487304687</v>
      </c>
      <c r="W44" s="4">
        <v>475068.33569335937</v>
      </c>
      <c r="X44" s="4">
        <v>502031.34790039062</v>
      </c>
      <c r="Y44" s="4">
        <v>503084.8369140625</v>
      </c>
      <c r="Z44" s="4">
        <v>508624.39782714844</v>
      </c>
      <c r="AA44" s="4">
        <v>593391.5673828125</v>
      </c>
      <c r="AB44" s="4">
        <v>552432.26904296875</v>
      </c>
      <c r="AC44" s="4">
        <v>632389.34313964844</v>
      </c>
      <c r="AD44" s="4">
        <v>556965.92736816406</v>
      </c>
      <c r="AE44" s="4">
        <v>527938.92749023438</v>
      </c>
      <c r="AF44" s="4">
        <v>722932.92504882813</v>
      </c>
      <c r="AG44" s="4">
        <v>607635.27575683594</v>
      </c>
      <c r="AH44" s="4">
        <v>655713.68688964844</v>
      </c>
      <c r="AI44" s="4">
        <v>677591.96203613281</v>
      </c>
      <c r="AJ44" s="5">
        <v>13305664.991516113</v>
      </c>
    </row>
    <row r="45" spans="5:36">
      <c r="E45" s="2">
        <v>38</v>
      </c>
      <c r="F45" s="3">
        <v>291083.89392089844</v>
      </c>
      <c r="G45" s="4">
        <v>278222.11096191406</v>
      </c>
      <c r="H45" s="4">
        <v>303477.82385253906</v>
      </c>
      <c r="I45" s="4">
        <v>321181.11456298828</v>
      </c>
      <c r="J45" s="4">
        <v>405984.23828125</v>
      </c>
      <c r="K45" s="4">
        <v>267125.26647949219</v>
      </c>
      <c r="L45" s="4">
        <v>243243.80480957031</v>
      </c>
      <c r="M45" s="4">
        <v>272047.65924072266</v>
      </c>
      <c r="N45" s="4">
        <v>254811.59674072266</v>
      </c>
      <c r="O45" s="4">
        <v>270956.6708984375</v>
      </c>
      <c r="P45" s="4">
        <v>221232.09814453125</v>
      </c>
      <c r="Q45" s="4">
        <v>312368.92358398438</v>
      </c>
      <c r="R45" s="4">
        <v>300674.328125</v>
      </c>
      <c r="S45" s="4">
        <v>316295.78137207031</v>
      </c>
      <c r="T45" s="4">
        <v>517114.70166015625</v>
      </c>
      <c r="U45" s="4">
        <v>549226.90270996094</v>
      </c>
      <c r="V45" s="4">
        <v>476323.23510742188</v>
      </c>
      <c r="W45" s="4">
        <v>492437.92651367187</v>
      </c>
      <c r="X45" s="4">
        <v>602371.01635742187</v>
      </c>
      <c r="Y45" s="4">
        <v>594763.8408203125</v>
      </c>
      <c r="Z45" s="4">
        <v>493924.88903808594</v>
      </c>
      <c r="AA45" s="4">
        <v>554659.595703125</v>
      </c>
      <c r="AB45" s="4">
        <v>518622.083984375</v>
      </c>
      <c r="AC45" s="4">
        <v>743798.83972167969</v>
      </c>
      <c r="AD45" s="4">
        <v>574823.46008300781</v>
      </c>
      <c r="AE45" s="4">
        <v>635764.41870117188</v>
      </c>
      <c r="AF45" s="4">
        <v>724550.79272460937</v>
      </c>
      <c r="AG45" s="4">
        <v>728780.15063476562</v>
      </c>
      <c r="AH45" s="4">
        <v>512165.61584472656</v>
      </c>
      <c r="AI45" s="4">
        <v>718540.80187988281</v>
      </c>
      <c r="AJ45" s="5">
        <v>13496573.582458496</v>
      </c>
    </row>
    <row r="46" spans="5:36">
      <c r="E46" s="2">
        <v>39</v>
      </c>
      <c r="F46" s="3">
        <v>268160.77215576172</v>
      </c>
      <c r="G46" s="4">
        <v>318932.01232910156</v>
      </c>
      <c r="H46" s="4">
        <v>331770.29193115234</v>
      </c>
      <c r="I46" s="4">
        <v>358733.17510986328</v>
      </c>
      <c r="J46" s="4">
        <v>427341.19110107422</v>
      </c>
      <c r="K46" s="4">
        <v>258062.26696777344</v>
      </c>
      <c r="L46" s="4">
        <v>259581.99182128906</v>
      </c>
      <c r="M46" s="4">
        <v>279829.94244384766</v>
      </c>
      <c r="N46" s="4">
        <v>295460.07525634766</v>
      </c>
      <c r="O46" s="4">
        <v>282401.0263671875</v>
      </c>
      <c r="P46" s="4">
        <v>265041.22216796875</v>
      </c>
      <c r="Q46" s="4">
        <v>331728.28979492188</v>
      </c>
      <c r="R46" s="4">
        <v>383402.693359375</v>
      </c>
      <c r="S46" s="4">
        <v>326250.87121582031</v>
      </c>
      <c r="T46" s="4">
        <v>567883.92333984375</v>
      </c>
      <c r="U46" s="4">
        <v>430485.45349121094</v>
      </c>
      <c r="V46" s="4">
        <v>562510.90161132812</v>
      </c>
      <c r="W46" s="4">
        <v>499910.16577148437</v>
      </c>
      <c r="X46" s="4">
        <v>501979.76928710938</v>
      </c>
      <c r="Y46" s="4">
        <v>613866.876953125</v>
      </c>
      <c r="Z46" s="4">
        <v>498766.82019042969</v>
      </c>
      <c r="AA46" s="4">
        <v>663010.2158203125</v>
      </c>
      <c r="AB46" s="4">
        <v>632981.6181640625</v>
      </c>
      <c r="AC46" s="4">
        <v>561534.98864746094</v>
      </c>
      <c r="AD46" s="4">
        <v>718154.81555175781</v>
      </c>
      <c r="AE46" s="4">
        <v>769238.59057617187</v>
      </c>
      <c r="AF46" s="4">
        <v>584463.93530273437</v>
      </c>
      <c r="AG46" s="4">
        <v>712778.41723632812</v>
      </c>
      <c r="AH46" s="4">
        <v>569079.97399902344</v>
      </c>
      <c r="AI46" s="4">
        <v>509827.41271972656</v>
      </c>
      <c r="AJ46" s="5">
        <v>13783169.700683594</v>
      </c>
    </row>
    <row r="47" spans="5:36">
      <c r="E47" s="2">
        <v>40</v>
      </c>
      <c r="F47" s="3">
        <v>297361.20916748047</v>
      </c>
      <c r="G47" s="4">
        <v>311144.818359375</v>
      </c>
      <c r="H47" s="4">
        <v>357959.34497070312</v>
      </c>
      <c r="I47" s="4">
        <v>355953.32366943359</v>
      </c>
      <c r="J47" s="4">
        <v>453437.77661132812</v>
      </c>
      <c r="K47" s="4">
        <v>259712.39147949219</v>
      </c>
      <c r="L47" s="4">
        <v>247238.71643066406</v>
      </c>
      <c r="M47" s="4">
        <v>234499.29351806641</v>
      </c>
      <c r="N47" s="4">
        <v>252230.27447509766</v>
      </c>
      <c r="O47" s="4">
        <v>297124.7255859375</v>
      </c>
      <c r="P47" s="4">
        <v>210184.490234375</v>
      </c>
      <c r="Q47" s="4">
        <v>327130.39819335938</v>
      </c>
      <c r="R47" s="4">
        <v>341872.390625</v>
      </c>
      <c r="S47" s="4">
        <v>333003.88000488281</v>
      </c>
      <c r="T47" s="4">
        <v>640372.61328125</v>
      </c>
      <c r="U47" s="4">
        <v>618068.22595214844</v>
      </c>
      <c r="V47" s="4">
        <v>622179.18920898438</v>
      </c>
      <c r="W47" s="4">
        <v>647146.82299804688</v>
      </c>
      <c r="X47" s="4">
        <v>636509.77954101562</v>
      </c>
      <c r="Y47" s="4">
        <v>553442.8212890625</v>
      </c>
      <c r="Z47" s="4">
        <v>656075.34851074219</v>
      </c>
      <c r="AA47" s="4">
        <v>597298.41259765625</v>
      </c>
      <c r="AB47" s="4">
        <v>478333.66845703125</v>
      </c>
      <c r="AC47" s="4">
        <v>476612.15905761719</v>
      </c>
      <c r="AD47" s="4">
        <v>528904.37854003906</v>
      </c>
      <c r="AE47" s="4">
        <v>603514.42651367187</v>
      </c>
      <c r="AF47" s="4">
        <v>496674.88269042969</v>
      </c>
      <c r="AG47" s="4">
        <v>541168.427734375</v>
      </c>
      <c r="AH47" s="4">
        <v>504533.8828125</v>
      </c>
      <c r="AI47" s="4">
        <v>786261.32580566406</v>
      </c>
      <c r="AJ47" s="5">
        <v>13665949.39831543</v>
      </c>
    </row>
    <row r="48" spans="5:36">
      <c r="E48" s="2">
        <v>41</v>
      </c>
      <c r="F48" s="3">
        <v>325480.92181396484</v>
      </c>
      <c r="G48" s="4">
        <v>291844.478515625</v>
      </c>
      <c r="H48" s="4">
        <v>374048.54248046875</v>
      </c>
      <c r="I48" s="4">
        <v>446106.83587646484</v>
      </c>
      <c r="J48" s="4">
        <v>466064.62152099609</v>
      </c>
      <c r="K48" s="4">
        <v>269165.15856933594</v>
      </c>
      <c r="L48" s="4">
        <v>255033.80432128906</v>
      </c>
      <c r="M48" s="4">
        <v>285121.85162353516</v>
      </c>
      <c r="N48" s="4">
        <v>244684.80718994141</v>
      </c>
      <c r="O48" s="4">
        <v>257897.083984375</v>
      </c>
      <c r="P48" s="4">
        <v>276335.63427734375</v>
      </c>
      <c r="Q48" s="4">
        <v>327739.61596679687</v>
      </c>
      <c r="R48" s="4">
        <v>370043.9150390625</v>
      </c>
      <c r="S48" s="4">
        <v>388751.60559082031</v>
      </c>
      <c r="T48" s="4">
        <v>594071.8349609375</v>
      </c>
      <c r="U48" s="4">
        <v>632984.44274902344</v>
      </c>
      <c r="V48" s="4">
        <v>632667.78686523438</v>
      </c>
      <c r="W48" s="4">
        <v>669502.73217773437</v>
      </c>
      <c r="X48" s="4">
        <v>529288.45141601562</v>
      </c>
      <c r="Y48" s="4">
        <v>559886.8125</v>
      </c>
      <c r="Z48" s="4">
        <v>644151.79089355469</v>
      </c>
      <c r="AA48" s="4">
        <v>684602.9599609375</v>
      </c>
      <c r="AB48" s="4">
        <v>694258.4375</v>
      </c>
      <c r="AC48" s="4">
        <v>721406.39880371094</v>
      </c>
      <c r="AD48" s="4">
        <v>673524.60021972656</v>
      </c>
      <c r="AE48" s="4">
        <v>733176.48120117187</v>
      </c>
      <c r="AF48" s="4">
        <v>743048.36938476562</v>
      </c>
      <c r="AG48" s="4">
        <v>796936.93969726563</v>
      </c>
      <c r="AH48" s="4">
        <v>664576.59729003906</v>
      </c>
      <c r="AI48" s="4">
        <v>831094.50354003906</v>
      </c>
      <c r="AJ48" s="5">
        <v>15383498.015930176</v>
      </c>
    </row>
    <row r="49" spans="5:36">
      <c r="E49" s="2">
        <v>42</v>
      </c>
      <c r="F49" s="3">
        <v>158561.51226806641</v>
      </c>
      <c r="G49" s="4">
        <v>274535.46032714844</v>
      </c>
      <c r="H49" s="4">
        <v>260760.06689453125</v>
      </c>
      <c r="I49" s="4">
        <v>356274.51617431641</v>
      </c>
      <c r="J49" s="4">
        <v>423413.75408935547</v>
      </c>
      <c r="K49" s="4">
        <v>263558.70489501953</v>
      </c>
      <c r="L49" s="4">
        <v>264633.07287597656</v>
      </c>
      <c r="M49" s="4">
        <v>240926.74127197266</v>
      </c>
      <c r="N49" s="4">
        <v>268737.35064697266</v>
      </c>
      <c r="O49" s="4">
        <v>258194.4814453125</v>
      </c>
      <c r="P49" s="4">
        <v>282426.18017578125</v>
      </c>
      <c r="Q49" s="4">
        <v>336188.47045898437</v>
      </c>
      <c r="R49" s="4">
        <v>338964.970703125</v>
      </c>
      <c r="S49" s="4">
        <v>389366.17785644531</v>
      </c>
      <c r="T49" s="4">
        <v>506275.35693359375</v>
      </c>
      <c r="U49" s="4">
        <v>610312.11413574219</v>
      </c>
      <c r="V49" s="4">
        <v>378440.29858398438</v>
      </c>
      <c r="W49" s="4">
        <v>384665.08276367188</v>
      </c>
      <c r="X49" s="4">
        <v>441065.50610351562</v>
      </c>
      <c r="Y49" s="4">
        <v>418467.17822265625</v>
      </c>
      <c r="Z49" s="4">
        <v>526869.19860839844</v>
      </c>
      <c r="AA49" s="4">
        <v>599836.70947265625</v>
      </c>
      <c r="AB49" s="4">
        <v>604695.5087890625</v>
      </c>
      <c r="AC49" s="4">
        <v>571953.44665527344</v>
      </c>
      <c r="AD49" s="4">
        <v>579308.50451660156</v>
      </c>
      <c r="AE49" s="4">
        <v>452247.45092773437</v>
      </c>
      <c r="AF49" s="4">
        <v>689756.59204101562</v>
      </c>
      <c r="AG49" s="4">
        <v>478736.79968261719</v>
      </c>
      <c r="AH49" s="4">
        <v>686021.67736816406</v>
      </c>
      <c r="AI49" s="4">
        <v>679827.98547363281</v>
      </c>
      <c r="AJ49" s="5">
        <v>12725020.870361328</v>
      </c>
    </row>
    <row r="50" spans="5:36">
      <c r="E50" s="2">
        <v>43</v>
      </c>
      <c r="F50" s="3">
        <v>277785.46136474609</v>
      </c>
      <c r="G50" s="4">
        <v>315928.11547851563</v>
      </c>
      <c r="H50" s="4">
        <v>362212.51525878906</v>
      </c>
      <c r="I50" s="4">
        <v>363085.20739746094</v>
      </c>
      <c r="J50" s="4">
        <v>406830.9560546875</v>
      </c>
      <c r="K50" s="4">
        <v>274053.29528808594</v>
      </c>
      <c r="L50" s="4">
        <v>252862.20764160156</v>
      </c>
      <c r="M50" s="4">
        <v>247767.94635009766</v>
      </c>
      <c r="N50" s="4">
        <v>244041.37701416016</v>
      </c>
      <c r="O50" s="4">
        <v>252221.7978515625</v>
      </c>
      <c r="P50" s="4">
        <v>265266.33935546875</v>
      </c>
      <c r="Q50" s="4">
        <v>338217.64233398437</v>
      </c>
      <c r="R50" s="4">
        <v>342585.134765625</v>
      </c>
      <c r="S50" s="4">
        <v>338650.70812988281</v>
      </c>
      <c r="T50" s="4">
        <v>646820.33349609375</v>
      </c>
      <c r="U50" s="4">
        <v>445418.87487792969</v>
      </c>
      <c r="V50" s="4">
        <v>497306.70483398438</v>
      </c>
      <c r="W50" s="4">
        <v>507318.12280273437</v>
      </c>
      <c r="X50" s="4">
        <v>428400.86791992188</v>
      </c>
      <c r="Y50" s="4">
        <v>501430.212890625</v>
      </c>
      <c r="Z50" s="4">
        <v>430784.96716308594</v>
      </c>
      <c r="AA50" s="4">
        <v>573703.8857421875</v>
      </c>
      <c r="AB50" s="4">
        <v>498811.14013671875</v>
      </c>
      <c r="AC50" s="4">
        <v>548628.18493652344</v>
      </c>
      <c r="AD50" s="4">
        <v>613756.65588378906</v>
      </c>
      <c r="AE50" s="4">
        <v>482098.11938476563</v>
      </c>
      <c r="AF50" s="4">
        <v>740792.50024414063</v>
      </c>
      <c r="AG50" s="4">
        <v>744290.21899414063</v>
      </c>
      <c r="AH50" s="4">
        <v>747651.68078613281</v>
      </c>
      <c r="AI50" s="4">
        <v>844478.51623535156</v>
      </c>
      <c r="AJ50" s="5">
        <v>13533199.690612793</v>
      </c>
    </row>
    <row r="51" spans="5:36">
      <c r="E51" s="2">
        <v>44</v>
      </c>
      <c r="F51" s="3">
        <v>335241.79656982422</v>
      </c>
      <c r="G51" s="4">
        <v>293857.84777832031</v>
      </c>
      <c r="H51" s="4">
        <v>386557.26928710937</v>
      </c>
      <c r="I51" s="4">
        <v>412291.97393798828</v>
      </c>
      <c r="J51" s="4">
        <v>481561.47161865234</v>
      </c>
      <c r="K51" s="4">
        <v>281264.12829589844</v>
      </c>
      <c r="L51" s="4">
        <v>245439.70666503906</v>
      </c>
      <c r="M51" s="4">
        <v>234393.78521728516</v>
      </c>
      <c r="N51" s="4">
        <v>311351.61822509766</v>
      </c>
      <c r="O51" s="4">
        <v>229201.0029296875</v>
      </c>
      <c r="P51" s="4">
        <v>235550.96435546875</v>
      </c>
      <c r="Q51" s="4">
        <v>287821.69702148437</v>
      </c>
      <c r="R51" s="4">
        <v>278383.9541015625</v>
      </c>
      <c r="S51" s="4">
        <v>384602.03137207031</v>
      </c>
      <c r="T51" s="4">
        <v>544030.5087890625</v>
      </c>
      <c r="U51" s="4">
        <v>603140.44763183594</v>
      </c>
      <c r="V51" s="4">
        <v>634496.92163085938</v>
      </c>
      <c r="W51" s="4">
        <v>659783.75366210937</v>
      </c>
      <c r="X51" s="4">
        <v>532254.37231445312</v>
      </c>
      <c r="Y51" s="4">
        <v>574673.3271484375</v>
      </c>
      <c r="Z51" s="4">
        <v>701289.14831542969</v>
      </c>
      <c r="AA51" s="4">
        <v>681569.7392578125</v>
      </c>
      <c r="AB51" s="4">
        <v>627395.4189453125</v>
      </c>
      <c r="AC51" s="4">
        <v>723492.89440917969</v>
      </c>
      <c r="AD51" s="4">
        <v>747698.68664550781</v>
      </c>
      <c r="AE51" s="4">
        <v>734011.37475585937</v>
      </c>
      <c r="AF51" s="4">
        <v>706371.87133789063</v>
      </c>
      <c r="AG51" s="4">
        <v>766451.88696289063</v>
      </c>
      <c r="AH51" s="4">
        <v>584501.42553710937</v>
      </c>
      <c r="AI51" s="4">
        <v>857574.97619628906</v>
      </c>
      <c r="AJ51" s="5">
        <v>15076256.000915527</v>
      </c>
    </row>
    <row r="52" spans="5:36">
      <c r="E52" s="2">
        <v>45</v>
      </c>
      <c r="F52" s="3">
        <v>220869.00820922852</v>
      </c>
      <c r="G52" s="4">
        <v>305993.57067871094</v>
      </c>
      <c r="H52" s="4">
        <v>339217.08447265625</v>
      </c>
      <c r="I52" s="4">
        <v>315856.57507324219</v>
      </c>
      <c r="J52" s="4">
        <v>382043.70556640625</v>
      </c>
      <c r="K52" s="4">
        <v>252749.76696777344</v>
      </c>
      <c r="L52" s="4">
        <v>252713.86779785156</v>
      </c>
      <c r="M52" s="4">
        <v>258274.59967041016</v>
      </c>
      <c r="N52" s="4">
        <v>244016.42877197266</v>
      </c>
      <c r="O52" s="4">
        <v>241171.078125</v>
      </c>
      <c r="P52" s="4">
        <v>244919.28857421875</v>
      </c>
      <c r="Q52" s="4">
        <v>343242.98608398438</v>
      </c>
      <c r="R52" s="4">
        <v>297837.53173828125</v>
      </c>
      <c r="S52" s="4">
        <v>359191.00012207031</v>
      </c>
      <c r="T52" s="4">
        <v>569856.03466796875</v>
      </c>
      <c r="U52" s="4">
        <v>550500.25769042969</v>
      </c>
      <c r="V52" s="4">
        <v>587894.82885742187</v>
      </c>
      <c r="W52" s="4">
        <v>558083.51782226563</v>
      </c>
      <c r="X52" s="4">
        <v>611609.03540039062</v>
      </c>
      <c r="Y52" s="4">
        <v>613463.986328125</v>
      </c>
      <c r="Z52" s="4">
        <v>662181.32995605469</v>
      </c>
      <c r="AA52" s="4">
        <v>606490.08740234375</v>
      </c>
      <c r="AB52" s="4">
        <v>677910.8798828125</v>
      </c>
      <c r="AC52" s="4">
        <v>659163.83825683594</v>
      </c>
      <c r="AD52" s="4">
        <v>718939.41223144531</v>
      </c>
      <c r="AE52" s="4">
        <v>424861.44287109375</v>
      </c>
      <c r="AF52" s="4">
        <v>722644.28735351563</v>
      </c>
      <c r="AG52" s="4">
        <v>566680.16137695312</v>
      </c>
      <c r="AH52" s="4">
        <v>722541.42932128906</v>
      </c>
      <c r="AI52" s="4">
        <v>759457.63977050781</v>
      </c>
      <c r="AJ52" s="5">
        <v>14070374.66104126</v>
      </c>
    </row>
    <row r="53" spans="5:36">
      <c r="E53" s="2">
        <v>46</v>
      </c>
      <c r="F53" s="3">
        <v>297373.10894775391</v>
      </c>
      <c r="G53" s="4">
        <v>323455.60803222656</v>
      </c>
      <c r="H53" s="4">
        <v>328530.97186279297</v>
      </c>
      <c r="I53" s="4">
        <v>405044.84710693359</v>
      </c>
      <c r="J53" s="4">
        <v>402866.29498291016</v>
      </c>
      <c r="K53" s="4">
        <v>265289.18688964844</v>
      </c>
      <c r="L53" s="4">
        <v>265690.02990722656</v>
      </c>
      <c r="M53" s="4">
        <v>279035.11138916016</v>
      </c>
      <c r="N53" s="4">
        <v>250423.02545166016</v>
      </c>
      <c r="O53" s="4">
        <v>265482.5205078125</v>
      </c>
      <c r="P53" s="4">
        <v>231477.08544921875</v>
      </c>
      <c r="Q53" s="4">
        <v>326361.77124023438</v>
      </c>
      <c r="R53" s="4">
        <v>246064.94873046875</v>
      </c>
      <c r="S53" s="4">
        <v>358977.90734863281</v>
      </c>
      <c r="T53" s="4">
        <v>620579.513671875</v>
      </c>
      <c r="U53" s="4">
        <v>453633.75964355469</v>
      </c>
      <c r="V53" s="4">
        <v>500510.89868164062</v>
      </c>
      <c r="W53" s="4">
        <v>466790.53735351562</v>
      </c>
      <c r="X53" s="4">
        <v>464622.45874023437</v>
      </c>
      <c r="Y53" s="4">
        <v>489961.1708984375</v>
      </c>
      <c r="Z53" s="4">
        <v>548000.83776855469</v>
      </c>
      <c r="AA53" s="4">
        <v>615373.00830078125</v>
      </c>
      <c r="AB53" s="4">
        <v>678528.28271484375</v>
      </c>
      <c r="AC53" s="4">
        <v>706513.49060058594</v>
      </c>
      <c r="AD53" s="4">
        <v>692403.17248535156</v>
      </c>
      <c r="AE53" s="4">
        <v>695184.79174804688</v>
      </c>
      <c r="AF53" s="4">
        <v>679441.35278320313</v>
      </c>
      <c r="AG53" s="4">
        <v>620162.50561523438</v>
      </c>
      <c r="AH53" s="4">
        <v>625764.22253417969</v>
      </c>
      <c r="AI53" s="4">
        <v>756478.59143066406</v>
      </c>
      <c r="AJ53" s="5">
        <v>13860021.012817383</v>
      </c>
    </row>
    <row r="54" spans="5:36">
      <c r="E54" s="2">
        <v>47</v>
      </c>
      <c r="F54" s="3">
        <v>280417.21356201172</v>
      </c>
      <c r="G54" s="4">
        <v>308272.81909179687</v>
      </c>
      <c r="H54" s="4">
        <v>337239.01684570312</v>
      </c>
      <c r="I54" s="4">
        <v>352286.94036865234</v>
      </c>
      <c r="J54" s="4">
        <v>418761.72406005859</v>
      </c>
      <c r="K54" s="4">
        <v>265590.18493652344</v>
      </c>
      <c r="L54" s="4">
        <v>258600.28674316406</v>
      </c>
      <c r="M54" s="4">
        <v>241945.81353759766</v>
      </c>
      <c r="N54" s="4">
        <v>269399.86529541016</v>
      </c>
      <c r="O54" s="4">
        <v>276542.73828125</v>
      </c>
      <c r="P54" s="4">
        <v>248220.91845703125</v>
      </c>
      <c r="Q54" s="4">
        <v>249264.96411132813</v>
      </c>
      <c r="R54" s="4">
        <v>270997.3515625</v>
      </c>
      <c r="S54" s="4">
        <v>278166.06311035156</v>
      </c>
      <c r="T54" s="4">
        <v>448801.79296875</v>
      </c>
      <c r="U54" s="4">
        <v>564969.17224121094</v>
      </c>
      <c r="V54" s="4">
        <v>533686.36547851562</v>
      </c>
      <c r="W54" s="4">
        <v>503016.04956054688</v>
      </c>
      <c r="X54" s="4">
        <v>545715.43627929688</v>
      </c>
      <c r="Y54" s="4">
        <v>612784.0634765625</v>
      </c>
      <c r="Z54" s="4">
        <v>641990.99353027344</v>
      </c>
      <c r="AA54" s="4">
        <v>699023.58447265625</v>
      </c>
      <c r="AB54" s="4">
        <v>592030.53271484375</v>
      </c>
      <c r="AC54" s="4">
        <v>661863.20983886719</v>
      </c>
      <c r="AD54" s="4">
        <v>575075.66882324219</v>
      </c>
      <c r="AE54" s="4">
        <v>592496.36694335938</v>
      </c>
      <c r="AF54" s="4">
        <v>701544.06616210937</v>
      </c>
      <c r="AG54" s="4">
        <v>667599.76843261719</v>
      </c>
      <c r="AH54" s="4">
        <v>662208.86828613281</v>
      </c>
      <c r="AI54" s="4">
        <v>809896.46252441406</v>
      </c>
      <c r="AJ54" s="5">
        <v>13868408.301696777</v>
      </c>
    </row>
    <row r="55" spans="5:36">
      <c r="E55" s="2">
        <v>48</v>
      </c>
      <c r="F55" s="3">
        <v>260061.00866699219</v>
      </c>
      <c r="G55" s="4">
        <v>240034.01245117188</v>
      </c>
      <c r="H55" s="4">
        <v>264005.38464355469</v>
      </c>
      <c r="I55" s="4">
        <v>358940.40277099609</v>
      </c>
      <c r="J55" s="4">
        <v>295849.81845092773</v>
      </c>
      <c r="K55" s="4">
        <v>249917.15173339844</v>
      </c>
      <c r="L55" s="4">
        <v>293739.67932128906</v>
      </c>
      <c r="M55" s="4">
        <v>254373.62603759766</v>
      </c>
      <c r="N55" s="4">
        <v>240351.20611572266</v>
      </c>
      <c r="O55" s="4">
        <v>234129.93994140625</v>
      </c>
      <c r="P55" s="4">
        <v>252015.70654296875</v>
      </c>
      <c r="Q55" s="4">
        <v>348088.64233398438</v>
      </c>
      <c r="R55" s="4">
        <v>365246.5732421875</v>
      </c>
      <c r="S55" s="4">
        <v>349423.30969238281</v>
      </c>
      <c r="T55" s="4">
        <v>494066.73779296875</v>
      </c>
      <c r="U55" s="4">
        <v>557973.79870605469</v>
      </c>
      <c r="V55" s="4">
        <v>607572.17163085937</v>
      </c>
      <c r="W55" s="4">
        <v>645060.29223632813</v>
      </c>
      <c r="X55" s="4">
        <v>469642.87414550781</v>
      </c>
      <c r="Y55" s="4">
        <v>546916.97900390625</v>
      </c>
      <c r="Z55" s="4">
        <v>374616.52136230469</v>
      </c>
      <c r="AA55" s="4">
        <v>387963.0302734375</v>
      </c>
      <c r="AB55" s="4">
        <v>463194.3154296875</v>
      </c>
      <c r="AC55" s="4">
        <v>407499.84313964844</v>
      </c>
      <c r="AD55" s="4">
        <v>405855.16125488281</v>
      </c>
      <c r="AE55" s="4">
        <v>565053.76489257812</v>
      </c>
      <c r="AF55" s="4">
        <v>726839.42504882812</v>
      </c>
      <c r="AG55" s="4">
        <v>478031.12731933594</v>
      </c>
      <c r="AH55" s="4">
        <v>476599.18603515625</v>
      </c>
      <c r="AI55" s="4">
        <v>485360.88195800781</v>
      </c>
      <c r="AJ55" s="5">
        <v>12098422.572174072</v>
      </c>
    </row>
    <row r="56" spans="5:36">
      <c r="E56" s="2">
        <v>49</v>
      </c>
      <c r="F56" s="3">
        <v>253660.4853515625</v>
      </c>
      <c r="G56" s="4">
        <v>299667.62451171875</v>
      </c>
      <c r="H56" s="4">
        <v>272544.51477050781</v>
      </c>
      <c r="I56" s="4">
        <v>333022.85333251953</v>
      </c>
      <c r="J56" s="4">
        <v>390088.15393066406</v>
      </c>
      <c r="K56" s="4">
        <v>246679.31378173828</v>
      </c>
      <c r="L56" s="4">
        <v>274880.41076660156</v>
      </c>
      <c r="M56" s="4">
        <v>233942.18170166016</v>
      </c>
      <c r="N56" s="4">
        <v>263361.03033447266</v>
      </c>
      <c r="O56" s="4">
        <v>247063.060546875</v>
      </c>
      <c r="P56" s="4">
        <v>220460.33154296875</v>
      </c>
      <c r="Q56" s="4">
        <v>328568.38061523438</v>
      </c>
      <c r="R56" s="4">
        <v>277348.6796875</v>
      </c>
      <c r="S56" s="4">
        <v>317356.66320800781</v>
      </c>
      <c r="T56" s="4">
        <v>518275.53955078125</v>
      </c>
      <c r="U56" s="4">
        <v>542810.83190917969</v>
      </c>
      <c r="V56" s="4">
        <v>621665.37963867187</v>
      </c>
      <c r="W56" s="4">
        <v>603367.65942382813</v>
      </c>
      <c r="X56" s="4">
        <v>625912.70971679688</v>
      </c>
      <c r="Y56" s="4">
        <v>560402.66943359375</v>
      </c>
      <c r="Z56" s="4">
        <v>601413.28259277344</v>
      </c>
      <c r="AA56" s="4">
        <v>484972.5087890625</v>
      </c>
      <c r="AB56" s="4">
        <v>683089.85546875</v>
      </c>
      <c r="AC56" s="4">
        <v>594485.76110839844</v>
      </c>
      <c r="AD56" s="4">
        <v>717013.43713378906</v>
      </c>
      <c r="AE56" s="4">
        <v>736435.08618164063</v>
      </c>
      <c r="AF56" s="4">
        <v>648707.29516601563</v>
      </c>
      <c r="AG56" s="4">
        <v>752325.89868164063</v>
      </c>
      <c r="AH56" s="4">
        <v>741660.75646972656</v>
      </c>
      <c r="AI56" s="4">
        <v>727043.06652832031</v>
      </c>
      <c r="AJ56" s="5">
        <v>14118225.421875</v>
      </c>
    </row>
    <row r="57" spans="5:36">
      <c r="E57" s="2">
        <v>50</v>
      </c>
      <c r="F57" s="3">
        <v>299068.51495361328</v>
      </c>
      <c r="G57" s="4">
        <v>332239.58825683594</v>
      </c>
      <c r="H57" s="4">
        <v>342265.57885742188</v>
      </c>
      <c r="I57" s="4">
        <v>366944.93048095703</v>
      </c>
      <c r="J57" s="4">
        <v>435720.02606201172</v>
      </c>
      <c r="K57" s="4">
        <v>254043.81677246094</v>
      </c>
      <c r="L57" s="4">
        <v>240366.05432128906</v>
      </c>
      <c r="M57" s="4">
        <v>245703.68267822266</v>
      </c>
      <c r="N57" s="4">
        <v>222191.23345947266</v>
      </c>
      <c r="O57" s="4">
        <v>238895.4599609375</v>
      </c>
      <c r="P57" s="4">
        <v>235391.95556640625</v>
      </c>
      <c r="Q57" s="4">
        <v>305239.45581054687</v>
      </c>
      <c r="R57" s="4">
        <v>305172.423828125</v>
      </c>
      <c r="S57" s="4">
        <v>315531.82043457031</v>
      </c>
      <c r="T57" s="4">
        <v>592134.275390625</v>
      </c>
      <c r="U57" s="4">
        <v>469566.81774902344</v>
      </c>
      <c r="V57" s="4">
        <v>498133.11059570312</v>
      </c>
      <c r="W57" s="4">
        <v>507379.13061523438</v>
      </c>
      <c r="X57" s="4">
        <v>498915.33850097656</v>
      </c>
      <c r="Y57" s="4">
        <v>544942.97998046875</v>
      </c>
      <c r="Z57" s="4">
        <v>719193.94274902344</v>
      </c>
      <c r="AA57" s="4">
        <v>658739.55908203125</v>
      </c>
      <c r="AB57" s="4">
        <v>665975.4892578125</v>
      </c>
      <c r="AC57" s="4">
        <v>455979.70031738281</v>
      </c>
      <c r="AD57" s="4">
        <v>461456.44201660156</v>
      </c>
      <c r="AE57" s="4">
        <v>675539.90161132813</v>
      </c>
      <c r="AF57" s="4">
        <v>692439.32006835937</v>
      </c>
      <c r="AG57" s="4">
        <v>744144.86401367188</v>
      </c>
      <c r="AH57" s="4">
        <v>558051.57141113281</v>
      </c>
      <c r="AI57" s="4">
        <v>700187.41613769531</v>
      </c>
      <c r="AJ57" s="5">
        <v>13581554.400939941</v>
      </c>
    </row>
    <row r="58" spans="5:36">
      <c r="E58" s="2">
        <v>51</v>
      </c>
      <c r="F58" s="3">
        <v>291809.87835693359</v>
      </c>
      <c r="G58" s="4">
        <v>309102.17199707031</v>
      </c>
      <c r="H58" s="4">
        <v>358363.630859375</v>
      </c>
      <c r="I58" s="4">
        <v>348887.37396240234</v>
      </c>
      <c r="J58" s="4">
        <v>498807.06768798828</v>
      </c>
      <c r="K58" s="4">
        <v>242816.14782714844</v>
      </c>
      <c r="L58" s="4">
        <v>227720.50939941406</v>
      </c>
      <c r="M58" s="4">
        <v>245012.73248291016</v>
      </c>
      <c r="N58" s="4">
        <v>234362.51861572266</v>
      </c>
      <c r="O58" s="4">
        <v>247139.1708984375</v>
      </c>
      <c r="P58" s="4">
        <v>230223.17626953125</v>
      </c>
      <c r="Q58" s="4">
        <v>376876.46166992188</v>
      </c>
      <c r="R58" s="4">
        <v>309673.2587890625</v>
      </c>
      <c r="S58" s="4">
        <v>329001.25012207031</v>
      </c>
      <c r="T58" s="4">
        <v>550561.94482421875</v>
      </c>
      <c r="U58" s="4">
        <v>482867.45007324219</v>
      </c>
      <c r="V58" s="4">
        <v>549408.12622070313</v>
      </c>
      <c r="W58" s="4">
        <v>431438.88305664062</v>
      </c>
      <c r="X58" s="4">
        <v>495073.88696289062</v>
      </c>
      <c r="Y58" s="4">
        <v>516943.6025390625</v>
      </c>
      <c r="Z58" s="4">
        <v>569181.02136230469</v>
      </c>
      <c r="AA58" s="4">
        <v>510969.59228515625</v>
      </c>
      <c r="AB58" s="4">
        <v>532864.8056640625</v>
      </c>
      <c r="AC58" s="4">
        <v>493786.44323730469</v>
      </c>
      <c r="AD58" s="4">
        <v>545832.62805175781</v>
      </c>
      <c r="AE58" s="4">
        <v>579066.36401367187</v>
      </c>
      <c r="AF58" s="4">
        <v>484691.44165039062</v>
      </c>
      <c r="AG58" s="4">
        <v>678228.03002929688</v>
      </c>
      <c r="AH58" s="4">
        <v>780298.86242675781</v>
      </c>
      <c r="AI58" s="4">
        <v>830305.43566894531</v>
      </c>
      <c r="AJ58" s="5">
        <v>13281313.867004395</v>
      </c>
    </row>
    <row r="59" spans="5:36">
      <c r="E59" s="2">
        <v>52</v>
      </c>
      <c r="F59" s="3">
        <v>297414.72930908203</v>
      </c>
      <c r="G59" s="4">
        <v>316804.28979492187</v>
      </c>
      <c r="H59" s="4">
        <v>366733.93139648437</v>
      </c>
      <c r="I59" s="4">
        <v>429662.27349853516</v>
      </c>
      <c r="J59" s="4">
        <v>478003.79046630859</v>
      </c>
      <c r="K59" s="4">
        <v>264715.47546386719</v>
      </c>
      <c r="L59" s="4">
        <v>290639.96838378906</v>
      </c>
      <c r="M59" s="4">
        <v>282177.32818603516</v>
      </c>
      <c r="N59" s="4">
        <v>292692.15924072266</v>
      </c>
      <c r="O59" s="4">
        <v>297539.0205078125</v>
      </c>
      <c r="P59" s="4">
        <v>314335.93994140625</v>
      </c>
      <c r="Q59" s="4">
        <v>348497.20092773438</v>
      </c>
      <c r="R59" s="4">
        <v>278748.572265625</v>
      </c>
      <c r="S59" s="4">
        <v>320089.41516113281</v>
      </c>
      <c r="T59" s="4">
        <v>512223.59814453125</v>
      </c>
      <c r="U59" s="4">
        <v>518977.03942871094</v>
      </c>
      <c r="V59" s="4">
        <v>427173.53344726562</v>
      </c>
      <c r="W59" s="4">
        <v>434555.38452148437</v>
      </c>
      <c r="X59" s="4">
        <v>638043.80541992187</v>
      </c>
      <c r="Y59" s="4">
        <v>496758.86767578125</v>
      </c>
      <c r="Z59" s="4">
        <v>514687.39587402344</v>
      </c>
      <c r="AA59" s="4">
        <v>506922.16943359375</v>
      </c>
      <c r="AB59" s="4">
        <v>526798.9990234375</v>
      </c>
      <c r="AC59" s="4">
        <v>520369.97595214844</v>
      </c>
      <c r="AD59" s="4">
        <v>521735.73547363281</v>
      </c>
      <c r="AE59" s="4">
        <v>559016.55932617187</v>
      </c>
      <c r="AF59" s="4">
        <v>536315.38989257812</v>
      </c>
      <c r="AG59" s="4">
        <v>708574.53344726562</v>
      </c>
      <c r="AH59" s="4">
        <v>535138.08557128906</v>
      </c>
      <c r="AI59" s="4">
        <v>529816.70178222656</v>
      </c>
      <c r="AJ59" s="5">
        <v>13065161.86895752</v>
      </c>
    </row>
    <row r="60" spans="5:36">
      <c r="E60" s="2">
        <v>53</v>
      </c>
      <c r="F60" s="3">
        <v>266726.65454101562</v>
      </c>
      <c r="G60" s="4">
        <v>310899.20935058594</v>
      </c>
      <c r="H60" s="4">
        <v>359535.10125732422</v>
      </c>
      <c r="I60" s="4">
        <v>290010.43902587891</v>
      </c>
      <c r="J60" s="4">
        <v>442453.51055908203</v>
      </c>
      <c r="K60" s="4">
        <v>252216.09411621094</v>
      </c>
      <c r="L60" s="4">
        <v>255828.78576660156</v>
      </c>
      <c r="M60" s="4">
        <v>227046.20025634766</v>
      </c>
      <c r="N60" s="4">
        <v>244852.98052978516</v>
      </c>
      <c r="O60" s="4">
        <v>278167.2568359375</v>
      </c>
      <c r="P60" s="4">
        <v>280081.04443359375</v>
      </c>
      <c r="Q60" s="4">
        <v>361990.81909179687</v>
      </c>
      <c r="R60" s="4">
        <v>329939.4599609375</v>
      </c>
      <c r="S60" s="4">
        <v>394391.32238769531</v>
      </c>
      <c r="T60" s="4">
        <v>576903.89501953125</v>
      </c>
      <c r="U60" s="4">
        <v>527973.39880371094</v>
      </c>
      <c r="V60" s="4">
        <v>599360.47778320313</v>
      </c>
      <c r="W60" s="4">
        <v>605139.37573242188</v>
      </c>
      <c r="X60" s="4">
        <v>460160.68041992188</v>
      </c>
      <c r="Y60" s="4">
        <v>501843.8447265625</v>
      </c>
      <c r="Z60" s="4">
        <v>452977.98620605469</v>
      </c>
      <c r="AA60" s="4">
        <v>481586.92211914063</v>
      </c>
      <c r="AB60" s="4">
        <v>608621.7197265625</v>
      </c>
      <c r="AC60" s="4">
        <v>488786.93200683594</v>
      </c>
      <c r="AD60" s="4">
        <v>544921.44104003906</v>
      </c>
      <c r="AE60" s="4">
        <v>564547.87866210938</v>
      </c>
      <c r="AF60" s="4">
        <v>563294.66687011719</v>
      </c>
      <c r="AG60" s="4">
        <v>527298.26318359375</v>
      </c>
      <c r="AH60" s="4">
        <v>652056.26379394531</v>
      </c>
      <c r="AI60" s="4">
        <v>766026.82238769531</v>
      </c>
      <c r="AJ60" s="5">
        <v>13215639.446594238</v>
      </c>
    </row>
    <row r="61" spans="5:36">
      <c r="E61" s="2">
        <v>54</v>
      </c>
      <c r="F61" s="3">
        <v>263550.01940917969</v>
      </c>
      <c r="G61" s="4">
        <v>299500.52490234375</v>
      </c>
      <c r="H61" s="4">
        <v>269431.01159667969</v>
      </c>
      <c r="I61" s="4">
        <v>277659.07965087891</v>
      </c>
      <c r="J61" s="4">
        <v>380964.89541625977</v>
      </c>
      <c r="K61" s="4">
        <v>245241.46374511719</v>
      </c>
      <c r="L61" s="4">
        <v>235066.70275878906</v>
      </c>
      <c r="M61" s="4">
        <v>228715.71099853516</v>
      </c>
      <c r="N61" s="4">
        <v>283237.17486572266</v>
      </c>
      <c r="O61" s="4">
        <v>269133.89453125</v>
      </c>
      <c r="P61" s="4">
        <v>307444.18310546875</v>
      </c>
      <c r="Q61" s="4">
        <v>386924.13256835938</v>
      </c>
      <c r="R61" s="4">
        <v>373676.017578125</v>
      </c>
      <c r="S61" s="4">
        <v>261055.33801269531</v>
      </c>
      <c r="T61" s="4">
        <v>477073.82373046875</v>
      </c>
      <c r="U61" s="4">
        <v>525943.04187011719</v>
      </c>
      <c r="V61" s="4">
        <v>542644.33032226563</v>
      </c>
      <c r="W61" s="4">
        <v>615623.43432617187</v>
      </c>
      <c r="X61" s="4">
        <v>462116.79663085938</v>
      </c>
      <c r="Y61" s="4">
        <v>637596.9521484375</v>
      </c>
      <c r="Z61" s="4">
        <v>410003.22155761719</v>
      </c>
      <c r="AA61" s="4">
        <v>693892.53125</v>
      </c>
      <c r="AB61" s="4">
        <v>453573.76171875</v>
      </c>
      <c r="AC61" s="4">
        <v>711526.36462402344</v>
      </c>
      <c r="AD61" s="4">
        <v>717627.75646972656</v>
      </c>
      <c r="AE61" s="4">
        <v>643477.32104492187</v>
      </c>
      <c r="AF61" s="4">
        <v>651949.18676757812</v>
      </c>
      <c r="AG61" s="4">
        <v>710682.97827148437</v>
      </c>
      <c r="AH61" s="4">
        <v>767683.77453613281</v>
      </c>
      <c r="AI61" s="4">
        <v>822199.56994628906</v>
      </c>
      <c r="AJ61" s="5">
        <v>13925214.994354248</v>
      </c>
    </row>
    <row r="62" spans="5:36">
      <c r="E62" s="2">
        <v>55</v>
      </c>
      <c r="F62" s="3">
        <v>285336.83160400391</v>
      </c>
      <c r="G62" s="4">
        <v>305433.10998535156</v>
      </c>
      <c r="H62" s="4">
        <v>335435.47888183594</v>
      </c>
      <c r="I62" s="4">
        <v>341262.31817626953</v>
      </c>
      <c r="J62" s="4">
        <v>412804.58358764648</v>
      </c>
      <c r="K62" s="4">
        <v>244832.82110595703</v>
      </c>
      <c r="L62" s="4">
        <v>259951.42639160156</v>
      </c>
      <c r="M62" s="4">
        <v>268232.83404541016</v>
      </c>
      <c r="N62" s="4">
        <v>264408.97857666016</v>
      </c>
      <c r="O62" s="4">
        <v>288155.3017578125</v>
      </c>
      <c r="P62" s="4">
        <v>233895.2421875</v>
      </c>
      <c r="Q62" s="4">
        <v>355577.44018554688</v>
      </c>
      <c r="R62" s="4">
        <v>371976.7275390625</v>
      </c>
      <c r="S62" s="4">
        <v>336735.07434082031</v>
      </c>
      <c r="T62" s="4">
        <v>358601.00610351563</v>
      </c>
      <c r="U62" s="4">
        <v>505929.69323730469</v>
      </c>
      <c r="V62" s="4">
        <v>526274.61743164063</v>
      </c>
      <c r="W62" s="4">
        <v>514868.68579101562</v>
      </c>
      <c r="X62" s="4">
        <v>610844.38061523437</v>
      </c>
      <c r="Y62" s="4">
        <v>604009.833984375</v>
      </c>
      <c r="Z62" s="4">
        <v>595632.88610839844</v>
      </c>
      <c r="AA62" s="4">
        <v>662767.14111328125</v>
      </c>
      <c r="AB62" s="4">
        <v>542808.4697265625</v>
      </c>
      <c r="AC62" s="4">
        <v>538889.05895996094</v>
      </c>
      <c r="AD62" s="4">
        <v>649131.16467285156</v>
      </c>
      <c r="AE62" s="4">
        <v>681983.18725585937</v>
      </c>
      <c r="AF62" s="4">
        <v>594464.65893554688</v>
      </c>
      <c r="AG62" s="4">
        <v>556098.83520507813</v>
      </c>
      <c r="AH62" s="4">
        <v>621110.46594238281</v>
      </c>
      <c r="AI62" s="4">
        <v>674487.89367675781</v>
      </c>
      <c r="AJ62" s="5">
        <v>13541940.147125244</v>
      </c>
    </row>
    <row r="63" spans="5:36">
      <c r="E63" s="2">
        <v>56</v>
      </c>
      <c r="F63" s="3">
        <v>284946.22869873047</v>
      </c>
      <c r="G63" s="4">
        <v>312695.75854492187</v>
      </c>
      <c r="H63" s="4">
        <v>239326.94036865234</v>
      </c>
      <c r="I63" s="4">
        <v>281590.07501220703</v>
      </c>
      <c r="J63" s="4">
        <v>379924.75970458984</v>
      </c>
      <c r="K63" s="4">
        <v>248706.51013183594</v>
      </c>
      <c r="L63" s="4">
        <v>267974.59143066406</v>
      </c>
      <c r="M63" s="4">
        <v>272248.64068603516</v>
      </c>
      <c r="N63" s="4">
        <v>261017.52154541016</v>
      </c>
      <c r="O63" s="4">
        <v>256662.6826171875</v>
      </c>
      <c r="P63" s="4">
        <v>258793.26611328125</v>
      </c>
      <c r="Q63" s="4">
        <v>340843.04272460937</v>
      </c>
      <c r="R63" s="4">
        <v>309679.25</v>
      </c>
      <c r="S63" s="4">
        <v>333422.39172363281</v>
      </c>
      <c r="T63" s="4">
        <v>567717.16162109375</v>
      </c>
      <c r="U63" s="4">
        <v>496751.55261230469</v>
      </c>
      <c r="V63" s="4">
        <v>624570.28735351562</v>
      </c>
      <c r="W63" s="4">
        <v>694698.11694335937</v>
      </c>
      <c r="X63" s="4">
        <v>544377.07238769531</v>
      </c>
      <c r="Y63" s="4">
        <v>722518.87255859375</v>
      </c>
      <c r="Z63" s="4">
        <v>735959.22497558594</v>
      </c>
      <c r="AA63" s="4">
        <v>657696.97216796875</v>
      </c>
      <c r="AB63" s="4">
        <v>741343.52392578125</v>
      </c>
      <c r="AC63" s="4">
        <v>714320.23376464844</v>
      </c>
      <c r="AD63" s="4">
        <v>665200.91174316406</v>
      </c>
      <c r="AE63" s="4">
        <v>723951.89428710937</v>
      </c>
      <c r="AF63" s="4">
        <v>711303.85375976562</v>
      </c>
      <c r="AG63" s="4">
        <v>547643.68115234375</v>
      </c>
      <c r="AH63" s="4">
        <v>486518.59375</v>
      </c>
      <c r="AI63" s="4">
        <v>788978.39562988281</v>
      </c>
      <c r="AJ63" s="5">
        <v>14471382.00793457</v>
      </c>
    </row>
    <row r="64" spans="5:36">
      <c r="E64" s="2">
        <v>57</v>
      </c>
      <c r="F64" s="3">
        <v>277202.38018798828</v>
      </c>
      <c r="G64" s="4">
        <v>304551.6005859375</v>
      </c>
      <c r="H64" s="4">
        <v>259373.25921630859</v>
      </c>
      <c r="I64" s="4">
        <v>312708.25903320312</v>
      </c>
      <c r="J64" s="4">
        <v>370508.87268066406</v>
      </c>
      <c r="K64" s="4">
        <v>221458.23474121094</v>
      </c>
      <c r="L64" s="4">
        <v>238840.63342285156</v>
      </c>
      <c r="M64" s="4">
        <v>236185.29986572266</v>
      </c>
      <c r="N64" s="4">
        <v>265478.31353759766</v>
      </c>
      <c r="O64" s="4">
        <v>271849.4677734375</v>
      </c>
      <c r="P64" s="4">
        <v>275660.04541015625</v>
      </c>
      <c r="Q64" s="4">
        <v>300829.30737304688</v>
      </c>
      <c r="R64" s="4">
        <v>307154.35546875</v>
      </c>
      <c r="S64" s="4">
        <v>339845.44055175781</v>
      </c>
      <c r="T64" s="4">
        <v>468105.68798828125</v>
      </c>
      <c r="U64" s="4">
        <v>547400.43249511719</v>
      </c>
      <c r="V64" s="4">
        <v>479762.97680664063</v>
      </c>
      <c r="W64" s="4">
        <v>609396.78979492188</v>
      </c>
      <c r="X64" s="4">
        <v>658374.89770507813</v>
      </c>
      <c r="Y64" s="4">
        <v>691063.56494140625</v>
      </c>
      <c r="Z64" s="4">
        <v>638294.37634277344</v>
      </c>
      <c r="AA64" s="4">
        <v>690658.443359375</v>
      </c>
      <c r="AB64" s="4">
        <v>713078.84423828125</v>
      </c>
      <c r="AC64" s="4">
        <v>694579.55212402344</v>
      </c>
      <c r="AD64" s="4">
        <v>680766.40588378906</v>
      </c>
      <c r="AE64" s="4">
        <v>529939.89282226562</v>
      </c>
      <c r="AF64" s="4">
        <v>728941.61254882812</v>
      </c>
      <c r="AG64" s="4">
        <v>647031.99633789062</v>
      </c>
      <c r="AH64" s="4">
        <v>754459.35876464844</v>
      </c>
      <c r="AI64" s="4">
        <v>728508.56457519531</v>
      </c>
      <c r="AJ64" s="5">
        <v>14242008.866577148</v>
      </c>
    </row>
    <row r="65" spans="5:36">
      <c r="E65" s="2">
        <v>58</v>
      </c>
      <c r="F65" s="3">
        <v>287865.40240478516</v>
      </c>
      <c r="G65" s="4">
        <v>300536.82116699219</v>
      </c>
      <c r="H65" s="4">
        <v>257206.60864257812</v>
      </c>
      <c r="I65" s="4">
        <v>301862.87298583984</v>
      </c>
      <c r="J65" s="4">
        <v>475189.26013183594</v>
      </c>
      <c r="K65" s="4">
        <v>246049.17614746094</v>
      </c>
      <c r="L65" s="4">
        <v>256890.30236816406</v>
      </c>
      <c r="M65" s="4">
        <v>262801.91705322266</v>
      </c>
      <c r="N65" s="4">
        <v>265683.47857666016</v>
      </c>
      <c r="O65" s="4">
        <v>266084.02734375</v>
      </c>
      <c r="P65" s="4">
        <v>257686.64794921875</v>
      </c>
      <c r="Q65" s="4">
        <v>403051.98803710937</v>
      </c>
      <c r="R65" s="4">
        <v>336257.0869140625</v>
      </c>
      <c r="S65" s="4">
        <v>310301.65344238281</v>
      </c>
      <c r="T65" s="4">
        <v>498954.09716796875</v>
      </c>
      <c r="U65" s="4">
        <v>582614.38610839844</v>
      </c>
      <c r="V65" s="4">
        <v>590436.89770507812</v>
      </c>
      <c r="W65" s="4">
        <v>508060.42651367188</v>
      </c>
      <c r="X65" s="4">
        <v>582156.27954101562</v>
      </c>
      <c r="Y65" s="4">
        <v>498418.009765625</v>
      </c>
      <c r="Z65" s="4">
        <v>536323.86804199219</v>
      </c>
      <c r="AA65" s="4">
        <v>554815.4638671875</v>
      </c>
      <c r="AB65" s="4">
        <v>741413.27587890625</v>
      </c>
      <c r="AC65" s="4">
        <v>696448.89880371094</v>
      </c>
      <c r="AD65" s="4">
        <v>778517.05236816406</v>
      </c>
      <c r="AE65" s="4">
        <v>802973.18286132812</v>
      </c>
      <c r="AF65" s="4">
        <v>799106.32983398438</v>
      </c>
      <c r="AG65" s="4">
        <v>618547.21948242188</v>
      </c>
      <c r="AH65" s="4">
        <v>506122.10302734375</v>
      </c>
      <c r="AI65" s="4">
        <v>846839.07678222656</v>
      </c>
      <c r="AJ65" s="5">
        <v>14369213.810913086</v>
      </c>
    </row>
    <row r="66" spans="5:36">
      <c r="E66" s="2">
        <v>59</v>
      </c>
      <c r="F66" s="3">
        <v>290319.39697265625</v>
      </c>
      <c r="G66" s="4">
        <v>296399.20300292969</v>
      </c>
      <c r="H66" s="4">
        <v>320743.73156738281</v>
      </c>
      <c r="I66" s="4">
        <v>301881.19506835938</v>
      </c>
      <c r="J66" s="4">
        <v>354141.02453613281</v>
      </c>
      <c r="K66" s="4">
        <v>209191.79998779297</v>
      </c>
      <c r="L66" s="4">
        <v>222128.27893066406</v>
      </c>
      <c r="M66" s="4">
        <v>218367.21343994141</v>
      </c>
      <c r="N66" s="4">
        <v>208124.62603759766</v>
      </c>
      <c r="O66" s="4">
        <v>221575.7646484375</v>
      </c>
      <c r="P66" s="4">
        <v>262941.75244140625</v>
      </c>
      <c r="Q66" s="4">
        <v>250667.60375976563</v>
      </c>
      <c r="R66" s="4">
        <v>316066.18701171875</v>
      </c>
      <c r="S66" s="4">
        <v>303483.46691894531</v>
      </c>
      <c r="T66" s="4">
        <v>553091.0732421875</v>
      </c>
      <c r="U66" s="4">
        <v>436527.27673339844</v>
      </c>
      <c r="V66" s="4">
        <v>388331.01440429688</v>
      </c>
      <c r="W66" s="4">
        <v>423352.93579101563</v>
      </c>
      <c r="X66" s="4">
        <v>539861.69116210938</v>
      </c>
      <c r="Y66" s="4">
        <v>547378.5673828125</v>
      </c>
      <c r="Z66" s="4">
        <v>639934.66003417969</v>
      </c>
      <c r="AA66" s="4">
        <v>678906.37939453125</v>
      </c>
      <c r="AB66" s="4">
        <v>677653.76220703125</v>
      </c>
      <c r="AC66" s="4">
        <v>501614.19079589844</v>
      </c>
      <c r="AD66" s="4">
        <v>470507.11193847656</v>
      </c>
      <c r="AE66" s="4">
        <v>696421.71704101562</v>
      </c>
      <c r="AF66" s="4">
        <v>548692.90161132812</v>
      </c>
      <c r="AG66" s="4">
        <v>649711.48315429687</v>
      </c>
      <c r="AH66" s="4">
        <v>722425.58947753906</v>
      </c>
      <c r="AI66" s="4">
        <v>728142.73059082031</v>
      </c>
      <c r="AJ66" s="5">
        <v>12978584.329284668</v>
      </c>
    </row>
    <row r="67" spans="5:36">
      <c r="E67" s="2">
        <v>60</v>
      </c>
      <c r="F67" s="3">
        <v>207187.87280273437</v>
      </c>
      <c r="G67" s="4">
        <v>238426.83239746094</v>
      </c>
      <c r="H67" s="4">
        <v>260028.3779296875</v>
      </c>
      <c r="I67" s="4">
        <v>259834.04754638672</v>
      </c>
      <c r="J67" s="4">
        <v>451310.98736572266</v>
      </c>
      <c r="K67" s="4">
        <v>204669.63885498047</v>
      </c>
      <c r="L67" s="4">
        <v>230440.52258300781</v>
      </c>
      <c r="M67" s="4">
        <v>249370.62994384766</v>
      </c>
      <c r="N67" s="4">
        <v>270416.46197509766</v>
      </c>
      <c r="O67" s="4">
        <v>238401.26416015625</v>
      </c>
      <c r="P67" s="4">
        <v>274666.32080078125</v>
      </c>
      <c r="Q67" s="4">
        <v>358232.94799804688</v>
      </c>
      <c r="R67" s="4">
        <v>343399.9130859375</v>
      </c>
      <c r="S67" s="4">
        <v>279970.17395019531</v>
      </c>
      <c r="T67" s="4">
        <v>470226.46142578125</v>
      </c>
      <c r="U67" s="4">
        <v>345265.17883300781</v>
      </c>
      <c r="V67" s="4">
        <v>427066.59204101563</v>
      </c>
      <c r="W67" s="4">
        <v>516865.31079101563</v>
      </c>
      <c r="X67" s="4">
        <v>568452.25366210937</v>
      </c>
      <c r="Y67" s="4">
        <v>581414.212890625</v>
      </c>
      <c r="Z67" s="4">
        <v>535094.58972167969</v>
      </c>
      <c r="AA67" s="4">
        <v>525132.3125</v>
      </c>
      <c r="AB67" s="4">
        <v>636839.68994140625</v>
      </c>
      <c r="AC67" s="4">
        <v>680192.25231933594</v>
      </c>
      <c r="AD67" s="4">
        <v>668220.31701660156</v>
      </c>
      <c r="AE67" s="4">
        <v>773652.88940429687</v>
      </c>
      <c r="AF67" s="4">
        <v>696054.37280273438</v>
      </c>
      <c r="AG67" s="4">
        <v>630342.44702148437</v>
      </c>
      <c r="AH67" s="4">
        <v>733256.28527832031</v>
      </c>
      <c r="AI67" s="4">
        <v>715585.14562988281</v>
      </c>
      <c r="AJ67" s="5">
        <v>13370016.30267334</v>
      </c>
    </row>
    <row r="68" spans="5:36">
      <c r="E68" s="2">
        <v>61</v>
      </c>
      <c r="F68" s="3">
        <v>324027.69549560547</v>
      </c>
      <c r="G68" s="4">
        <v>204234.84240722656</v>
      </c>
      <c r="H68" s="4">
        <v>151960.58386230469</v>
      </c>
      <c r="I68" s="4">
        <v>284165.29528808594</v>
      </c>
      <c r="J68" s="4">
        <v>542526.06866455078</v>
      </c>
      <c r="K68" s="4">
        <v>184471.39276123047</v>
      </c>
      <c r="L68" s="4">
        <v>206600.69018554688</v>
      </c>
      <c r="M68" s="4">
        <v>195217.22027587891</v>
      </c>
      <c r="N68" s="4">
        <v>216162.72918701172</v>
      </c>
      <c r="O68" s="4">
        <v>196865.28662109375</v>
      </c>
      <c r="P68" s="4">
        <v>197027.7685546875</v>
      </c>
      <c r="Q68" s="4">
        <v>217350.23901367187</v>
      </c>
      <c r="R68" s="4">
        <v>191742.84320068359</v>
      </c>
      <c r="S68" s="4">
        <v>362064.96105957031</v>
      </c>
      <c r="T68" s="4">
        <v>600453.74560546875</v>
      </c>
      <c r="U68" s="4">
        <v>475613.64392089844</v>
      </c>
      <c r="V68" s="4">
        <v>643413.09985351563</v>
      </c>
      <c r="W68" s="4">
        <v>440582.69702148437</v>
      </c>
      <c r="X68" s="4">
        <v>483505.16577148438</v>
      </c>
      <c r="Y68" s="4">
        <v>610950.8466796875</v>
      </c>
      <c r="Z68" s="4">
        <v>688737.18737792969</v>
      </c>
      <c r="AA68" s="4">
        <v>658702.01220703125</v>
      </c>
      <c r="AB68" s="4">
        <v>678974.73046875</v>
      </c>
      <c r="AC68" s="4">
        <v>732751.67321777344</v>
      </c>
      <c r="AD68" s="4">
        <v>695586.29504394531</v>
      </c>
      <c r="AE68" s="4">
        <v>635576.76245117187</v>
      </c>
      <c r="AF68" s="4">
        <v>763705.47045898437</v>
      </c>
      <c r="AG68" s="4">
        <v>631017.50390625</v>
      </c>
      <c r="AH68" s="4">
        <v>675543.88159179687</v>
      </c>
      <c r="AI68" s="4">
        <v>806407.35217285156</v>
      </c>
      <c r="AJ68" s="5">
        <v>13695939.684326172</v>
      </c>
    </row>
    <row r="69" spans="5:36">
      <c r="E69" s="2">
        <v>62</v>
      </c>
      <c r="F69" s="3">
        <v>189481.39672851563</v>
      </c>
      <c r="G69" s="4">
        <v>312534.99554443359</v>
      </c>
      <c r="H69" s="4">
        <v>294978.85522460938</v>
      </c>
      <c r="I69" s="4">
        <v>356789.01629638672</v>
      </c>
      <c r="J69" s="4">
        <v>508660.56726074219</v>
      </c>
      <c r="K69" s="4">
        <v>262149.25720214844</v>
      </c>
      <c r="L69" s="4">
        <v>275598.32580566406</v>
      </c>
      <c r="M69" s="4">
        <v>268411.96002197266</v>
      </c>
      <c r="N69" s="4">
        <v>280933.59088134766</v>
      </c>
      <c r="O69" s="4">
        <v>279699.037109375</v>
      </c>
      <c r="P69" s="4">
        <v>294026.77099609375</v>
      </c>
      <c r="Q69" s="4">
        <v>359200.86499023438</v>
      </c>
      <c r="R69" s="4">
        <v>362631.8525390625</v>
      </c>
      <c r="S69" s="4">
        <v>355664.77551269531</v>
      </c>
      <c r="T69" s="4">
        <v>515328.30615234375</v>
      </c>
      <c r="U69" s="4">
        <v>464527.07604980469</v>
      </c>
      <c r="V69" s="4">
        <v>434090.78344726562</v>
      </c>
      <c r="W69" s="4">
        <v>486657.21997070313</v>
      </c>
      <c r="X69" s="4">
        <v>609225.84350585937</v>
      </c>
      <c r="Y69" s="4">
        <v>603611.708984375</v>
      </c>
      <c r="Z69" s="4">
        <v>559659.97106933594</v>
      </c>
      <c r="AA69" s="4">
        <v>567549.88720703125</v>
      </c>
      <c r="AB69" s="4">
        <v>704071.62744140625</v>
      </c>
      <c r="AC69" s="4">
        <v>806521.84606933594</v>
      </c>
      <c r="AD69" s="4">
        <v>774486.01086425781</v>
      </c>
      <c r="AE69" s="4">
        <v>835454.41381835937</v>
      </c>
      <c r="AF69" s="4">
        <v>657131.35327148437</v>
      </c>
      <c r="AG69" s="4">
        <v>535499.93090820312</v>
      </c>
      <c r="AH69" s="4">
        <v>563134.75268554687</v>
      </c>
      <c r="AI69" s="4">
        <v>894452.72766113281</v>
      </c>
      <c r="AJ69" s="5">
        <v>14412164.725219727</v>
      </c>
    </row>
    <row r="70" spans="5:36">
      <c r="E70" s="2">
        <v>63</v>
      </c>
      <c r="F70" s="3">
        <v>291624.29058837891</v>
      </c>
      <c r="G70" s="4">
        <v>327260.14916992187</v>
      </c>
      <c r="H70" s="4">
        <v>306927.47241210937</v>
      </c>
      <c r="I70" s="4">
        <v>360089.21044921875</v>
      </c>
      <c r="J70" s="4">
        <v>407527.59512329102</v>
      </c>
      <c r="K70" s="4">
        <v>251342.54235839844</v>
      </c>
      <c r="L70" s="4">
        <v>270201.59338378906</v>
      </c>
      <c r="M70" s="4">
        <v>265077.93365478516</v>
      </c>
      <c r="N70" s="4">
        <v>282803.54595947266</v>
      </c>
      <c r="O70" s="4">
        <v>281749.638671875</v>
      </c>
      <c r="P70" s="4">
        <v>295263.80517578125</v>
      </c>
      <c r="Q70" s="4">
        <v>377663.89721679687</v>
      </c>
      <c r="R70" s="4">
        <v>354383.9755859375</v>
      </c>
      <c r="S70" s="4">
        <v>292496.65539550781</v>
      </c>
      <c r="T70" s="4">
        <v>448706.2177734375</v>
      </c>
      <c r="U70" s="4">
        <v>516060.55847167969</v>
      </c>
      <c r="V70" s="4">
        <v>432402.55786132813</v>
      </c>
      <c r="W70" s="4">
        <v>322148.01391601562</v>
      </c>
      <c r="X70" s="4">
        <v>381664.89025878906</v>
      </c>
      <c r="Y70" s="4">
        <v>389683.6962890625</v>
      </c>
      <c r="Z70" s="4">
        <v>403663.16345214844</v>
      </c>
      <c r="AA70" s="4">
        <v>594516.70361328125</v>
      </c>
      <c r="AB70" s="4">
        <v>690447.376953125</v>
      </c>
      <c r="AC70" s="4">
        <v>762711.48425292969</v>
      </c>
      <c r="AD70" s="4">
        <v>765462.01232910156</v>
      </c>
      <c r="AE70" s="4">
        <v>771087.12036132812</v>
      </c>
      <c r="AF70" s="4">
        <v>755198.11840820312</v>
      </c>
      <c r="AG70" s="4">
        <v>706489.67358398437</v>
      </c>
      <c r="AH70" s="4">
        <v>789306.50500488281</v>
      </c>
      <c r="AI70" s="4">
        <v>772489.79602050781</v>
      </c>
      <c r="AJ70" s="5">
        <v>13866450.193695068</v>
      </c>
    </row>
    <row r="71" spans="5:36">
      <c r="E71" s="2">
        <v>64</v>
      </c>
      <c r="F71" s="3">
        <v>291135.81744384766</v>
      </c>
      <c r="G71" s="4">
        <v>286776.52490234375</v>
      </c>
      <c r="H71" s="4">
        <v>346565.40710449219</v>
      </c>
      <c r="I71" s="4">
        <v>328208.62457275391</v>
      </c>
      <c r="J71" s="4">
        <v>420445.40655517578</v>
      </c>
      <c r="K71" s="4">
        <v>248590.87780761719</v>
      </c>
      <c r="L71" s="4">
        <v>249227.68225097656</v>
      </c>
      <c r="M71" s="4">
        <v>259879.08990478516</v>
      </c>
      <c r="N71" s="4">
        <v>275946.09088134766</v>
      </c>
      <c r="O71" s="4">
        <v>271748.578125</v>
      </c>
      <c r="P71" s="4">
        <v>272838.98291015625</v>
      </c>
      <c r="Q71" s="4">
        <v>373088.61889648438</v>
      </c>
      <c r="R71" s="4">
        <v>320306.810546875</v>
      </c>
      <c r="S71" s="4">
        <v>342562.22473144531</v>
      </c>
      <c r="T71" s="4">
        <v>572736.8125</v>
      </c>
      <c r="U71" s="4">
        <v>601902.15856933594</v>
      </c>
      <c r="V71" s="4">
        <v>514796.14526367188</v>
      </c>
      <c r="W71" s="4">
        <v>596660.79125976563</v>
      </c>
      <c r="X71" s="4">
        <v>440033.44995117188</v>
      </c>
      <c r="Y71" s="4">
        <v>530331.25048828125</v>
      </c>
      <c r="Z71" s="4">
        <v>548099.94372558594</v>
      </c>
      <c r="AA71" s="4">
        <v>698478.4423828125</v>
      </c>
      <c r="AB71" s="4">
        <v>583240.31640625</v>
      </c>
      <c r="AC71" s="4">
        <v>723446.62780761719</v>
      </c>
      <c r="AD71" s="4">
        <v>632552.37365722656</v>
      </c>
      <c r="AE71" s="4">
        <v>717838.75463867187</v>
      </c>
      <c r="AF71" s="4">
        <v>683475.94262695312</v>
      </c>
      <c r="AG71" s="4">
        <v>667372.20483398437</v>
      </c>
      <c r="AH71" s="4">
        <v>652365.70043945312</v>
      </c>
      <c r="AI71" s="4">
        <v>722819.61291503906</v>
      </c>
      <c r="AJ71" s="5">
        <v>14173471.264099121</v>
      </c>
    </row>
    <row r="72" spans="5:36">
      <c r="E72" s="2">
        <v>65</v>
      </c>
      <c r="F72" s="3">
        <v>182846.50329589844</v>
      </c>
      <c r="G72" s="4">
        <v>234325.79162597656</v>
      </c>
      <c r="H72" s="4">
        <v>250294.21411132813</v>
      </c>
      <c r="I72" s="4">
        <v>296754.63732910156</v>
      </c>
      <c r="J72" s="4">
        <v>344380.63909912109</v>
      </c>
      <c r="K72" s="4">
        <v>247609.98132324219</v>
      </c>
      <c r="L72" s="4">
        <v>201774.33752441406</v>
      </c>
      <c r="M72" s="4">
        <v>199090.75543212891</v>
      </c>
      <c r="N72" s="4">
        <v>287831.41217041016</v>
      </c>
      <c r="O72" s="4">
        <v>223139.9873046875</v>
      </c>
      <c r="P72" s="4">
        <v>255367.17041015625</v>
      </c>
      <c r="Q72" s="4">
        <v>374522.18725585938</v>
      </c>
      <c r="R72" s="4">
        <v>270997.61083984375</v>
      </c>
      <c r="S72" s="4">
        <v>339793.52355957031</v>
      </c>
      <c r="T72" s="4">
        <v>483679.51416015625</v>
      </c>
      <c r="U72" s="4">
        <v>522701.68151855469</v>
      </c>
      <c r="V72" s="4">
        <v>553039.81762695312</v>
      </c>
      <c r="W72" s="4">
        <v>394132.52563476562</v>
      </c>
      <c r="X72" s="4">
        <v>514134.10668945313</v>
      </c>
      <c r="Y72" s="4">
        <v>534099.18603515625</v>
      </c>
      <c r="Z72" s="4">
        <v>548133.55798339844</v>
      </c>
      <c r="AA72" s="4">
        <v>497405.7314453125</v>
      </c>
      <c r="AB72" s="4">
        <v>508996.7119140625</v>
      </c>
      <c r="AC72" s="4">
        <v>661827.26354980469</v>
      </c>
      <c r="AD72" s="4">
        <v>542303.84533691406</v>
      </c>
      <c r="AE72" s="4">
        <v>751704.46313476563</v>
      </c>
      <c r="AF72" s="4">
        <v>642149.71215820312</v>
      </c>
      <c r="AG72" s="4">
        <v>712890.97387695312</v>
      </c>
      <c r="AH72" s="4">
        <v>745402.81311035156</v>
      </c>
      <c r="AI72" s="4">
        <v>592006.13977050781</v>
      </c>
      <c r="AJ72" s="5">
        <v>12913336.795227051</v>
      </c>
    </row>
    <row r="73" spans="5:36">
      <c r="E73" s="2">
        <v>66</v>
      </c>
      <c r="F73" s="3">
        <v>212208.41506958008</v>
      </c>
      <c r="G73" s="4">
        <v>293719.69201660156</v>
      </c>
      <c r="H73" s="4">
        <v>336750.09692382812</v>
      </c>
      <c r="I73" s="4">
        <v>337043.79254150391</v>
      </c>
      <c r="J73" s="4">
        <v>363053.15484619141</v>
      </c>
      <c r="K73" s="4">
        <v>257243.51208496094</v>
      </c>
      <c r="L73" s="4">
        <v>250251.72619628906</v>
      </c>
      <c r="M73" s="4">
        <v>258727.26763916016</v>
      </c>
      <c r="N73" s="4">
        <v>256523.84576416016</v>
      </c>
      <c r="O73" s="4">
        <v>250534.927734375</v>
      </c>
      <c r="P73" s="4">
        <v>241498.99853515625</v>
      </c>
      <c r="Q73" s="4">
        <v>366542.46850585937</v>
      </c>
      <c r="R73" s="4">
        <v>257369.2705078125</v>
      </c>
      <c r="S73" s="4">
        <v>320054.18371582031</v>
      </c>
      <c r="T73" s="4">
        <v>574446.02490234375</v>
      </c>
      <c r="U73" s="4">
        <v>666392.46179199219</v>
      </c>
      <c r="V73" s="4">
        <v>593168.19848632813</v>
      </c>
      <c r="W73" s="4">
        <v>705555.25854492188</v>
      </c>
      <c r="X73" s="4">
        <v>578228.93725585937</v>
      </c>
      <c r="Y73" s="4">
        <v>731549.81591796875</v>
      </c>
      <c r="Z73" s="4">
        <v>742677.45495605469</v>
      </c>
      <c r="AA73" s="4">
        <v>620354.50341796875</v>
      </c>
      <c r="AB73" s="4">
        <v>703072.57275390625</v>
      </c>
      <c r="AC73" s="4">
        <v>722302.42614746094</v>
      </c>
      <c r="AD73" s="4">
        <v>730945.52502441406</v>
      </c>
      <c r="AE73" s="4">
        <v>768982.41723632812</v>
      </c>
      <c r="AF73" s="4">
        <v>621071.05932617187</v>
      </c>
      <c r="AG73" s="4">
        <v>524213.95678710937</v>
      </c>
      <c r="AH73" s="4">
        <v>574217.3662109375</v>
      </c>
      <c r="AI73" s="4">
        <v>645364.94787597656</v>
      </c>
      <c r="AJ73" s="5">
        <v>14504064.278717041</v>
      </c>
    </row>
    <row r="74" spans="5:36">
      <c r="E74" s="2">
        <v>67</v>
      </c>
      <c r="F74" s="3">
        <v>287098.65789794922</v>
      </c>
      <c r="G74" s="4">
        <v>295067.82751464844</v>
      </c>
      <c r="H74" s="4">
        <v>315012.92706298828</v>
      </c>
      <c r="I74" s="4">
        <v>270416.23858642578</v>
      </c>
      <c r="J74" s="4">
        <v>396782.83728027344</v>
      </c>
      <c r="K74" s="4">
        <v>239223.02813720703</v>
      </c>
      <c r="L74" s="4">
        <v>255610.02697753906</v>
      </c>
      <c r="M74" s="4">
        <v>251628.54302978516</v>
      </c>
      <c r="N74" s="4">
        <v>252926.54693603516</v>
      </c>
      <c r="O74" s="4">
        <v>264865.634765625</v>
      </c>
      <c r="P74" s="4">
        <v>209768.0703125</v>
      </c>
      <c r="Q74" s="4">
        <v>329645.85034179687</v>
      </c>
      <c r="R74" s="4">
        <v>305643.634765625</v>
      </c>
      <c r="S74" s="4">
        <v>361870.07238769531</v>
      </c>
      <c r="T74" s="4">
        <v>461885.84033203125</v>
      </c>
      <c r="U74" s="4">
        <v>499142.35827636719</v>
      </c>
      <c r="V74" s="4">
        <v>464257.29663085938</v>
      </c>
      <c r="W74" s="4">
        <v>495392.87524414063</v>
      </c>
      <c r="X74" s="4">
        <v>561031.18579101562</v>
      </c>
      <c r="Y74" s="4">
        <v>612119.94384765625</v>
      </c>
      <c r="Z74" s="4">
        <v>449910.02478027344</v>
      </c>
      <c r="AA74" s="4">
        <v>577305.5322265625</v>
      </c>
      <c r="AB74" s="4">
        <v>670800.79443359375</v>
      </c>
      <c r="AC74" s="4">
        <v>608131.56872558594</v>
      </c>
      <c r="AD74" s="4">
        <v>723808.48400878906</v>
      </c>
      <c r="AE74" s="4">
        <v>762561.63891601563</v>
      </c>
      <c r="AF74" s="4">
        <v>696515.26342773438</v>
      </c>
      <c r="AG74" s="4">
        <v>733205.63354492188</v>
      </c>
      <c r="AH74" s="4">
        <v>783947.73547363281</v>
      </c>
      <c r="AI74" s="4">
        <v>863267.57971191406</v>
      </c>
      <c r="AJ74" s="5">
        <v>13998843.651367187</v>
      </c>
    </row>
    <row r="75" spans="5:36">
      <c r="E75" s="2">
        <v>68</v>
      </c>
      <c r="F75" s="3">
        <v>270716.73297119141</v>
      </c>
      <c r="G75" s="4">
        <v>316484.33349609375</v>
      </c>
      <c r="H75" s="4">
        <v>357928.94641113281</v>
      </c>
      <c r="I75" s="4">
        <v>376925.59515380859</v>
      </c>
      <c r="J75" s="4">
        <v>415623.65539550781</v>
      </c>
      <c r="K75" s="4">
        <v>257761.90515136719</v>
      </c>
      <c r="L75" s="4">
        <v>263539.30920410156</v>
      </c>
      <c r="M75" s="4">
        <v>222430.96783447266</v>
      </c>
      <c r="N75" s="4">
        <v>225116.79351806641</v>
      </c>
      <c r="O75" s="4">
        <v>246007.55078125</v>
      </c>
      <c r="P75" s="4">
        <v>228995.123046875</v>
      </c>
      <c r="Q75" s="4">
        <v>272481.20092773438</v>
      </c>
      <c r="R75" s="4">
        <v>277377.927734375</v>
      </c>
      <c r="S75" s="4">
        <v>304722.65539550781</v>
      </c>
      <c r="T75" s="4">
        <v>445586.30517578125</v>
      </c>
      <c r="U75" s="4">
        <v>642250.98718261719</v>
      </c>
      <c r="V75" s="4">
        <v>647107.85229492188</v>
      </c>
      <c r="W75" s="4">
        <v>465660.10034179688</v>
      </c>
      <c r="X75" s="4">
        <v>504777.00756835937</v>
      </c>
      <c r="Y75" s="4">
        <v>737077.90478515625</v>
      </c>
      <c r="Z75" s="4">
        <v>543815.55749511719</v>
      </c>
      <c r="AA75" s="4">
        <v>686913.52197265625</v>
      </c>
      <c r="AB75" s="4">
        <v>698642.7236328125</v>
      </c>
      <c r="AC75" s="4">
        <v>646123.65856933594</v>
      </c>
      <c r="AD75" s="4">
        <v>744442.44543457031</v>
      </c>
      <c r="AE75" s="4">
        <v>434248.56909179688</v>
      </c>
      <c r="AF75" s="4">
        <v>526640.82019042969</v>
      </c>
      <c r="AG75" s="4">
        <v>533905.07739257813</v>
      </c>
      <c r="AH75" s="4">
        <v>572302.31823730469</v>
      </c>
      <c r="AI75" s="4">
        <v>746326.90295410156</v>
      </c>
      <c r="AJ75" s="5">
        <v>13611934.44934082</v>
      </c>
    </row>
    <row r="76" spans="5:36">
      <c r="E76" s="2">
        <v>69</v>
      </c>
      <c r="F76" s="3">
        <v>231869.07482910156</v>
      </c>
      <c r="G76" s="4">
        <v>305523.73864746094</v>
      </c>
      <c r="H76" s="4">
        <v>349121.42565917969</v>
      </c>
      <c r="I76" s="4">
        <v>368081.43365478516</v>
      </c>
      <c r="J76" s="4">
        <v>524186.15942382813</v>
      </c>
      <c r="K76" s="4">
        <v>264475.39099121094</v>
      </c>
      <c r="L76" s="4">
        <v>240252.90881347656</v>
      </c>
      <c r="M76" s="4">
        <v>238445.65240478516</v>
      </c>
      <c r="N76" s="4">
        <v>255485.54498291016</v>
      </c>
      <c r="O76" s="4">
        <v>268800.787109375</v>
      </c>
      <c r="P76" s="4">
        <v>246449.10888671875</v>
      </c>
      <c r="Q76" s="4">
        <v>307406.62573242187</v>
      </c>
      <c r="R76" s="4">
        <v>337543.283203125</v>
      </c>
      <c r="S76" s="4">
        <v>359442.14172363281</v>
      </c>
      <c r="T76" s="4">
        <v>514188.6640625</v>
      </c>
      <c r="U76" s="4">
        <v>629912.16442871094</v>
      </c>
      <c r="V76" s="4">
        <v>621298.15795898437</v>
      </c>
      <c r="W76" s="4">
        <v>545507.26098632813</v>
      </c>
      <c r="X76" s="4">
        <v>627133.24243164062</v>
      </c>
      <c r="Y76" s="4">
        <v>646149.8798828125</v>
      </c>
      <c r="Z76" s="4">
        <v>674373.69030761719</v>
      </c>
      <c r="AA76" s="4">
        <v>515161.01904296875</v>
      </c>
      <c r="AB76" s="4">
        <v>474521.47900390625</v>
      </c>
      <c r="AC76" s="4">
        <v>511855.67175292969</v>
      </c>
      <c r="AD76" s="4">
        <v>503327.18249511719</v>
      </c>
      <c r="AE76" s="4">
        <v>526394.29370117187</v>
      </c>
      <c r="AF76" s="4">
        <v>529125.01293945312</v>
      </c>
      <c r="AG76" s="4">
        <v>657868.07690429687</v>
      </c>
      <c r="AH76" s="4">
        <v>720254.65490722656</v>
      </c>
      <c r="AI76" s="4">
        <v>687989.66076660156</v>
      </c>
      <c r="AJ76" s="5">
        <v>13682143.387634277</v>
      </c>
    </row>
    <row r="77" spans="5:36">
      <c r="E77" s="2">
        <v>70</v>
      </c>
      <c r="F77" s="3">
        <v>232516.11553955078</v>
      </c>
      <c r="G77" s="4">
        <v>297547.89465332031</v>
      </c>
      <c r="H77" s="4">
        <v>312960.71697998047</v>
      </c>
      <c r="I77" s="4">
        <v>323527.48062133789</v>
      </c>
      <c r="J77" s="4">
        <v>394690.01275634766</v>
      </c>
      <c r="K77" s="4">
        <v>243297.29333496094</v>
      </c>
      <c r="L77" s="4">
        <v>236253.85534667969</v>
      </c>
      <c r="M77" s="4">
        <v>184412.86187744141</v>
      </c>
      <c r="N77" s="4">
        <v>241991.08795166016</v>
      </c>
      <c r="O77" s="4">
        <v>193625.509765625</v>
      </c>
      <c r="P77" s="4">
        <v>250883.96240234375</v>
      </c>
      <c r="Q77" s="4">
        <v>346278.38940429687</v>
      </c>
      <c r="R77" s="4">
        <v>373815.458984375</v>
      </c>
      <c r="S77" s="4">
        <v>356281.50207519531</v>
      </c>
      <c r="T77" s="4">
        <v>594897.90576171875</v>
      </c>
      <c r="U77" s="4">
        <v>526933.39636230469</v>
      </c>
      <c r="V77" s="4">
        <v>600174.18774414062</v>
      </c>
      <c r="W77" s="4">
        <v>564538.86547851562</v>
      </c>
      <c r="X77" s="4">
        <v>612397.39086914062</v>
      </c>
      <c r="Y77" s="4">
        <v>570958.78125</v>
      </c>
      <c r="Z77" s="4">
        <v>524399.12585449219</v>
      </c>
      <c r="AA77" s="4">
        <v>608292.15087890625</v>
      </c>
      <c r="AB77" s="4">
        <v>585185.435546875</v>
      </c>
      <c r="AC77" s="4">
        <v>745855.17858886719</v>
      </c>
      <c r="AD77" s="4">
        <v>778576.85266113281</v>
      </c>
      <c r="AE77" s="4">
        <v>785976.81762695312</v>
      </c>
      <c r="AF77" s="4">
        <v>744095.13745117187</v>
      </c>
      <c r="AG77" s="4">
        <v>750036.71948242187</v>
      </c>
      <c r="AH77" s="4">
        <v>506167.60339355469</v>
      </c>
      <c r="AI77" s="4">
        <v>567718.68762207031</v>
      </c>
      <c r="AJ77" s="5">
        <v>14054286.378265381</v>
      </c>
    </row>
    <row r="78" spans="5:36">
      <c r="E78" s="2">
        <v>71</v>
      </c>
      <c r="F78" s="3">
        <v>262903.74298095703</v>
      </c>
      <c r="G78" s="4">
        <v>268758.35791015625</v>
      </c>
      <c r="H78" s="4">
        <v>242285.92297363281</v>
      </c>
      <c r="I78" s="4">
        <v>263806.09167480469</v>
      </c>
      <c r="J78" s="4">
        <v>371031.43200683594</v>
      </c>
      <c r="K78" s="4">
        <v>247891.07946777344</v>
      </c>
      <c r="L78" s="4">
        <v>239503.72424316406</v>
      </c>
      <c r="M78" s="4">
        <v>251826.36822509766</v>
      </c>
      <c r="N78" s="4">
        <v>266626.05474853516</v>
      </c>
      <c r="O78" s="4">
        <v>262616.95703125</v>
      </c>
      <c r="P78" s="4">
        <v>243047.68212890625</v>
      </c>
      <c r="Q78" s="4">
        <v>331583.96362304687</v>
      </c>
      <c r="R78" s="4">
        <v>284261.43115234375</v>
      </c>
      <c r="S78" s="4">
        <v>372904.07727050781</v>
      </c>
      <c r="T78" s="4">
        <v>528060.3525390625</v>
      </c>
      <c r="U78" s="4">
        <v>612943.17907714844</v>
      </c>
      <c r="V78" s="4">
        <v>642921.38305664062</v>
      </c>
      <c r="W78" s="4">
        <v>643256.55395507813</v>
      </c>
      <c r="X78" s="4">
        <v>631459.61206054688</v>
      </c>
      <c r="Y78" s="4">
        <v>664896.26171875</v>
      </c>
      <c r="Z78" s="4">
        <v>665126.17517089844</v>
      </c>
      <c r="AA78" s="4">
        <v>627044.80224609375</v>
      </c>
      <c r="AB78" s="4">
        <v>598555.236328125</v>
      </c>
      <c r="AC78" s="4">
        <v>642473.99743652344</v>
      </c>
      <c r="AD78" s="4">
        <v>560088.39416503906</v>
      </c>
      <c r="AE78" s="4">
        <v>639574.43530273437</v>
      </c>
      <c r="AF78" s="4">
        <v>428117.55004882812</v>
      </c>
      <c r="AG78" s="4">
        <v>437474.17883300781</v>
      </c>
      <c r="AH78" s="4">
        <v>457956.80029296875</v>
      </c>
      <c r="AI78" s="4">
        <v>863193.20666503906</v>
      </c>
      <c r="AJ78" s="5">
        <v>13552189.004333496</v>
      </c>
    </row>
    <row r="79" spans="5:36">
      <c r="E79" s="2">
        <v>72</v>
      </c>
      <c r="F79" s="3">
        <v>238312.98199462891</v>
      </c>
      <c r="G79" s="4">
        <v>299742.19714355469</v>
      </c>
      <c r="H79" s="4">
        <v>301523.34509277344</v>
      </c>
      <c r="I79" s="4">
        <v>299232.37921142578</v>
      </c>
      <c r="J79" s="4">
        <v>377436.25122070312</v>
      </c>
      <c r="K79" s="4">
        <v>252122.53649902344</v>
      </c>
      <c r="L79" s="4">
        <v>248152.41564941406</v>
      </c>
      <c r="M79" s="4">
        <v>216234.00640869141</v>
      </c>
      <c r="N79" s="4">
        <v>252077.28814697266</v>
      </c>
      <c r="O79" s="4">
        <v>281104.4697265625</v>
      </c>
      <c r="P79" s="4">
        <v>253349.97998046875</v>
      </c>
      <c r="Q79" s="4">
        <v>312737.49877929687</v>
      </c>
      <c r="R79" s="4">
        <v>317229.359375</v>
      </c>
      <c r="S79" s="4">
        <v>380104.83312988281</v>
      </c>
      <c r="T79" s="4">
        <v>582684.05859375</v>
      </c>
      <c r="U79" s="4">
        <v>480985.53649902344</v>
      </c>
      <c r="V79" s="4">
        <v>494381.01196289063</v>
      </c>
      <c r="W79" s="4">
        <v>577884.00219726562</v>
      </c>
      <c r="X79" s="4">
        <v>438770.46069335938</v>
      </c>
      <c r="Y79" s="4">
        <v>447124.38720703125</v>
      </c>
      <c r="Z79" s="4">
        <v>470205.49304199219</v>
      </c>
      <c r="AA79" s="4">
        <v>438992.931640625</v>
      </c>
      <c r="AB79" s="4">
        <v>558688.302734375</v>
      </c>
      <c r="AC79" s="4">
        <v>635093.63024902344</v>
      </c>
      <c r="AD79" s="4">
        <v>556979.78430175781</v>
      </c>
      <c r="AE79" s="4">
        <v>635231.12084960937</v>
      </c>
      <c r="AF79" s="4">
        <v>608587.16235351562</v>
      </c>
      <c r="AG79" s="4">
        <v>736760.81762695312</v>
      </c>
      <c r="AH79" s="4">
        <v>740083.89074707031</v>
      </c>
      <c r="AI79" s="4">
        <v>802977.18566894531</v>
      </c>
      <c r="AJ79" s="5">
        <v>13234789.318725586</v>
      </c>
    </row>
    <row r="80" spans="5:36">
      <c r="E80" s="2">
        <v>73</v>
      </c>
      <c r="F80" s="3">
        <v>228180.56408691406</v>
      </c>
      <c r="G80" s="4">
        <v>325808.30688476563</v>
      </c>
      <c r="H80" s="4">
        <v>383839.69799804687</v>
      </c>
      <c r="I80" s="4">
        <v>410069.35308837891</v>
      </c>
      <c r="J80" s="4">
        <v>341451.46139526367</v>
      </c>
      <c r="K80" s="4">
        <v>235986.88256835937</v>
      </c>
      <c r="L80" s="4">
        <v>214950.08801269531</v>
      </c>
      <c r="M80" s="4">
        <v>241450.42547607422</v>
      </c>
      <c r="N80" s="4">
        <v>214864.75543212891</v>
      </c>
      <c r="O80" s="4">
        <v>216669.24365234375</v>
      </c>
      <c r="P80" s="4">
        <v>247727.12451171875</v>
      </c>
      <c r="Q80" s="4">
        <v>332059.76440429688</v>
      </c>
      <c r="R80" s="4">
        <v>206600.67822265625</v>
      </c>
      <c r="S80" s="4">
        <v>273255.79577636719</v>
      </c>
      <c r="T80" s="4">
        <v>498090.34814453125</v>
      </c>
      <c r="U80" s="4">
        <v>481496.68005371094</v>
      </c>
      <c r="V80" s="4">
        <v>462358.26928710937</v>
      </c>
      <c r="W80" s="4">
        <v>416674.67700195313</v>
      </c>
      <c r="X80" s="4">
        <v>481387.77111816406</v>
      </c>
      <c r="Y80" s="4">
        <v>628659.44287109375</v>
      </c>
      <c r="Z80" s="4">
        <v>612998.29870605469</v>
      </c>
      <c r="AA80" s="4">
        <v>584389.8505859375</v>
      </c>
      <c r="AB80" s="4">
        <v>457601.490234375</v>
      </c>
      <c r="AC80" s="4">
        <v>679401.69030761719</v>
      </c>
      <c r="AD80" s="4">
        <v>597672.45861816406</v>
      </c>
      <c r="AE80" s="4">
        <v>514596.06030273437</v>
      </c>
      <c r="AF80" s="4">
        <v>805777.26977539063</v>
      </c>
      <c r="AG80" s="4">
        <v>810347.79907226562</v>
      </c>
      <c r="AH80" s="4">
        <v>832711.06457519531</v>
      </c>
      <c r="AI80" s="4">
        <v>928689.85021972656</v>
      </c>
      <c r="AJ80" s="5">
        <v>13665767.162384033</v>
      </c>
    </row>
    <row r="81" spans="5:36">
      <c r="E81" s="2">
        <v>74</v>
      </c>
      <c r="F81" s="3">
        <v>319587.73370361328</v>
      </c>
      <c r="G81" s="4">
        <v>292912.82019042969</v>
      </c>
      <c r="H81" s="4">
        <v>375925.84362792969</v>
      </c>
      <c r="I81" s="4">
        <v>401216.83703613281</v>
      </c>
      <c r="J81" s="4">
        <v>529109.20037841797</v>
      </c>
      <c r="K81" s="4">
        <v>271240.26501464844</v>
      </c>
      <c r="L81" s="4">
        <v>283048.44592285156</v>
      </c>
      <c r="M81" s="4">
        <v>282118.49420166016</v>
      </c>
      <c r="N81" s="4">
        <v>253313.50494384766</v>
      </c>
      <c r="O81" s="4">
        <v>300958.5400390625</v>
      </c>
      <c r="P81" s="4">
        <v>287886.44189453125</v>
      </c>
      <c r="Q81" s="4">
        <v>348774.32397460937</v>
      </c>
      <c r="R81" s="4">
        <v>386317.4228515625</v>
      </c>
      <c r="S81" s="4">
        <v>410005.04895019531</v>
      </c>
      <c r="T81" s="4">
        <v>485106.60693359375</v>
      </c>
      <c r="U81" s="4">
        <v>457858.53161621094</v>
      </c>
      <c r="V81" s="4">
        <v>538075.31909179687</v>
      </c>
      <c r="W81" s="4">
        <v>631976.82299804687</v>
      </c>
      <c r="X81" s="4">
        <v>521144.36938476563</v>
      </c>
      <c r="Y81" s="4">
        <v>457971.25537109375</v>
      </c>
      <c r="Z81" s="4">
        <v>608467.28942871094</v>
      </c>
      <c r="AA81" s="4">
        <v>667230.6162109375</v>
      </c>
      <c r="AB81" s="4">
        <v>600201.2021484375</v>
      </c>
      <c r="AC81" s="4">
        <v>734563.37878417969</v>
      </c>
      <c r="AD81" s="4">
        <v>570718.07336425781</v>
      </c>
      <c r="AE81" s="4">
        <v>661728.96166992188</v>
      </c>
      <c r="AF81" s="4">
        <v>521763.34350585938</v>
      </c>
      <c r="AG81" s="4">
        <v>759194.42309570313</v>
      </c>
      <c r="AH81" s="4">
        <v>773901.27551269531</v>
      </c>
      <c r="AI81" s="4">
        <v>857076.83068847656</v>
      </c>
      <c r="AJ81" s="5">
        <v>14589393.22253418</v>
      </c>
    </row>
    <row r="82" spans="5:36">
      <c r="E82" s="2">
        <v>75</v>
      </c>
      <c r="F82" s="3">
        <v>313853.09680175781</v>
      </c>
      <c r="G82" s="4">
        <v>306311.54602050781</v>
      </c>
      <c r="H82" s="4">
        <v>369124.72277832031</v>
      </c>
      <c r="I82" s="4">
        <v>342624.57238769531</v>
      </c>
      <c r="J82" s="4">
        <v>516032.94274902344</v>
      </c>
      <c r="K82" s="4">
        <v>271676.02478027344</v>
      </c>
      <c r="L82" s="4">
        <v>222408.17883300781</v>
      </c>
      <c r="M82" s="4">
        <v>207783.92681884766</v>
      </c>
      <c r="N82" s="4">
        <v>205996.83892822266</v>
      </c>
      <c r="O82" s="4">
        <v>206542.74951171875</v>
      </c>
      <c r="P82" s="4">
        <v>266179.71826171875</v>
      </c>
      <c r="Q82" s="4">
        <v>215486.14392089844</v>
      </c>
      <c r="R82" s="4">
        <v>243037.978515625</v>
      </c>
      <c r="S82" s="4">
        <v>324750.67785644531</v>
      </c>
      <c r="T82" s="4">
        <v>553989.283203125</v>
      </c>
      <c r="U82" s="4">
        <v>470947.83972167969</v>
      </c>
      <c r="V82" s="4">
        <v>431672.97875976563</v>
      </c>
      <c r="W82" s="4">
        <v>718415.52758789062</v>
      </c>
      <c r="X82" s="4">
        <v>484508.30493164063</v>
      </c>
      <c r="Y82" s="4">
        <v>577768.69580078125</v>
      </c>
      <c r="Z82" s="4">
        <v>617740.62536621094</v>
      </c>
      <c r="AA82" s="4">
        <v>553592.33056640625</v>
      </c>
      <c r="AB82" s="4">
        <v>556898.099609375</v>
      </c>
      <c r="AC82" s="4">
        <v>644298.88464355469</v>
      </c>
      <c r="AD82" s="4">
        <v>578125.96154785156</v>
      </c>
      <c r="AE82" s="4">
        <v>661511.52270507812</v>
      </c>
      <c r="AF82" s="4">
        <v>659705.20239257812</v>
      </c>
      <c r="AG82" s="4">
        <v>603658.49780273437</v>
      </c>
      <c r="AH82" s="4">
        <v>857164.92199707031</v>
      </c>
      <c r="AI82" s="4">
        <v>804657.83703613281</v>
      </c>
      <c r="AJ82" s="5">
        <v>13786465.631835937</v>
      </c>
    </row>
    <row r="83" spans="5:36">
      <c r="E83" s="2">
        <v>76</v>
      </c>
      <c r="F83" s="3">
        <v>321928.07501220703</v>
      </c>
      <c r="G83" s="4">
        <v>345767.5537109375</v>
      </c>
      <c r="H83" s="4">
        <v>370887.63781738281</v>
      </c>
      <c r="I83" s="4">
        <v>373877.62286376953</v>
      </c>
      <c r="J83" s="4">
        <v>476572.01019287109</v>
      </c>
      <c r="K83" s="4">
        <v>251969.20837402344</v>
      </c>
      <c r="L83" s="4">
        <v>262202.93029785156</v>
      </c>
      <c r="M83" s="4">
        <v>251398.66900634766</v>
      </c>
      <c r="N83" s="4">
        <v>268258.76959228516</v>
      </c>
      <c r="O83" s="4">
        <v>243261.46875</v>
      </c>
      <c r="P83" s="4">
        <v>280214.80419921875</v>
      </c>
      <c r="Q83" s="4">
        <v>342212.45385742187</v>
      </c>
      <c r="R83" s="4">
        <v>361134.802734375</v>
      </c>
      <c r="S83" s="4">
        <v>358894.76867675781</v>
      </c>
      <c r="T83" s="4">
        <v>597507.67529296875</v>
      </c>
      <c r="U83" s="4">
        <v>603820.72692871094</v>
      </c>
      <c r="V83" s="4">
        <v>609979.30883789062</v>
      </c>
      <c r="W83" s="4">
        <v>589443.21166992188</v>
      </c>
      <c r="X83" s="4">
        <v>557434.86401367187</v>
      </c>
      <c r="Y83" s="4">
        <v>639973.58349609375</v>
      </c>
      <c r="Z83" s="4">
        <v>683019.56726074219</v>
      </c>
      <c r="AA83" s="4">
        <v>588031.57568359375</v>
      </c>
      <c r="AB83" s="4">
        <v>663665.63330078125</v>
      </c>
      <c r="AC83" s="4">
        <v>750978.70983886719</v>
      </c>
      <c r="AD83" s="4">
        <v>700412.22961425781</v>
      </c>
      <c r="AE83" s="4">
        <v>764144.76391601563</v>
      </c>
      <c r="AF83" s="4">
        <v>778602.85473632812</v>
      </c>
      <c r="AG83" s="4">
        <v>646178.1220703125</v>
      </c>
      <c r="AH83" s="4">
        <v>756455.55578613281</v>
      </c>
      <c r="AI83" s="4">
        <v>880903.04748535156</v>
      </c>
      <c r="AJ83" s="5">
        <v>15319132.20501709</v>
      </c>
    </row>
    <row r="84" spans="5:36">
      <c r="E84" s="2">
        <v>77</v>
      </c>
      <c r="F84" s="3">
        <v>279596.64318847656</v>
      </c>
      <c r="G84" s="4">
        <v>330897.16528320313</v>
      </c>
      <c r="H84" s="4">
        <v>354461.99841308594</v>
      </c>
      <c r="I84" s="4">
        <v>282745.44995117188</v>
      </c>
      <c r="J84" s="4">
        <v>403716.28063964844</v>
      </c>
      <c r="K84" s="4">
        <v>253532.62341308594</v>
      </c>
      <c r="L84" s="4">
        <v>216914.65197753906</v>
      </c>
      <c r="M84" s="4">
        <v>203425.44244384766</v>
      </c>
      <c r="N84" s="4">
        <v>202516.27984619141</v>
      </c>
      <c r="O84" s="4">
        <v>189119.23095703125</v>
      </c>
      <c r="P84" s="4">
        <v>270154.36767578125</v>
      </c>
      <c r="Q84" s="4">
        <v>312781.23803710937</v>
      </c>
      <c r="R84" s="4">
        <v>351256.265625</v>
      </c>
      <c r="S84" s="4">
        <v>396190.89660644531</v>
      </c>
      <c r="T84" s="4">
        <v>642140.0830078125</v>
      </c>
      <c r="U84" s="4">
        <v>649704.26940917969</v>
      </c>
      <c r="V84" s="4">
        <v>409085.30932617187</v>
      </c>
      <c r="W84" s="4">
        <v>639352.85668945313</v>
      </c>
      <c r="X84" s="4">
        <v>525307.81958007812</v>
      </c>
      <c r="Y84" s="4">
        <v>434033.26123046875</v>
      </c>
      <c r="Z84" s="4">
        <v>458210.64978027344</v>
      </c>
      <c r="AA84" s="4">
        <v>445374.8271484375</v>
      </c>
      <c r="AB84" s="4">
        <v>444794.65771484375</v>
      </c>
      <c r="AC84" s="4">
        <v>710039.10827636719</v>
      </c>
      <c r="AD84" s="4">
        <v>603236.49377441406</v>
      </c>
      <c r="AE84" s="4">
        <v>544563.37670898438</v>
      </c>
      <c r="AF84" s="4">
        <v>729549.29467773437</v>
      </c>
      <c r="AG84" s="4">
        <v>510995.2158203125</v>
      </c>
      <c r="AH84" s="4">
        <v>669290.37121582031</v>
      </c>
      <c r="AI84" s="4">
        <v>782975.44934082031</v>
      </c>
      <c r="AJ84" s="5">
        <v>13245961.577758789</v>
      </c>
    </row>
    <row r="85" spans="5:36">
      <c r="E85" s="2">
        <v>78</v>
      </c>
      <c r="F85" s="3">
        <v>271238.96429443359</v>
      </c>
      <c r="G85" s="4">
        <v>298410.39074707031</v>
      </c>
      <c r="H85" s="4">
        <v>386929.19165039063</v>
      </c>
      <c r="I85" s="4">
        <v>372934.22979736328</v>
      </c>
      <c r="J85" s="4">
        <v>455106.77001953125</v>
      </c>
      <c r="K85" s="4">
        <v>284428.00817871094</v>
      </c>
      <c r="L85" s="4">
        <v>271933.61877441406</v>
      </c>
      <c r="M85" s="4">
        <v>282711.43463134766</v>
      </c>
      <c r="N85" s="4">
        <v>266672.78619384766</v>
      </c>
      <c r="O85" s="4">
        <v>223559.17919921875</v>
      </c>
      <c r="P85" s="4">
        <v>276117.11474609375</v>
      </c>
      <c r="Q85" s="4">
        <v>378267.18530273438</v>
      </c>
      <c r="R85" s="4">
        <v>381896.90625</v>
      </c>
      <c r="S85" s="4">
        <v>377741.22961425781</v>
      </c>
      <c r="T85" s="4">
        <v>615153.00830078125</v>
      </c>
      <c r="U85" s="4">
        <v>604651.02478027344</v>
      </c>
      <c r="V85" s="4">
        <v>591630.61499023437</v>
      </c>
      <c r="W85" s="4">
        <v>548662.46948242187</v>
      </c>
      <c r="X85" s="4">
        <v>561112.27465820313</v>
      </c>
      <c r="Y85" s="4">
        <v>607207.56103515625</v>
      </c>
      <c r="Z85" s="4">
        <v>708501.73962402344</v>
      </c>
      <c r="AA85" s="4">
        <v>618674.99609375</v>
      </c>
      <c r="AB85" s="4">
        <v>640580.99267578125</v>
      </c>
      <c r="AC85" s="4">
        <v>488044.48376464844</v>
      </c>
      <c r="AD85" s="4">
        <v>508440.05627441406</v>
      </c>
      <c r="AE85" s="4">
        <v>522639.87768554687</v>
      </c>
      <c r="AF85" s="4">
        <v>733654.81713867188</v>
      </c>
      <c r="AG85" s="4">
        <v>750247.84057617188</v>
      </c>
      <c r="AH85" s="4">
        <v>682773.81213378906</v>
      </c>
      <c r="AI85" s="4">
        <v>669672.60168457031</v>
      </c>
      <c r="AJ85" s="5">
        <v>14379595.180297852</v>
      </c>
    </row>
    <row r="86" spans="5:36">
      <c r="E86" s="2">
        <v>79</v>
      </c>
      <c r="F86" s="3">
        <v>286162.28338623047</v>
      </c>
      <c r="G86" s="4">
        <v>300721.02160644531</v>
      </c>
      <c r="H86" s="4">
        <v>324047.73645019531</v>
      </c>
      <c r="I86" s="4">
        <v>354827.19219970703</v>
      </c>
      <c r="J86" s="4">
        <v>389576.1081237793</v>
      </c>
      <c r="K86" s="4">
        <v>241018.08630371094</v>
      </c>
      <c r="L86" s="4">
        <v>256001.72424316406</v>
      </c>
      <c r="M86" s="4">
        <v>248402.03326416016</v>
      </c>
      <c r="N86" s="4">
        <v>270693.86920166016</v>
      </c>
      <c r="O86" s="4">
        <v>262265.5390625</v>
      </c>
      <c r="P86" s="4">
        <v>270164.43896484375</v>
      </c>
      <c r="Q86" s="4">
        <v>293372.01293945312</v>
      </c>
      <c r="R86" s="4">
        <v>339971.9501953125</v>
      </c>
      <c r="S86" s="4">
        <v>327715.36535644531</v>
      </c>
      <c r="T86" s="4">
        <v>479928.22705078125</v>
      </c>
      <c r="U86" s="4">
        <v>475961.22106933594</v>
      </c>
      <c r="V86" s="4">
        <v>479164.54663085937</v>
      </c>
      <c r="W86" s="4">
        <v>537674.47387695312</v>
      </c>
      <c r="X86" s="4">
        <v>404340.71179199219</v>
      </c>
      <c r="Y86" s="4">
        <v>632153.22509765625</v>
      </c>
      <c r="Z86" s="4">
        <v>700090.13171386719</v>
      </c>
      <c r="AA86" s="4">
        <v>687809.236328125</v>
      </c>
      <c r="AB86" s="4">
        <v>711581.732421875</v>
      </c>
      <c r="AC86" s="4">
        <v>504908.61804199219</v>
      </c>
      <c r="AD86" s="4">
        <v>777985.45080566406</v>
      </c>
      <c r="AE86" s="4">
        <v>455835.03881835937</v>
      </c>
      <c r="AF86" s="4">
        <v>595080.37963867187</v>
      </c>
      <c r="AG86" s="4">
        <v>681274.68005371094</v>
      </c>
      <c r="AH86" s="4">
        <v>687116.01232910156</v>
      </c>
      <c r="AI86" s="4">
        <v>778596.42492675781</v>
      </c>
      <c r="AJ86" s="5">
        <v>13754439.471893311</v>
      </c>
    </row>
    <row r="87" spans="5:36">
      <c r="E87" s="2">
        <v>80</v>
      </c>
      <c r="F87" s="3">
        <v>305685.12799072266</v>
      </c>
      <c r="G87" s="4">
        <v>321949.16369628906</v>
      </c>
      <c r="H87" s="4">
        <v>362406.02825927734</v>
      </c>
      <c r="I87" s="4">
        <v>302302.08081054687</v>
      </c>
      <c r="J87" s="4">
        <v>418377.22723388672</v>
      </c>
      <c r="K87" s="4">
        <v>250453.78210449219</v>
      </c>
      <c r="L87" s="4">
        <v>250749.67932128906</v>
      </c>
      <c r="M87" s="4">
        <v>244708.30474853516</v>
      </c>
      <c r="N87" s="4">
        <v>227561.49273681641</v>
      </c>
      <c r="O87" s="4">
        <v>250465.9462890625</v>
      </c>
      <c r="P87" s="4">
        <v>248841.28564453125</v>
      </c>
      <c r="Q87" s="4">
        <v>307228.25756835937</v>
      </c>
      <c r="R87" s="4">
        <v>353332.9111328125</v>
      </c>
      <c r="S87" s="4">
        <v>352867.55676269531</v>
      </c>
      <c r="T87" s="4">
        <v>440914.7412109375</v>
      </c>
      <c r="U87" s="4">
        <v>445336.51257324219</v>
      </c>
      <c r="V87" s="4">
        <v>501136.55786132813</v>
      </c>
      <c r="W87" s="4">
        <v>482622.58618164063</v>
      </c>
      <c r="X87" s="4">
        <v>658351.46704101562</v>
      </c>
      <c r="Y87" s="4">
        <v>605883.943359375</v>
      </c>
      <c r="Z87" s="4">
        <v>387545.99792480469</v>
      </c>
      <c r="AA87" s="4">
        <v>391536.30004882813</v>
      </c>
      <c r="AB87" s="4">
        <v>419714.08984375</v>
      </c>
      <c r="AC87" s="4">
        <v>426936.89929199219</v>
      </c>
      <c r="AD87" s="4">
        <v>417326.51672363281</v>
      </c>
      <c r="AE87" s="4">
        <v>470554.4375</v>
      </c>
      <c r="AF87" s="4">
        <v>424230.41662597656</v>
      </c>
      <c r="AG87" s="4">
        <v>446068.61315917969</v>
      </c>
      <c r="AH87" s="4">
        <v>415889.81237792969</v>
      </c>
      <c r="AI87" s="4">
        <v>790542.63439941406</v>
      </c>
      <c r="AJ87" s="5">
        <v>11921520.370422363</v>
      </c>
    </row>
    <row r="88" spans="5:36">
      <c r="E88" s="2">
        <v>81</v>
      </c>
      <c r="F88" s="3">
        <v>274162.2880859375</v>
      </c>
      <c r="G88" s="4">
        <v>296967.78649902344</v>
      </c>
      <c r="H88" s="4">
        <v>246842.01849365234</v>
      </c>
      <c r="I88" s="4">
        <v>329566.11688232422</v>
      </c>
      <c r="J88" s="4">
        <v>376217.50787353516</v>
      </c>
      <c r="K88" s="4">
        <v>230356.79760742188</v>
      </c>
      <c r="L88" s="4">
        <v>233787.21252441406</v>
      </c>
      <c r="M88" s="4">
        <v>238958.87310791016</v>
      </c>
      <c r="N88" s="4">
        <v>217065.61334228516</v>
      </c>
      <c r="O88" s="4">
        <v>249529.40234375</v>
      </c>
      <c r="P88" s="4">
        <v>227716.52490234375</v>
      </c>
      <c r="Q88" s="4">
        <v>325427.11596679687</v>
      </c>
      <c r="R88" s="4">
        <v>306686.1494140625</v>
      </c>
      <c r="S88" s="4">
        <v>348235.86145019531</v>
      </c>
      <c r="T88" s="4">
        <v>462506.89111328125</v>
      </c>
      <c r="U88" s="4">
        <v>495131.38659667969</v>
      </c>
      <c r="V88" s="4">
        <v>463237.23217773437</v>
      </c>
      <c r="W88" s="4">
        <v>464713.06762695313</v>
      </c>
      <c r="X88" s="4">
        <v>470373.54614257812</v>
      </c>
      <c r="Y88" s="4">
        <v>505514.759765625</v>
      </c>
      <c r="Z88" s="4">
        <v>563950.49304199219</v>
      </c>
      <c r="AA88" s="4">
        <v>583022.2529296875</v>
      </c>
      <c r="AB88" s="4">
        <v>543256.54296875</v>
      </c>
      <c r="AC88" s="4">
        <v>484955.16540527344</v>
      </c>
      <c r="AD88" s="4">
        <v>551265.50988769531</v>
      </c>
      <c r="AE88" s="4">
        <v>757978.28784179687</v>
      </c>
      <c r="AF88" s="4">
        <v>713777.20776367188</v>
      </c>
      <c r="AG88" s="4">
        <v>702912.95825195313</v>
      </c>
      <c r="AH88" s="4">
        <v>768462.66223144531</v>
      </c>
      <c r="AI88" s="4">
        <v>662086.98937988281</v>
      </c>
      <c r="AJ88" s="5">
        <v>13094664.221618652</v>
      </c>
    </row>
    <row r="89" spans="5:36">
      <c r="E89" s="2">
        <v>82</v>
      </c>
      <c r="F89" s="3">
        <v>288924.58843994141</v>
      </c>
      <c r="G89" s="4">
        <v>309713.33227539063</v>
      </c>
      <c r="H89" s="4">
        <v>300014.25042724609</v>
      </c>
      <c r="I89" s="4">
        <v>312590.3623046875</v>
      </c>
      <c r="J89" s="4">
        <v>405748.255859375</v>
      </c>
      <c r="K89" s="4">
        <v>250083.45397949219</v>
      </c>
      <c r="L89" s="4">
        <v>244394.33752441406</v>
      </c>
      <c r="M89" s="4">
        <v>271615.03521728516</v>
      </c>
      <c r="N89" s="4">
        <v>262031.05474853516</v>
      </c>
      <c r="O89" s="4">
        <v>260105.0625</v>
      </c>
      <c r="P89" s="4">
        <v>259923.20849609375</v>
      </c>
      <c r="Q89" s="4">
        <v>322868.13745117187</v>
      </c>
      <c r="R89" s="4">
        <v>336153.5712890625</v>
      </c>
      <c r="S89" s="4">
        <v>305061.85461425781</v>
      </c>
      <c r="T89" s="4">
        <v>497021.029296875</v>
      </c>
      <c r="U89" s="4">
        <v>512351.99499511719</v>
      </c>
      <c r="V89" s="4">
        <v>500302.74877929687</v>
      </c>
      <c r="W89" s="4">
        <v>508188.61010742188</v>
      </c>
      <c r="X89" s="4">
        <v>532903.43774414062</v>
      </c>
      <c r="Y89" s="4">
        <v>615521.31103515625</v>
      </c>
      <c r="Z89" s="4">
        <v>641629.35827636719</v>
      </c>
      <c r="AA89" s="4">
        <v>593397.80517578125</v>
      </c>
      <c r="AB89" s="4">
        <v>717469.15625</v>
      </c>
      <c r="AC89" s="4">
        <v>705309.30554199219</v>
      </c>
      <c r="AD89" s="4">
        <v>617816.08068847656</v>
      </c>
      <c r="AE89" s="4">
        <v>737752.36206054687</v>
      </c>
      <c r="AF89" s="4">
        <v>711274.88598632812</v>
      </c>
      <c r="AG89" s="4">
        <v>742786.08862304688</v>
      </c>
      <c r="AH89" s="4">
        <v>850202.50158691406</v>
      </c>
      <c r="AI89" s="4">
        <v>813702.71252441406</v>
      </c>
      <c r="AJ89" s="5">
        <v>14426855.893798828</v>
      </c>
    </row>
    <row r="90" spans="5:36">
      <c r="E90" s="2">
        <v>83</v>
      </c>
      <c r="F90" s="3">
        <v>268642.70599365234</v>
      </c>
      <c r="G90" s="4">
        <v>277955.10681152344</v>
      </c>
      <c r="H90" s="4">
        <v>276162.05993652344</v>
      </c>
      <c r="I90" s="4">
        <v>280404.52667236328</v>
      </c>
      <c r="J90" s="4">
        <v>371174.83911132812</v>
      </c>
      <c r="K90" s="4">
        <v>274670.97302246094</v>
      </c>
      <c r="L90" s="4">
        <v>229172.39807128906</v>
      </c>
      <c r="M90" s="4">
        <v>194984.67047119141</v>
      </c>
      <c r="N90" s="4">
        <v>192847.56744384766</v>
      </c>
      <c r="O90" s="4">
        <v>195968.83447265625</v>
      </c>
      <c r="P90" s="4">
        <v>191191.92041015625</v>
      </c>
      <c r="Q90" s="4">
        <v>224078.76245117187</v>
      </c>
      <c r="R90" s="4">
        <v>223019.69104003906</v>
      </c>
      <c r="S90" s="4">
        <v>255840.79504394531</v>
      </c>
      <c r="T90" s="4">
        <v>318606.80444335937</v>
      </c>
      <c r="U90" s="4">
        <v>629987.36267089844</v>
      </c>
      <c r="V90" s="4">
        <v>553002.40258789062</v>
      </c>
      <c r="W90" s="4">
        <v>607723.93090820312</v>
      </c>
      <c r="X90" s="4">
        <v>595783.81518554687</v>
      </c>
      <c r="Y90" s="4">
        <v>566102.873046875</v>
      </c>
      <c r="Z90" s="4">
        <v>548168.17956542969</v>
      </c>
      <c r="AA90" s="4">
        <v>679578.1708984375</v>
      </c>
      <c r="AB90" s="4">
        <v>700077.4111328125</v>
      </c>
      <c r="AC90" s="4">
        <v>704463.53894042969</v>
      </c>
      <c r="AD90" s="4">
        <v>711925.84924316406</v>
      </c>
      <c r="AE90" s="4">
        <v>590776.86889648437</v>
      </c>
      <c r="AF90" s="4">
        <v>575592.74877929687</v>
      </c>
      <c r="AG90" s="4">
        <v>628281.32104492188</v>
      </c>
      <c r="AH90" s="4">
        <v>727290.57775878906</v>
      </c>
      <c r="AI90" s="4">
        <v>694013.94641113281</v>
      </c>
      <c r="AJ90" s="5">
        <v>13287490.65246582</v>
      </c>
    </row>
    <row r="91" spans="5:36">
      <c r="E91" s="2">
        <v>84</v>
      </c>
      <c r="F91" s="3">
        <v>297870.37145996094</v>
      </c>
      <c r="G91" s="4">
        <v>240218.33203125</v>
      </c>
      <c r="H91" s="4">
        <v>360591.14318847656</v>
      </c>
      <c r="I91" s="4">
        <v>417159.26397705078</v>
      </c>
      <c r="J91" s="4">
        <v>415439.84381103516</v>
      </c>
      <c r="K91" s="4">
        <v>268332.96325683594</v>
      </c>
      <c r="L91" s="4">
        <v>264605.99963378906</v>
      </c>
      <c r="M91" s="4">
        <v>235965.28814697266</v>
      </c>
      <c r="N91" s="4">
        <v>267328.68756103516</v>
      </c>
      <c r="O91" s="4">
        <v>259428.22265625</v>
      </c>
      <c r="P91" s="4">
        <v>273596.42431640625</v>
      </c>
      <c r="Q91" s="4">
        <v>348935.16479492187</v>
      </c>
      <c r="R91" s="4">
        <v>311416.341796875</v>
      </c>
      <c r="S91" s="4">
        <v>336561.51477050781</v>
      </c>
      <c r="T91" s="4">
        <v>507733.92236328125</v>
      </c>
      <c r="U91" s="4">
        <v>451092.19665527344</v>
      </c>
      <c r="V91" s="4">
        <v>552291.75024414063</v>
      </c>
      <c r="W91" s="4">
        <v>332947.09228515625</v>
      </c>
      <c r="X91" s="4">
        <v>560612.28198242188</v>
      </c>
      <c r="Y91" s="4">
        <v>474575.95654296875</v>
      </c>
      <c r="Z91" s="4">
        <v>537256.51354980469</v>
      </c>
      <c r="AA91" s="4">
        <v>537818.72119140625</v>
      </c>
      <c r="AB91" s="4">
        <v>678253.33740234375</v>
      </c>
      <c r="AC91" s="4">
        <v>600333.99548339844</v>
      </c>
      <c r="AD91" s="4">
        <v>698107.80480957031</v>
      </c>
      <c r="AE91" s="4">
        <v>658507.25805664062</v>
      </c>
      <c r="AF91" s="4">
        <v>550274.65356445312</v>
      </c>
      <c r="AG91" s="4">
        <v>788547.55151367188</v>
      </c>
      <c r="AH91" s="4">
        <v>801735.83801269531</v>
      </c>
      <c r="AI91" s="4">
        <v>862989.62902832031</v>
      </c>
      <c r="AJ91" s="5">
        <v>13890528.064086914</v>
      </c>
    </row>
    <row r="92" spans="5:36">
      <c r="E92" s="2">
        <v>85</v>
      </c>
      <c r="F92" s="3">
        <v>275248.43438720703</v>
      </c>
      <c r="G92" s="4">
        <v>276924.14465332031</v>
      </c>
      <c r="H92" s="4">
        <v>353096.58471679688</v>
      </c>
      <c r="I92" s="4">
        <v>303389.29180908203</v>
      </c>
      <c r="J92" s="4">
        <v>386483.74081420898</v>
      </c>
      <c r="K92" s="4">
        <v>253890.32849121094</v>
      </c>
      <c r="L92" s="4">
        <v>252681.38049316406</v>
      </c>
      <c r="M92" s="4">
        <v>204906.05963134766</v>
      </c>
      <c r="N92" s="4">
        <v>269566.41510009766</v>
      </c>
      <c r="O92" s="4">
        <v>244641.6337890625</v>
      </c>
      <c r="P92" s="4">
        <v>296757.04541015625</v>
      </c>
      <c r="Q92" s="4">
        <v>361614.20288085937</v>
      </c>
      <c r="R92" s="4">
        <v>337425.6298828125</v>
      </c>
      <c r="S92" s="4">
        <v>377189.16125488281</v>
      </c>
      <c r="T92" s="4">
        <v>635273.6591796875</v>
      </c>
      <c r="U92" s="4">
        <v>663666.15075683594</v>
      </c>
      <c r="V92" s="4">
        <v>641446.53295898438</v>
      </c>
      <c r="W92" s="4">
        <v>671395.50854492188</v>
      </c>
      <c r="X92" s="4">
        <v>605548.92749023437</v>
      </c>
      <c r="Y92" s="4">
        <v>628084.0380859375</v>
      </c>
      <c r="Z92" s="4">
        <v>671836.34509277344</v>
      </c>
      <c r="AA92" s="4">
        <v>717108.998046875</v>
      </c>
      <c r="AB92" s="4">
        <v>575067.79736328125</v>
      </c>
      <c r="AC92" s="4">
        <v>710257.56872558594</v>
      </c>
      <c r="AD92" s="4">
        <v>726050.10900878906</v>
      </c>
      <c r="AE92" s="4">
        <v>821353.48120117187</v>
      </c>
      <c r="AF92" s="4">
        <v>564116.19567871094</v>
      </c>
      <c r="AG92" s="4">
        <v>700303.13354492187</v>
      </c>
      <c r="AH92" s="4">
        <v>722158.52062988281</v>
      </c>
      <c r="AI92" s="4">
        <v>814849.03088378906</v>
      </c>
      <c r="AJ92" s="5">
        <v>15062330.050506592</v>
      </c>
    </row>
    <row r="93" spans="5:36">
      <c r="E93" s="2">
        <v>86</v>
      </c>
      <c r="F93" s="3">
        <v>225044.21170043945</v>
      </c>
      <c r="G93" s="4">
        <v>221911.68347167969</v>
      </c>
      <c r="H93" s="4">
        <v>253200.81506347656</v>
      </c>
      <c r="I93" s="4">
        <v>237121.59753417969</v>
      </c>
      <c r="J93" s="4">
        <v>359756.71240234375</v>
      </c>
      <c r="K93" s="4">
        <v>233938.60223388672</v>
      </c>
      <c r="L93" s="4">
        <v>210327.61389160156</v>
      </c>
      <c r="M93" s="4">
        <v>213122.30523681641</v>
      </c>
      <c r="N93" s="4">
        <v>230186.85894775391</v>
      </c>
      <c r="O93" s="4">
        <v>216524.15234375</v>
      </c>
      <c r="P93" s="4">
        <v>239584.03369140625</v>
      </c>
      <c r="Q93" s="4">
        <v>261214.76733398437</v>
      </c>
      <c r="R93" s="4">
        <v>233901.677734375</v>
      </c>
      <c r="S93" s="4">
        <v>289601.62561035156</v>
      </c>
      <c r="T93" s="4">
        <v>424019.03564453125</v>
      </c>
      <c r="U93" s="4">
        <v>428566.70397949219</v>
      </c>
      <c r="V93" s="4">
        <v>390164.26196289062</v>
      </c>
      <c r="W93" s="4">
        <v>451718.75415039063</v>
      </c>
      <c r="X93" s="4">
        <v>603644.53930664062</v>
      </c>
      <c r="Y93" s="4">
        <v>603447.1591796875</v>
      </c>
      <c r="Z93" s="4">
        <v>558546.25036621094</v>
      </c>
      <c r="AA93" s="4">
        <v>532028.662109375</v>
      </c>
      <c r="AB93" s="4">
        <v>553801.73828125</v>
      </c>
      <c r="AC93" s="4">
        <v>561624.33630371094</v>
      </c>
      <c r="AD93" s="4">
        <v>648880.70275878906</v>
      </c>
      <c r="AE93" s="4">
        <v>538857.91967773437</v>
      </c>
      <c r="AF93" s="4">
        <v>591803.00415039062</v>
      </c>
      <c r="AG93" s="4">
        <v>609139.23608398438</v>
      </c>
      <c r="AH93" s="4">
        <v>635779.09887695313</v>
      </c>
      <c r="AI93" s="4">
        <v>712404.89709472656</v>
      </c>
      <c r="AJ93" s="5">
        <v>12269862.957122803</v>
      </c>
    </row>
    <row r="94" spans="5:36">
      <c r="E94" s="2">
        <v>87</v>
      </c>
      <c r="F94" s="3">
        <v>271414.47198486328</v>
      </c>
      <c r="G94" s="4">
        <v>278770.37841796875</v>
      </c>
      <c r="H94" s="4">
        <v>247008.86651611328</v>
      </c>
      <c r="I94" s="4">
        <v>286528.869140625</v>
      </c>
      <c r="J94" s="4">
        <v>371542.15393066406</v>
      </c>
      <c r="K94" s="4">
        <v>210372.11114501953</v>
      </c>
      <c r="L94" s="4">
        <v>227052.96228027344</v>
      </c>
      <c r="M94" s="4">
        <v>248592.13580322266</v>
      </c>
      <c r="N94" s="4">
        <v>261414.45025634766</v>
      </c>
      <c r="O94" s="4">
        <v>268145.4189453125</v>
      </c>
      <c r="P94" s="4">
        <v>279887.43310546875</v>
      </c>
      <c r="Q94" s="4">
        <v>347456.53881835938</v>
      </c>
      <c r="R94" s="4">
        <v>348879.6201171875</v>
      </c>
      <c r="S94" s="4">
        <v>362273.43664550781</v>
      </c>
      <c r="T94" s="4">
        <v>565093.27490234375</v>
      </c>
      <c r="U94" s="4">
        <v>650208.24548339844</v>
      </c>
      <c r="V94" s="4">
        <v>600431.24926757812</v>
      </c>
      <c r="W94" s="4">
        <v>611497.53442382812</v>
      </c>
      <c r="X94" s="4">
        <v>698917.49487304688</v>
      </c>
      <c r="Y94" s="4">
        <v>482131.76171875</v>
      </c>
      <c r="Z94" s="4">
        <v>675215.16784667969</v>
      </c>
      <c r="AA94" s="4">
        <v>465165.81494140625</v>
      </c>
      <c r="AB94" s="4">
        <v>600631.69775390625</v>
      </c>
      <c r="AC94" s="4">
        <v>583795.57067871094</v>
      </c>
      <c r="AD94" s="4">
        <v>714142.34826660156</v>
      </c>
      <c r="AE94" s="4">
        <v>665162.82690429687</v>
      </c>
      <c r="AF94" s="4">
        <v>740170.64184570312</v>
      </c>
      <c r="AG94" s="4">
        <v>712093.10424804687</v>
      </c>
      <c r="AH94" s="4">
        <v>799893.81066894531</v>
      </c>
      <c r="AI94" s="4">
        <v>666209.67199707031</v>
      </c>
      <c r="AJ94" s="5">
        <v>14240099.062927246</v>
      </c>
    </row>
    <row r="95" spans="5:36">
      <c r="E95" s="2">
        <v>88</v>
      </c>
      <c r="F95" s="3">
        <v>300872.58404541016</v>
      </c>
      <c r="G95" s="4">
        <v>268053.68835449219</v>
      </c>
      <c r="H95" s="4">
        <v>290556.50738525391</v>
      </c>
      <c r="I95" s="4">
        <v>365508.57141113281</v>
      </c>
      <c r="J95" s="4">
        <v>444318.92901611328</v>
      </c>
      <c r="K95" s="4">
        <v>253953.92419433594</v>
      </c>
      <c r="L95" s="4">
        <v>253321.98205566406</v>
      </c>
      <c r="M95" s="4">
        <v>280168.89849853516</v>
      </c>
      <c r="N95" s="4">
        <v>269433.30474853516</v>
      </c>
      <c r="O95" s="4">
        <v>282006.408203125</v>
      </c>
      <c r="P95" s="4">
        <v>272420.48583984375</v>
      </c>
      <c r="Q95" s="4">
        <v>348697.46850585938</v>
      </c>
      <c r="R95" s="4">
        <v>368985.705078125</v>
      </c>
      <c r="S95" s="4">
        <v>335298.62805175781</v>
      </c>
      <c r="T95" s="4">
        <v>608344.79052734375</v>
      </c>
      <c r="U95" s="4">
        <v>584841.91003417969</v>
      </c>
      <c r="V95" s="4">
        <v>593481.32788085937</v>
      </c>
      <c r="W95" s="4">
        <v>654355.53247070313</v>
      </c>
      <c r="X95" s="4">
        <v>532458.18237304688</v>
      </c>
      <c r="Y95" s="4">
        <v>569990.427734375</v>
      </c>
      <c r="Z95" s="4">
        <v>674510.78845214844</v>
      </c>
      <c r="AA95" s="4">
        <v>601072.78955078125</v>
      </c>
      <c r="AB95" s="4">
        <v>567328.64697265625</v>
      </c>
      <c r="AC95" s="4">
        <v>595473.72692871094</v>
      </c>
      <c r="AD95" s="4">
        <v>611869.89416503906</v>
      </c>
      <c r="AE95" s="4">
        <v>713809.07690429688</v>
      </c>
      <c r="AF95" s="4">
        <v>741888.99536132813</v>
      </c>
      <c r="AG95" s="4">
        <v>737958.51879882812</v>
      </c>
      <c r="AH95" s="4">
        <v>771364.37121582031</v>
      </c>
      <c r="AI95" s="4">
        <v>573160.78186035156</v>
      </c>
      <c r="AJ95" s="5">
        <v>14465506.846618652</v>
      </c>
    </row>
    <row r="96" spans="5:36">
      <c r="E96" s="2">
        <v>89</v>
      </c>
      <c r="F96" s="3">
        <v>279488.41180419922</v>
      </c>
      <c r="G96" s="4">
        <v>306576.61499023438</v>
      </c>
      <c r="H96" s="4">
        <v>195771.45343017578</v>
      </c>
      <c r="I96" s="4">
        <v>241713.04614257812</v>
      </c>
      <c r="J96" s="4">
        <v>336995.56781005859</v>
      </c>
      <c r="K96" s="4">
        <v>245772.73419189453</v>
      </c>
      <c r="L96" s="4">
        <v>246019.64758300781</v>
      </c>
      <c r="M96" s="4">
        <v>232269.32232666016</v>
      </c>
      <c r="N96" s="4">
        <v>287386.22955322266</v>
      </c>
      <c r="O96" s="4">
        <v>202243.32666015625</v>
      </c>
      <c r="P96" s="4">
        <v>278088.58642578125</v>
      </c>
      <c r="Q96" s="4">
        <v>302365.86987304687</v>
      </c>
      <c r="R96" s="4">
        <v>338030.4833984375</v>
      </c>
      <c r="S96" s="4">
        <v>357426.26086425781</v>
      </c>
      <c r="T96" s="4">
        <v>568681.5078125</v>
      </c>
      <c r="U96" s="4">
        <v>525208.01745605469</v>
      </c>
      <c r="V96" s="4">
        <v>618627.74829101563</v>
      </c>
      <c r="W96" s="4">
        <v>584065.43188476563</v>
      </c>
      <c r="X96" s="4">
        <v>603916.56713867187</v>
      </c>
      <c r="Y96" s="4">
        <v>630601.7275390625</v>
      </c>
      <c r="Z96" s="4">
        <v>650144.19958496094</v>
      </c>
      <c r="AA96" s="4">
        <v>637253.55517578125</v>
      </c>
      <c r="AB96" s="4">
        <v>631800.71435546875</v>
      </c>
      <c r="AC96" s="4">
        <v>578454.37194824219</v>
      </c>
      <c r="AD96" s="4">
        <v>673548.79089355469</v>
      </c>
      <c r="AE96" s="4">
        <v>690683.39721679687</v>
      </c>
      <c r="AF96" s="4">
        <v>701454.55639648437</v>
      </c>
      <c r="AG96" s="4">
        <v>731008.40209960938</v>
      </c>
      <c r="AH96" s="4">
        <v>599139.55920410156</v>
      </c>
      <c r="AI96" s="4">
        <v>810953.66564941406</v>
      </c>
      <c r="AJ96" s="5">
        <v>14085689.767700195</v>
      </c>
    </row>
    <row r="97" spans="5:36">
      <c r="E97" s="2">
        <v>90</v>
      </c>
      <c r="F97" s="3">
        <v>212664.76586914063</v>
      </c>
      <c r="G97" s="4">
        <v>300614.46716308594</v>
      </c>
      <c r="H97" s="4">
        <v>265353.05041503906</v>
      </c>
      <c r="I97" s="4">
        <v>328414.82672119141</v>
      </c>
      <c r="J97" s="4">
        <v>535611.48229980469</v>
      </c>
      <c r="K97" s="4">
        <v>263381.26696777344</v>
      </c>
      <c r="L97" s="4">
        <v>279558.18908691406</v>
      </c>
      <c r="M97" s="4">
        <v>237878.90533447266</v>
      </c>
      <c r="N97" s="4">
        <v>255890.19635009766</v>
      </c>
      <c r="O97" s="4">
        <v>261394.1318359375</v>
      </c>
      <c r="P97" s="4">
        <v>276893.25732421875</v>
      </c>
      <c r="Q97" s="4">
        <v>330858.47436523437</v>
      </c>
      <c r="R97" s="4">
        <v>323724.431640625</v>
      </c>
      <c r="S97" s="4">
        <v>346426.36145019531</v>
      </c>
      <c r="T97" s="4">
        <v>599419.88037109375</v>
      </c>
      <c r="U97" s="4">
        <v>470198.81481933594</v>
      </c>
      <c r="V97" s="4">
        <v>546939.34399414062</v>
      </c>
      <c r="W97" s="4">
        <v>577124.19702148438</v>
      </c>
      <c r="X97" s="4">
        <v>590589.24536132812</v>
      </c>
      <c r="Y97" s="4">
        <v>568659.69287109375</v>
      </c>
      <c r="Z97" s="4">
        <v>561075.65856933594</v>
      </c>
      <c r="AA97" s="4">
        <v>647590.16845703125</v>
      </c>
      <c r="AB97" s="4">
        <v>646995.10888671875</v>
      </c>
      <c r="AC97" s="4">
        <v>649498.65222167969</v>
      </c>
      <c r="AD97" s="4">
        <v>579487.31408691406</v>
      </c>
      <c r="AE97" s="4">
        <v>720135.66040039063</v>
      </c>
      <c r="AF97" s="4">
        <v>614107.80541992187</v>
      </c>
      <c r="AG97" s="4">
        <v>606786.50756835938</v>
      </c>
      <c r="AH97" s="4">
        <v>709092.54016113281</v>
      </c>
      <c r="AI97" s="4">
        <v>789722.89611816406</v>
      </c>
      <c r="AJ97" s="5">
        <v>14096087.293151855</v>
      </c>
    </row>
    <row r="98" spans="5:36">
      <c r="E98" s="2">
        <v>91</v>
      </c>
      <c r="F98" s="3">
        <v>275416.03948974609</v>
      </c>
      <c r="G98" s="4">
        <v>302933.41345214844</v>
      </c>
      <c r="H98" s="4">
        <v>361181.56286621094</v>
      </c>
      <c r="I98" s="4">
        <v>376864.04479980469</v>
      </c>
      <c r="J98" s="4">
        <v>370790.58282470703</v>
      </c>
      <c r="K98" s="4">
        <v>191432.77349853516</v>
      </c>
      <c r="L98" s="4">
        <v>231752.35705566406</v>
      </c>
      <c r="M98" s="4">
        <v>228303.00982666016</v>
      </c>
      <c r="N98" s="4">
        <v>288976.54107666016</v>
      </c>
      <c r="O98" s="4">
        <v>212697.5986328125</v>
      </c>
      <c r="P98" s="4">
        <v>247032.32763671875</v>
      </c>
      <c r="Q98" s="4">
        <v>310959.27026367187</v>
      </c>
      <c r="R98" s="4">
        <v>343853.9248046875</v>
      </c>
      <c r="S98" s="4">
        <v>183911.33959960937</v>
      </c>
      <c r="T98" s="4">
        <v>517617.15380859375</v>
      </c>
      <c r="U98" s="4">
        <v>523055.49597167969</v>
      </c>
      <c r="V98" s="4">
        <v>581872.47631835938</v>
      </c>
      <c r="W98" s="4">
        <v>628514.72631835938</v>
      </c>
      <c r="X98" s="4">
        <v>545796.03442382813</v>
      </c>
      <c r="Y98" s="4">
        <v>513188.85498046875</v>
      </c>
      <c r="Z98" s="4">
        <v>585843.13806152344</v>
      </c>
      <c r="AA98" s="4">
        <v>678191.31591796875</v>
      </c>
      <c r="AB98" s="4">
        <v>599294.7109375</v>
      </c>
      <c r="AC98" s="4">
        <v>706553.36608886719</v>
      </c>
      <c r="AD98" s="4">
        <v>721955.72424316406</v>
      </c>
      <c r="AE98" s="4">
        <v>710678.12426757812</v>
      </c>
      <c r="AF98" s="4">
        <v>625165.33813476562</v>
      </c>
      <c r="AG98" s="4">
        <v>723841.85131835938</v>
      </c>
      <c r="AH98" s="4">
        <v>739178.46984863281</v>
      </c>
      <c r="AI98" s="4">
        <v>825983.99377441406</v>
      </c>
      <c r="AJ98" s="5">
        <v>14152835.560241699</v>
      </c>
    </row>
    <row r="99" spans="5:36">
      <c r="E99" s="2">
        <v>92</v>
      </c>
      <c r="F99" s="3">
        <v>309233.54119873047</v>
      </c>
      <c r="G99" s="4">
        <v>298501.57275390625</v>
      </c>
      <c r="H99" s="4">
        <v>345671.90209960937</v>
      </c>
      <c r="I99" s="4">
        <v>230989.99700927734</v>
      </c>
      <c r="J99" s="4">
        <v>319792.93646240234</v>
      </c>
      <c r="K99" s="4">
        <v>187574.41082763672</v>
      </c>
      <c r="L99" s="4">
        <v>206285.98962402344</v>
      </c>
      <c r="M99" s="4">
        <v>198094.65435791016</v>
      </c>
      <c r="N99" s="4">
        <v>199778.19195556641</v>
      </c>
      <c r="O99" s="4">
        <v>214828.97265625</v>
      </c>
      <c r="P99" s="4">
        <v>220043.8173828125</v>
      </c>
      <c r="Q99" s="4">
        <v>298296.32788085938</v>
      </c>
      <c r="R99" s="4">
        <v>340442.6689453125</v>
      </c>
      <c r="S99" s="4">
        <v>339025.84387207031</v>
      </c>
      <c r="T99" s="4">
        <v>560832.59326171875</v>
      </c>
      <c r="U99" s="4">
        <v>403028.68371582031</v>
      </c>
      <c r="V99" s="4">
        <v>565192.34399414062</v>
      </c>
      <c r="W99" s="4">
        <v>481491.68872070312</v>
      </c>
      <c r="X99" s="4">
        <v>494162.07153320313</v>
      </c>
      <c r="Y99" s="4">
        <v>564146.70751953125</v>
      </c>
      <c r="Z99" s="4">
        <v>478779.70983886719</v>
      </c>
      <c r="AA99" s="4">
        <v>510228.1962890625</v>
      </c>
      <c r="AB99" s="4">
        <v>751009.35986328125</v>
      </c>
      <c r="AC99" s="4">
        <v>546503.06188964844</v>
      </c>
      <c r="AD99" s="4">
        <v>572297.99670410156</v>
      </c>
      <c r="AE99" s="4">
        <v>491962.90502929688</v>
      </c>
      <c r="AF99" s="4">
        <v>531829.72436523437</v>
      </c>
      <c r="AG99" s="4">
        <v>687546.11450195313</v>
      </c>
      <c r="AH99" s="4">
        <v>744061.49377441406</v>
      </c>
      <c r="AI99" s="4">
        <v>684095.37023925781</v>
      </c>
      <c r="AJ99" s="5">
        <v>12775728.848266602</v>
      </c>
    </row>
    <row r="100" spans="5:36">
      <c r="E100" s="2">
        <v>93</v>
      </c>
      <c r="F100" s="3">
        <v>280435.57678222656</v>
      </c>
      <c r="G100" s="4">
        <v>308599.80737304687</v>
      </c>
      <c r="H100" s="4">
        <v>334416.98944091797</v>
      </c>
      <c r="I100" s="4">
        <v>343226.45489501953</v>
      </c>
      <c r="J100" s="4">
        <v>427127.79010009766</v>
      </c>
      <c r="K100" s="4">
        <v>268398.50915527344</v>
      </c>
      <c r="L100" s="4">
        <v>215734.05236816406</v>
      </c>
      <c r="M100" s="4">
        <v>255083.12896728516</v>
      </c>
      <c r="N100" s="4">
        <v>203283.54937744141</v>
      </c>
      <c r="O100" s="4">
        <v>240511.1494140625</v>
      </c>
      <c r="P100" s="4">
        <v>228851.89013671875</v>
      </c>
      <c r="Q100" s="4">
        <v>318140.26049804687</v>
      </c>
      <c r="R100" s="4">
        <v>321732.2412109375</v>
      </c>
      <c r="S100" s="4">
        <v>363238.67492675781</v>
      </c>
      <c r="T100" s="4">
        <v>481340.97705078125</v>
      </c>
      <c r="U100" s="4">
        <v>497454.72009277344</v>
      </c>
      <c r="V100" s="4">
        <v>582083.78393554688</v>
      </c>
      <c r="W100" s="4">
        <v>593583.99731445312</v>
      </c>
      <c r="X100" s="4">
        <v>585104.62915039063</v>
      </c>
      <c r="Y100" s="4">
        <v>611748.52685546875</v>
      </c>
      <c r="Z100" s="4">
        <v>625493.53601074219</v>
      </c>
      <c r="AA100" s="4">
        <v>558647.42919921875</v>
      </c>
      <c r="AB100" s="4">
        <v>660095.3388671875</v>
      </c>
      <c r="AC100" s="4">
        <v>700032.81677246094</v>
      </c>
      <c r="AD100" s="4">
        <v>528995.77893066406</v>
      </c>
      <c r="AE100" s="4">
        <v>580425.31225585937</v>
      </c>
      <c r="AF100" s="4">
        <v>810674.84790039063</v>
      </c>
      <c r="AG100" s="4">
        <v>614175.81225585937</v>
      </c>
      <c r="AH100" s="4">
        <v>544689.22570800781</v>
      </c>
      <c r="AI100" s="4">
        <v>775694.96154785156</v>
      </c>
      <c r="AJ100" s="5">
        <v>13859021.768493652</v>
      </c>
    </row>
    <row r="101" spans="5:36">
      <c r="E101" s="2">
        <v>94</v>
      </c>
      <c r="F101" s="3">
        <v>291407.35821533203</v>
      </c>
      <c r="G101" s="4">
        <v>338520.21423339844</v>
      </c>
      <c r="H101" s="4">
        <v>348715.59265136719</v>
      </c>
      <c r="I101" s="4">
        <v>362211.11236572266</v>
      </c>
      <c r="J101" s="4">
        <v>508517.52392578125</v>
      </c>
      <c r="K101" s="4">
        <v>240985.61706542969</v>
      </c>
      <c r="L101" s="4">
        <v>278073.35021972656</v>
      </c>
      <c r="M101" s="4">
        <v>203549.91314697266</v>
      </c>
      <c r="N101" s="4">
        <v>289402.55084228516</v>
      </c>
      <c r="O101" s="4">
        <v>292786.04296875</v>
      </c>
      <c r="P101" s="4">
        <v>293863.08740234375</v>
      </c>
      <c r="Q101" s="4">
        <v>343846.47924804687</v>
      </c>
      <c r="R101" s="4">
        <v>354847.443359375</v>
      </c>
      <c r="S101" s="4">
        <v>341442.87121582031</v>
      </c>
      <c r="T101" s="4">
        <v>486263.60693359375</v>
      </c>
      <c r="U101" s="4">
        <v>433439.14538574219</v>
      </c>
      <c r="V101" s="4">
        <v>565259.28002929687</v>
      </c>
      <c r="W101" s="4">
        <v>460267.34692382812</v>
      </c>
      <c r="X101" s="4">
        <v>441830.27905273437</v>
      </c>
      <c r="Y101" s="4">
        <v>632698.75830078125</v>
      </c>
      <c r="Z101" s="4">
        <v>676665.62976074219</v>
      </c>
      <c r="AA101" s="4">
        <v>751802.54150390625</v>
      </c>
      <c r="AB101" s="4">
        <v>664202.38037109375</v>
      </c>
      <c r="AC101" s="4">
        <v>713004.27575683594</v>
      </c>
      <c r="AD101" s="4">
        <v>463566.98107910156</v>
      </c>
      <c r="AE101" s="4">
        <v>574150.91821289063</v>
      </c>
      <c r="AF101" s="4">
        <v>466099.07397460938</v>
      </c>
      <c r="AG101" s="4">
        <v>578562.23278808594</v>
      </c>
      <c r="AH101" s="4">
        <v>590024.94030761719</v>
      </c>
      <c r="AI101" s="4">
        <v>627794.26281738281</v>
      </c>
      <c r="AJ101" s="5">
        <v>13613800.810058594</v>
      </c>
    </row>
    <row r="102" spans="5:36">
      <c r="E102" s="2">
        <v>95</v>
      </c>
      <c r="F102" s="3">
        <v>315497.20617675781</v>
      </c>
      <c r="G102" s="4">
        <v>323685.7626953125</v>
      </c>
      <c r="H102" s="4">
        <v>376970.91430664063</v>
      </c>
      <c r="I102" s="4">
        <v>314638.09442138672</v>
      </c>
      <c r="J102" s="4">
        <v>445915.86724853516</v>
      </c>
      <c r="K102" s="4">
        <v>210972.98565673828</v>
      </c>
      <c r="L102" s="4">
        <v>271392.88635253906</v>
      </c>
      <c r="M102" s="4">
        <v>266792.63189697266</v>
      </c>
      <c r="N102" s="4">
        <v>283135.33013916016</v>
      </c>
      <c r="O102" s="4">
        <v>258962.5927734375</v>
      </c>
      <c r="P102" s="4">
        <v>260537.65283203125</v>
      </c>
      <c r="Q102" s="4">
        <v>348085.32690429687</v>
      </c>
      <c r="R102" s="4">
        <v>346833.126953125</v>
      </c>
      <c r="S102" s="4">
        <v>386840.40637207031</v>
      </c>
      <c r="T102" s="4">
        <v>590151.765625</v>
      </c>
      <c r="U102" s="4">
        <v>567163.74548339844</v>
      </c>
      <c r="V102" s="4">
        <v>533709.28930664062</v>
      </c>
      <c r="W102" s="4">
        <v>408628.17358398438</v>
      </c>
      <c r="X102" s="4">
        <v>614723.33276367187</v>
      </c>
      <c r="Y102" s="4">
        <v>630690.22412109375</v>
      </c>
      <c r="Z102" s="4">
        <v>646459.91735839844</v>
      </c>
      <c r="AA102" s="4">
        <v>595757.92431640625</v>
      </c>
      <c r="AB102" s="4">
        <v>738201.6259765625</v>
      </c>
      <c r="AC102" s="4">
        <v>495552.32653808594</v>
      </c>
      <c r="AD102" s="4">
        <v>756252.79016113281</v>
      </c>
      <c r="AE102" s="4">
        <v>778683.50854492187</v>
      </c>
      <c r="AF102" s="4">
        <v>616547.70922851563</v>
      </c>
      <c r="AG102" s="4">
        <v>737098.22973632812</v>
      </c>
      <c r="AH102" s="4">
        <v>786576.97863769531</v>
      </c>
      <c r="AI102" s="4">
        <v>628175.75012207031</v>
      </c>
      <c r="AJ102" s="5">
        <v>14534634.07623291</v>
      </c>
    </row>
    <row r="103" spans="5:36">
      <c r="E103" s="2">
        <v>96</v>
      </c>
      <c r="F103" s="3">
        <v>166208.46343994141</v>
      </c>
      <c r="G103" s="4">
        <v>287293.91760253906</v>
      </c>
      <c r="H103" s="4">
        <v>363761.13818359375</v>
      </c>
      <c r="I103" s="4">
        <v>332329.13214111328</v>
      </c>
      <c r="J103" s="4">
        <v>447842.43597412109</v>
      </c>
      <c r="K103" s="4">
        <v>286142.88122558594</v>
      </c>
      <c r="L103" s="4">
        <v>211941.02502441406</v>
      </c>
      <c r="M103" s="4">
        <v>262386.47857666016</v>
      </c>
      <c r="N103" s="4">
        <v>272807.45416259766</v>
      </c>
      <c r="O103" s="4">
        <v>233876.0009765625</v>
      </c>
      <c r="P103" s="4">
        <v>207835.986328125</v>
      </c>
      <c r="Q103" s="4">
        <v>278352.46362304688</v>
      </c>
      <c r="R103" s="4">
        <v>240093.59423828125</v>
      </c>
      <c r="S103" s="4">
        <v>380971.74816894531</v>
      </c>
      <c r="T103" s="4">
        <v>584098.44677734375</v>
      </c>
      <c r="U103" s="4">
        <v>571030.19519042969</v>
      </c>
      <c r="V103" s="4">
        <v>651772.82788085937</v>
      </c>
      <c r="W103" s="4">
        <v>625993.58081054688</v>
      </c>
      <c r="X103" s="4">
        <v>653155.35327148438</v>
      </c>
      <c r="Y103" s="4">
        <v>702454.32275390625</v>
      </c>
      <c r="Z103" s="4">
        <v>711911.83825683594</v>
      </c>
      <c r="AA103" s="4">
        <v>508999.7158203125</v>
      </c>
      <c r="AB103" s="4">
        <v>539011.96142578125</v>
      </c>
      <c r="AC103" s="4">
        <v>679122.51159667969</v>
      </c>
      <c r="AD103" s="4">
        <v>671034.27014160156</v>
      </c>
      <c r="AE103" s="4">
        <v>710472.62719726563</v>
      </c>
      <c r="AF103" s="4">
        <v>721074.03637695313</v>
      </c>
      <c r="AG103" s="4">
        <v>749301.01928710938</v>
      </c>
      <c r="AH103" s="4">
        <v>754743.48791503906</v>
      </c>
      <c r="AI103" s="4">
        <v>814614.23645019531</v>
      </c>
      <c r="AJ103" s="5">
        <v>14620633.150817871</v>
      </c>
    </row>
    <row r="104" spans="5:36">
      <c r="E104" s="2">
        <v>97</v>
      </c>
      <c r="F104" s="3">
        <v>300860.82000732422</v>
      </c>
      <c r="G104" s="4">
        <v>308285.30395507812</v>
      </c>
      <c r="H104" s="4">
        <v>342451.49841308594</v>
      </c>
      <c r="I104" s="4">
        <v>349033.70782470703</v>
      </c>
      <c r="J104" s="4">
        <v>404617.08795166016</v>
      </c>
      <c r="K104" s="4">
        <v>232947.24493408203</v>
      </c>
      <c r="L104" s="4">
        <v>256207.62463378906</v>
      </c>
      <c r="M104" s="4">
        <v>259934.02545166016</v>
      </c>
      <c r="N104" s="4">
        <v>260294.36236572266</v>
      </c>
      <c r="O104" s="4">
        <v>250261.80078125</v>
      </c>
      <c r="P104" s="4">
        <v>238784.888671875</v>
      </c>
      <c r="Q104" s="4">
        <v>323440.28881835938</v>
      </c>
      <c r="R104" s="4">
        <v>283729.61083984375</v>
      </c>
      <c r="S104" s="4">
        <v>303142.96984863281</v>
      </c>
      <c r="T104" s="4">
        <v>624018.14306640625</v>
      </c>
      <c r="U104" s="4">
        <v>553709.49987792969</v>
      </c>
      <c r="V104" s="4">
        <v>594546.37036132813</v>
      </c>
      <c r="W104" s="4">
        <v>647102.86791992187</v>
      </c>
      <c r="X104" s="4">
        <v>665755.11694335937</v>
      </c>
      <c r="Y104" s="4">
        <v>431961.00244140625</v>
      </c>
      <c r="Z104" s="4">
        <v>496254.22497558594</v>
      </c>
      <c r="AA104" s="4">
        <v>567608.19677734375</v>
      </c>
      <c r="AB104" s="4">
        <v>485317.4736328125</v>
      </c>
      <c r="AC104" s="4">
        <v>490285.39147949219</v>
      </c>
      <c r="AD104" s="4">
        <v>486636.83728027344</v>
      </c>
      <c r="AE104" s="4">
        <v>541279.67260742187</v>
      </c>
      <c r="AF104" s="4">
        <v>560551.09985351562</v>
      </c>
      <c r="AG104" s="4">
        <v>711979.84497070312</v>
      </c>
      <c r="AH104" s="4">
        <v>737353.86193847656</v>
      </c>
      <c r="AI104" s="4">
        <v>782166.34338378906</v>
      </c>
      <c r="AJ104" s="5">
        <v>13490517.182006836</v>
      </c>
    </row>
    <row r="105" spans="5:36">
      <c r="E105" s="2">
        <v>98</v>
      </c>
      <c r="F105" s="3">
        <v>313697.95306396484</v>
      </c>
      <c r="G105" s="4">
        <v>308899.59948730469</v>
      </c>
      <c r="H105" s="4">
        <v>379034.59533691406</v>
      </c>
      <c r="I105" s="4">
        <v>346545.78228759766</v>
      </c>
      <c r="J105" s="4">
        <v>358576.12817382813</v>
      </c>
      <c r="K105" s="4">
        <v>267920.11755371094</v>
      </c>
      <c r="L105" s="4">
        <v>288531.91564941406</v>
      </c>
      <c r="M105" s="4">
        <v>231633.65142822266</v>
      </c>
      <c r="N105" s="4">
        <v>257024.33502197266</v>
      </c>
      <c r="O105" s="4">
        <v>231807.240234375</v>
      </c>
      <c r="P105" s="4">
        <v>269878.75439453125</v>
      </c>
      <c r="Q105" s="4">
        <v>360445.66381835937</v>
      </c>
      <c r="R105" s="4">
        <v>332273.0673828125</v>
      </c>
      <c r="S105" s="4">
        <v>379646.68371582031</v>
      </c>
      <c r="T105" s="4">
        <v>597769.1630859375</v>
      </c>
      <c r="U105" s="4">
        <v>543259.84948730469</v>
      </c>
      <c r="V105" s="4">
        <v>621013.58813476563</v>
      </c>
      <c r="W105" s="4">
        <v>602992.69018554688</v>
      </c>
      <c r="X105" s="4">
        <v>614673.28198242188</v>
      </c>
      <c r="Y105" s="4">
        <v>557432.947265625</v>
      </c>
      <c r="Z105" s="4">
        <v>689879.94567871094</v>
      </c>
      <c r="AA105" s="4">
        <v>547923.1904296875</v>
      </c>
      <c r="AB105" s="4">
        <v>675048.896484375</v>
      </c>
      <c r="AC105" s="4">
        <v>772153.13854980469</v>
      </c>
      <c r="AD105" s="4">
        <v>744447.03771972656</v>
      </c>
      <c r="AE105" s="4">
        <v>793752.06030273438</v>
      </c>
      <c r="AF105" s="4">
        <v>467370.78161621094</v>
      </c>
      <c r="AG105" s="4">
        <v>699988.95971679687</v>
      </c>
      <c r="AH105" s="4">
        <v>814558.63830566406</v>
      </c>
      <c r="AI105" s="4">
        <v>963810.24816894531</v>
      </c>
      <c r="AJ105" s="5">
        <v>15031989.904663086</v>
      </c>
    </row>
    <row r="106" spans="5:36">
      <c r="E106" s="2">
        <v>99</v>
      </c>
      <c r="F106" s="3">
        <v>254276.74346923828</v>
      </c>
      <c r="G106" s="4">
        <v>290490.8955078125</v>
      </c>
      <c r="H106" s="4">
        <v>351222.09429931641</v>
      </c>
      <c r="I106" s="4">
        <v>332450.74627685547</v>
      </c>
      <c r="J106" s="4">
        <v>427712.48406982422</v>
      </c>
      <c r="K106" s="4">
        <v>261741.78063964844</v>
      </c>
      <c r="L106" s="4">
        <v>238079.52307128906</v>
      </c>
      <c r="M106" s="4">
        <v>232387.85064697266</v>
      </c>
      <c r="N106" s="4">
        <v>233006.85552978516</v>
      </c>
      <c r="O106" s="4">
        <v>255657.2998046875</v>
      </c>
      <c r="P106" s="4">
        <v>271729.50146484375</v>
      </c>
      <c r="Q106" s="4">
        <v>318647.90307617187</v>
      </c>
      <c r="R106" s="4">
        <v>330403.25390625</v>
      </c>
      <c r="S106" s="4">
        <v>342713.87414550781</v>
      </c>
      <c r="T106" s="4">
        <v>481517.76806640625</v>
      </c>
      <c r="U106" s="4">
        <v>537744.83093261719</v>
      </c>
      <c r="V106" s="4">
        <v>485730.77026367188</v>
      </c>
      <c r="W106" s="4">
        <v>642987.44360351562</v>
      </c>
      <c r="X106" s="4">
        <v>684682.57202148438</v>
      </c>
      <c r="Y106" s="4">
        <v>522880.66845703125</v>
      </c>
      <c r="Z106" s="4">
        <v>670514.25671386719</v>
      </c>
      <c r="AA106" s="4">
        <v>690229.80908203125</v>
      </c>
      <c r="AB106" s="4">
        <v>736123.31103515625</v>
      </c>
      <c r="AC106" s="4">
        <v>506510.00427246094</v>
      </c>
      <c r="AD106" s="4">
        <v>631726.37365722656</v>
      </c>
      <c r="AE106" s="4">
        <v>639980.09448242187</v>
      </c>
      <c r="AF106" s="4">
        <v>764660.84350585938</v>
      </c>
      <c r="AG106" s="4">
        <v>624055.52514648437</v>
      </c>
      <c r="AH106" s="4">
        <v>504272.09606933594</v>
      </c>
      <c r="AI106" s="4">
        <v>690491.63000488281</v>
      </c>
      <c r="AJ106" s="5">
        <v>13954628.803222656</v>
      </c>
    </row>
    <row r="107" spans="5:36">
      <c r="E107" s="2">
        <v>100</v>
      </c>
      <c r="F107" s="3">
        <v>265207.46075439453</v>
      </c>
      <c r="G107" s="4">
        <v>338730.52478027344</v>
      </c>
      <c r="H107" s="4">
        <v>304412.73974609375</v>
      </c>
      <c r="I107" s="4">
        <v>402814.48138427734</v>
      </c>
      <c r="J107" s="4">
        <v>431991.26202392578</v>
      </c>
      <c r="K107" s="4">
        <v>260190.40710449219</v>
      </c>
      <c r="L107" s="4">
        <v>232461.73791503906</v>
      </c>
      <c r="M107" s="4">
        <v>251693.59185791016</v>
      </c>
      <c r="N107" s="4">
        <v>254480.37896728516</v>
      </c>
      <c r="O107" s="4">
        <v>264550.732421875</v>
      </c>
      <c r="P107" s="4">
        <v>263148.81103515625</v>
      </c>
      <c r="Q107" s="4">
        <v>401450.63745117188</v>
      </c>
      <c r="R107" s="4">
        <v>320281.6474609375</v>
      </c>
      <c r="S107" s="4">
        <v>333818.18762207031</v>
      </c>
      <c r="T107" s="4">
        <v>570095.86376953125</v>
      </c>
      <c r="U107" s="4">
        <v>423678.16149902344</v>
      </c>
      <c r="V107" s="4">
        <v>407029.86694335937</v>
      </c>
      <c r="W107" s="4">
        <v>425821.73413085938</v>
      </c>
      <c r="X107" s="4">
        <v>439833.00659179688</v>
      </c>
      <c r="Y107" s="4">
        <v>496543.8857421875</v>
      </c>
      <c r="Z107" s="4">
        <v>585068.70935058594</v>
      </c>
      <c r="AA107" s="4">
        <v>585706.15771484375</v>
      </c>
      <c r="AB107" s="4">
        <v>533086.990234375</v>
      </c>
      <c r="AC107" s="4">
        <v>519002.89685058594</v>
      </c>
      <c r="AD107" s="4">
        <v>640099.18127441406</v>
      </c>
      <c r="AE107" s="4">
        <v>514790.31225585937</v>
      </c>
      <c r="AF107" s="4">
        <v>575082.37280273437</v>
      </c>
      <c r="AG107" s="4">
        <v>546143.36950683594</v>
      </c>
      <c r="AH107" s="4">
        <v>536334.27990722656</v>
      </c>
      <c r="AI107" s="4">
        <v>659772.40539550781</v>
      </c>
      <c r="AJ107" s="5">
        <v>12783321.794494629</v>
      </c>
    </row>
    <row r="108" spans="5:36">
      <c r="E108" s="62" t="s">
        <v>52</v>
      </c>
      <c r="F108" s="78">
        <v>27077513.630187988</v>
      </c>
      <c r="G108" s="79">
        <v>29643303.271850586</v>
      </c>
      <c r="H108" s="79">
        <v>31557903.376983643</v>
      </c>
      <c r="I108" s="79">
        <v>32954367.019989014</v>
      </c>
      <c r="J108" s="79">
        <v>41982234.93927002</v>
      </c>
      <c r="K108" s="79">
        <v>24886284.700561523</v>
      </c>
      <c r="L108" s="79">
        <v>24567744.841278076</v>
      </c>
      <c r="M108" s="79">
        <v>24553718.031860352</v>
      </c>
      <c r="N108" s="79">
        <v>25397613.46081543</v>
      </c>
      <c r="O108" s="79">
        <v>25008887.044433594</v>
      </c>
      <c r="P108" s="79">
        <v>25562555.87109375</v>
      </c>
      <c r="Q108" s="79">
        <v>32357774.842163086</v>
      </c>
      <c r="R108" s="79">
        <v>32029318.916320801</v>
      </c>
      <c r="S108" s="79">
        <v>34290799.157348633</v>
      </c>
      <c r="T108" s="79">
        <v>52889229.334960937</v>
      </c>
      <c r="U108" s="79">
        <v>52530659.018798828</v>
      </c>
      <c r="V108" s="79">
        <v>53518522.291015625</v>
      </c>
      <c r="W108" s="79">
        <v>54078211.963134766</v>
      </c>
      <c r="X108" s="79">
        <v>55168231.163330078</v>
      </c>
      <c r="Y108" s="79">
        <v>57668755.33972168</v>
      </c>
      <c r="Z108" s="79">
        <v>58501610.185913086</v>
      </c>
      <c r="AA108" s="79">
        <v>59424640.075439453</v>
      </c>
      <c r="AB108" s="79">
        <v>60788998.016113281</v>
      </c>
      <c r="AC108" s="79">
        <v>61873456.890258789</v>
      </c>
      <c r="AD108" s="79">
        <v>63003218.010253906</v>
      </c>
      <c r="AE108" s="79">
        <v>65224386.08203125</v>
      </c>
      <c r="AF108" s="79">
        <v>65161901.379150391</v>
      </c>
      <c r="AG108" s="79">
        <v>66037795.981689453</v>
      </c>
      <c r="AH108" s="79">
        <v>67919565.170166016</v>
      </c>
      <c r="AI108" s="79">
        <v>74828119.556884766</v>
      </c>
      <c r="AJ108" s="80">
        <v>1380487319.5630188</v>
      </c>
    </row>
    <row r="112" spans="5:36">
      <c r="E112" s="11"/>
      <c r="F112" s="26" t="s">
        <v>100</v>
      </c>
    </row>
    <row r="113" spans="1:35">
      <c r="F113" s="27" t="s">
        <v>101</v>
      </c>
    </row>
    <row r="115" spans="1:35">
      <c r="E115" s="28" t="s">
        <v>105</v>
      </c>
      <c r="F115" s="29">
        <v>142947.89453125</v>
      </c>
      <c r="G115" s="29">
        <v>155567.7958984375</v>
      </c>
      <c r="H115" s="29">
        <v>173489.76025390625</v>
      </c>
      <c r="I115" s="29">
        <v>225026.43890380859</v>
      </c>
      <c r="J115" s="29">
        <v>311473.70043945312</v>
      </c>
      <c r="K115" s="29">
        <v>350176.74694824219</v>
      </c>
      <c r="L115" s="29">
        <v>351650.95495605469</v>
      </c>
      <c r="M115" s="29">
        <v>353866.31787109375</v>
      </c>
      <c r="N115" s="29">
        <v>358040.01611328125</v>
      </c>
      <c r="O115" s="29">
        <v>362997.84106445312</v>
      </c>
      <c r="P115" s="29">
        <v>371264.037109375</v>
      </c>
      <c r="Q115" s="29">
        <v>379409.2744140625</v>
      </c>
      <c r="R115" s="29">
        <v>390340.1630859375</v>
      </c>
      <c r="S115" s="29">
        <v>400619.1904296875</v>
      </c>
      <c r="T115" s="29">
        <v>401253.67199707031</v>
      </c>
      <c r="U115" s="29">
        <v>426029.80432128906</v>
      </c>
      <c r="V115" s="29">
        <v>435391.20336914062</v>
      </c>
      <c r="W115" s="29">
        <v>446961.19604492188</v>
      </c>
      <c r="X115" s="29">
        <v>455828.58178710938</v>
      </c>
      <c r="Y115" s="29">
        <v>465308.75354003906</v>
      </c>
      <c r="Z115" s="29">
        <v>477690.830078125</v>
      </c>
      <c r="AA115" s="29">
        <v>487308.63903808594</v>
      </c>
      <c r="AB115" s="29">
        <v>497757.06494140625</v>
      </c>
      <c r="AC115" s="29">
        <v>508966.23583984375</v>
      </c>
      <c r="AD115" s="29">
        <v>521580.51489257812</v>
      </c>
      <c r="AE115" s="29">
        <v>533694.39624023437</v>
      </c>
      <c r="AF115" s="29">
        <v>541446.30508422852</v>
      </c>
      <c r="AG115" s="29">
        <v>553577.81936645508</v>
      </c>
      <c r="AH115" s="29">
        <v>566060.09732055664</v>
      </c>
      <c r="AI115" s="29">
        <v>577467.13461303711</v>
      </c>
    </row>
    <row r="116" spans="1:35">
      <c r="C116" t="s">
        <v>57</v>
      </c>
      <c r="E116" t="s">
        <v>41</v>
      </c>
      <c r="F116" s="7">
        <v>270.77513630187991</v>
      </c>
      <c r="G116" s="7">
        <v>272.85809344486921</v>
      </c>
      <c r="H116" s="7">
        <v>267.37982102750584</v>
      </c>
      <c r="I116" s="7">
        <v>257.00626099404587</v>
      </c>
      <c r="J116" s="7">
        <v>301.37451670645601</v>
      </c>
      <c r="K116" s="7">
        <v>164.4414435150232</v>
      </c>
      <c r="L116" s="7">
        <v>149.42619968117629</v>
      </c>
      <c r="M116" s="7">
        <v>137.46399638378503</v>
      </c>
      <c r="N116" s="7">
        <v>130.88047233836696</v>
      </c>
      <c r="O116" s="7">
        <v>118.62782083404086</v>
      </c>
      <c r="P116" s="7">
        <v>111.61092442150682</v>
      </c>
      <c r="Q116" s="7">
        <v>130.04430032953434</v>
      </c>
      <c r="R116" s="7">
        <v>118.48697733054962</v>
      </c>
      <c r="S116" s="7">
        <v>116.76448452997742</v>
      </c>
      <c r="T116" s="7">
        <v>165.77179561796413</v>
      </c>
      <c r="U116" s="7">
        <v>151.55368310577208</v>
      </c>
      <c r="V116" s="7">
        <v>142.12419000328021</v>
      </c>
      <c r="W116" s="7">
        <v>132.18934656000602</v>
      </c>
      <c r="X116" s="7">
        <v>124.12905088925154</v>
      </c>
      <c r="Y116" s="7">
        <v>119.43598522053988</v>
      </c>
      <c r="Z116" s="7">
        <v>111.52511531003557</v>
      </c>
      <c r="AA116" s="7">
        <v>104.27535193746549</v>
      </c>
      <c r="AB116" s="7">
        <v>98.18617288741541</v>
      </c>
      <c r="AC116" s="7">
        <v>91.989862845103886</v>
      </c>
      <c r="AD116" s="7">
        <v>86.220108685107022</v>
      </c>
      <c r="AE116" s="7">
        <v>82.161068126718419</v>
      </c>
      <c r="AF116" s="7">
        <v>75.554453377843345</v>
      </c>
      <c r="AG116" s="7">
        <v>70.480525407029617</v>
      </c>
      <c r="AH116" s="7">
        <v>66.723942989192707</v>
      </c>
      <c r="AI116" s="7">
        <v>67.664656320891481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3626.2462506443421</v>
      </c>
      <c r="C118" s="7">
        <v>3811.5740195766975</v>
      </c>
      <c r="E118">
        <v>1</v>
      </c>
      <c r="F118" s="26">
        <v>298.95771063232422</v>
      </c>
      <c r="G118" s="26">
        <v>277.58150317005277</v>
      </c>
      <c r="H118" s="26">
        <v>148.36992061546093</v>
      </c>
      <c r="I118" s="26">
        <v>162.23732643671303</v>
      </c>
      <c r="J118" s="26">
        <v>285.89987908096543</v>
      </c>
      <c r="K118" s="26">
        <v>162.65727438365892</v>
      </c>
      <c r="L118" s="26">
        <v>121.37313177435207</v>
      </c>
      <c r="M118" s="26">
        <v>149.74316095277968</v>
      </c>
      <c r="N118" s="26">
        <v>140.33361573241018</v>
      </c>
      <c r="O118" s="26">
        <v>97.804286855544305</v>
      </c>
      <c r="P118" s="26">
        <v>115.37133085165209</v>
      </c>
      <c r="Q118" s="26">
        <v>139.7353335491855</v>
      </c>
      <c r="R118" s="26">
        <v>120.02066346454654</v>
      </c>
      <c r="S118" s="26">
        <v>124.30277187129283</v>
      </c>
      <c r="T118" s="26">
        <v>157.75561257898559</v>
      </c>
      <c r="U118" s="26">
        <v>156.18348877070244</v>
      </c>
      <c r="V118" s="26">
        <v>128.88302711653634</v>
      </c>
      <c r="W118" s="26">
        <v>116.44510681445966</v>
      </c>
      <c r="X118" s="26">
        <v>111.95278943034037</v>
      </c>
      <c r="Y118" s="26">
        <v>105.67619858905714</v>
      </c>
      <c r="Z118" s="26">
        <v>108.2190382834292</v>
      </c>
      <c r="AA118" s="26">
        <v>82.823760915467403</v>
      </c>
      <c r="AB118" s="26">
        <v>69.262269991859426</v>
      </c>
      <c r="AC118" s="26">
        <v>67.425600966431858</v>
      </c>
      <c r="AD118" s="26">
        <v>68.764180625804528</v>
      </c>
      <c r="AE118" s="26">
        <v>57.954289757029045</v>
      </c>
      <c r="AF118" s="26">
        <v>58.310779526342067</v>
      </c>
      <c r="AG118" s="26">
        <v>59.047013842384345</v>
      </c>
      <c r="AH118" s="26">
        <v>54.27507798032142</v>
      </c>
      <c r="AI118" s="26">
        <v>64.207875016608781</v>
      </c>
    </row>
    <row r="119" spans="1:35">
      <c r="A119">
        <v>2</v>
      </c>
      <c r="B119" s="9">
        <v>3635.4627252705895</v>
      </c>
      <c r="C119" s="7">
        <v>4086.2819240118065</v>
      </c>
      <c r="E119">
        <v>2</v>
      </c>
      <c r="F119" s="26">
        <v>247.75645721435546</v>
      </c>
      <c r="G119" s="26">
        <v>296.45841966496999</v>
      </c>
      <c r="H119" s="26">
        <v>260.87721426829552</v>
      </c>
      <c r="I119" s="26">
        <v>269.1383252914473</v>
      </c>
      <c r="J119" s="26">
        <v>280.60387009025061</v>
      </c>
      <c r="K119" s="26">
        <v>160.62355046470171</v>
      </c>
      <c r="L119" s="26">
        <v>154.25045976848108</v>
      </c>
      <c r="M119" s="26">
        <v>135.00856493247926</v>
      </c>
      <c r="N119" s="26">
        <v>136.09791890592371</v>
      </c>
      <c r="O119" s="26">
        <v>120.40206281562705</v>
      </c>
      <c r="P119" s="26">
        <v>103.30279795908004</v>
      </c>
      <c r="Q119" s="26">
        <v>132.99182086077968</v>
      </c>
      <c r="R119" s="26">
        <v>129.54284922530891</v>
      </c>
      <c r="S119" s="26">
        <v>117.32441415492713</v>
      </c>
      <c r="T119" s="26">
        <v>143.11980675041721</v>
      </c>
      <c r="U119" s="26">
        <v>137.57512141031589</v>
      </c>
      <c r="V119" s="26">
        <v>152.20649750160058</v>
      </c>
      <c r="W119" s="26">
        <v>138.02059982812025</v>
      </c>
      <c r="X119" s="26">
        <v>115.4999599201909</v>
      </c>
      <c r="Y119" s="26">
        <v>109.81059644525801</v>
      </c>
      <c r="Z119" s="26">
        <v>74.828453125861429</v>
      </c>
      <c r="AA119" s="26">
        <v>96.734605727603338</v>
      </c>
      <c r="AB119" s="26">
        <v>73.937778560402322</v>
      </c>
      <c r="AC119" s="26">
        <v>56.328533450087008</v>
      </c>
      <c r="AD119" s="26">
        <v>86.602214364853012</v>
      </c>
      <c r="AE119" s="26">
        <v>89.560252899264739</v>
      </c>
      <c r="AF119" s="26">
        <v>66.562021084531267</v>
      </c>
      <c r="AG119" s="26">
        <v>60.550254473802831</v>
      </c>
      <c r="AH119" s="26">
        <v>74.827724103763074</v>
      </c>
      <c r="AI119" s="26">
        <v>65.738778749106785</v>
      </c>
    </row>
    <row r="120" spans="1:35">
      <c r="A120">
        <v>3</v>
      </c>
      <c r="B120" s="9">
        <v>3809.6964674212118</v>
      </c>
      <c r="C120" s="7">
        <v>3635.4627252705895</v>
      </c>
      <c r="E120">
        <v>3</v>
      </c>
      <c r="F120" s="26">
        <v>219.62135241699218</v>
      </c>
      <c r="G120" s="26">
        <v>224.67722840793704</v>
      </c>
      <c r="H120" s="26">
        <v>249.88787120769024</v>
      </c>
      <c r="I120" s="26">
        <v>164.40814880515737</v>
      </c>
      <c r="J120" s="26">
        <v>233.17310940023927</v>
      </c>
      <c r="K120" s="26">
        <v>168.22734199964125</v>
      </c>
      <c r="L120" s="26">
        <v>110.48765091195685</v>
      </c>
      <c r="M120" s="26">
        <v>104.81934777314989</v>
      </c>
      <c r="N120" s="26">
        <v>96.44438739154532</v>
      </c>
      <c r="O120" s="26">
        <v>105.91652727511658</v>
      </c>
      <c r="P120" s="26">
        <v>124.87088230285646</v>
      </c>
      <c r="Q120" s="26">
        <v>118.40907607799815</v>
      </c>
      <c r="R120" s="26">
        <v>116.84224182766816</v>
      </c>
      <c r="S120" s="26">
        <v>131.98278235899039</v>
      </c>
      <c r="T120" s="26">
        <v>170.21356687737799</v>
      </c>
      <c r="U120" s="26">
        <v>100.78995884374062</v>
      </c>
      <c r="V120" s="26">
        <v>96.568707161051421</v>
      </c>
      <c r="W120" s="26">
        <v>101.2917987011289</v>
      </c>
      <c r="X120" s="26">
        <v>151.4842673279507</v>
      </c>
      <c r="Y120" s="26">
        <v>82.218052219383338</v>
      </c>
      <c r="Z120" s="26">
        <v>75.185135712342571</v>
      </c>
      <c r="AA120" s="26">
        <v>84.643263660174185</v>
      </c>
      <c r="AB120" s="26">
        <v>88.746366527624673</v>
      </c>
      <c r="AC120" s="26">
        <v>95.349702563077045</v>
      </c>
      <c r="AD120" s="26">
        <v>74.580408750405255</v>
      </c>
      <c r="AE120" s="26">
        <v>78.775554462840631</v>
      </c>
      <c r="AF120" s="26">
        <v>73.510365665179805</v>
      </c>
      <c r="AG120" s="26">
        <v>58.917700588991117</v>
      </c>
      <c r="AH120" s="26">
        <v>72.923780304957916</v>
      </c>
      <c r="AI120" s="26">
        <v>60.496147747423052</v>
      </c>
    </row>
    <row r="121" spans="1:35">
      <c r="A121">
        <v>4</v>
      </c>
      <c r="B121" s="9">
        <v>3811.5740195766975</v>
      </c>
      <c r="C121" s="7">
        <v>3963.8675448642985</v>
      </c>
      <c r="E121">
        <v>4</v>
      </c>
      <c r="F121" s="26">
        <v>280.58868585205079</v>
      </c>
      <c r="G121" s="26">
        <v>289.72768848177611</v>
      </c>
      <c r="H121" s="26">
        <v>146.67671671848481</v>
      </c>
      <c r="I121" s="26">
        <v>252.60792075021268</v>
      </c>
      <c r="J121" s="26">
        <v>283.63478410664641</v>
      </c>
      <c r="K121" s="26">
        <v>171.55936348626142</v>
      </c>
      <c r="L121" s="26">
        <v>138.41791450491624</v>
      </c>
      <c r="M121" s="26">
        <v>142.84545546597133</v>
      </c>
      <c r="N121" s="26">
        <v>121.86145875488819</v>
      </c>
      <c r="O121" s="26">
        <v>134.53640412754652</v>
      </c>
      <c r="P121" s="26">
        <v>111.03407866459719</v>
      </c>
      <c r="Q121" s="26">
        <v>130.73086754671604</v>
      </c>
      <c r="R121" s="26">
        <v>121.50044008515722</v>
      </c>
      <c r="S121" s="26">
        <v>113.98537640414511</v>
      </c>
      <c r="T121" s="26">
        <v>121.4038618520249</v>
      </c>
      <c r="U121" s="26">
        <v>114.07150543446726</v>
      </c>
      <c r="V121" s="26">
        <v>121.08137531867816</v>
      </c>
      <c r="W121" s="26">
        <v>112.75243656138269</v>
      </c>
      <c r="X121" s="26">
        <v>117.92131170142417</v>
      </c>
      <c r="Y121" s="26">
        <v>139.22341199552631</v>
      </c>
      <c r="Z121" s="26">
        <v>96.279746544604905</v>
      </c>
      <c r="AA121" s="26">
        <v>90.83021695436446</v>
      </c>
      <c r="AB121" s="26">
        <v>86.213987973790353</v>
      </c>
      <c r="AC121" s="26">
        <v>79.757707292540914</v>
      </c>
      <c r="AD121" s="26">
        <v>74.758396630732022</v>
      </c>
      <c r="AE121" s="26">
        <v>63.910801529301551</v>
      </c>
      <c r="AF121" s="26">
        <v>75.613041287467937</v>
      </c>
      <c r="AG121" s="26">
        <v>74.236430044443281</v>
      </c>
      <c r="AH121" s="26">
        <v>77.255456675863257</v>
      </c>
      <c r="AI121" s="26">
        <v>78.850702118316192</v>
      </c>
    </row>
    <row r="122" spans="1:35">
      <c r="A122">
        <v>5</v>
      </c>
      <c r="B122" s="9">
        <v>3827.4949728269853</v>
      </c>
      <c r="C122" s="7">
        <v>3971.0475680867457</v>
      </c>
      <c r="E122">
        <v>5</v>
      </c>
      <c r="F122" s="26">
        <v>263.9754794921875</v>
      </c>
      <c r="G122" s="26">
        <v>230.96951300687044</v>
      </c>
      <c r="H122" s="26">
        <v>236.11768888855909</v>
      </c>
      <c r="I122" s="26">
        <v>216.42130609965807</v>
      </c>
      <c r="J122" s="26">
        <v>273.21463111535911</v>
      </c>
      <c r="K122" s="26">
        <v>153.3877313484723</v>
      </c>
      <c r="L122" s="26">
        <v>164.11737828828367</v>
      </c>
      <c r="M122" s="26">
        <v>143.7584030100484</v>
      </c>
      <c r="N122" s="26">
        <v>121.2416165964006</v>
      </c>
      <c r="O122" s="26">
        <v>110.18632298919269</v>
      </c>
      <c r="P122" s="26">
        <v>100.43930775734856</v>
      </c>
      <c r="Q122" s="26">
        <v>129.88818268676744</v>
      </c>
      <c r="R122" s="26">
        <v>105.47993990798878</v>
      </c>
      <c r="S122" s="26">
        <v>104.00378154005654</v>
      </c>
      <c r="T122" s="26">
        <v>152.56421902026003</v>
      </c>
      <c r="U122" s="26">
        <v>127.41949380084552</v>
      </c>
      <c r="V122" s="26">
        <v>149.8656777654702</v>
      </c>
      <c r="W122" s="26">
        <v>117.42663417001275</v>
      </c>
      <c r="X122" s="26">
        <v>115.0560458760329</v>
      </c>
      <c r="Y122" s="26">
        <v>110.68347679019844</v>
      </c>
      <c r="Z122" s="26">
        <v>100.60562524390589</v>
      </c>
      <c r="AA122" s="26">
        <v>121.56897783086542</v>
      </c>
      <c r="AB122" s="26">
        <v>86.888183032443763</v>
      </c>
      <c r="AC122" s="26">
        <v>79.248393880174604</v>
      </c>
      <c r="AD122" s="26">
        <v>78.335372587475476</v>
      </c>
      <c r="AE122" s="26">
        <v>81.023335214412256</v>
      </c>
      <c r="AF122" s="26">
        <v>82.766368938484518</v>
      </c>
      <c r="AG122" s="26">
        <v>61.278539653717189</v>
      </c>
      <c r="AH122" s="26">
        <v>76.399184681905922</v>
      </c>
      <c r="AI122" s="26">
        <v>76.716756873347947</v>
      </c>
    </row>
    <row r="123" spans="1:35">
      <c r="A123">
        <v>6</v>
      </c>
      <c r="B123" s="9">
        <v>3890.6200715714149</v>
      </c>
      <c r="C123" s="7">
        <v>4727.911840667176</v>
      </c>
      <c r="E123">
        <v>6</v>
      </c>
      <c r="F123" s="26">
        <v>321.6240295410156</v>
      </c>
      <c r="G123" s="26">
        <v>292.93593809776701</v>
      </c>
      <c r="H123" s="26">
        <v>328.84337709018928</v>
      </c>
      <c r="I123" s="26">
        <v>357.29220971706889</v>
      </c>
      <c r="J123" s="26">
        <v>263.69037232572157</v>
      </c>
      <c r="K123" s="26">
        <v>194.3686872961587</v>
      </c>
      <c r="L123" s="26">
        <v>172.52717138293164</v>
      </c>
      <c r="M123" s="26">
        <v>166.08383602486117</v>
      </c>
      <c r="N123" s="26">
        <v>97.882726811632935</v>
      </c>
      <c r="O123" s="26">
        <v>114.84537476155131</v>
      </c>
      <c r="P123" s="26">
        <v>109.33686464373784</v>
      </c>
      <c r="Q123" s="26">
        <v>150.89820447311081</v>
      </c>
      <c r="R123" s="26">
        <v>125.49328771152206</v>
      </c>
      <c r="S123" s="26">
        <v>126.94213541504411</v>
      </c>
      <c r="T123" s="26">
        <v>192.23082787091997</v>
      </c>
      <c r="U123" s="26">
        <v>172.31253738583774</v>
      </c>
      <c r="V123" s="26">
        <v>164.88195205850468</v>
      </c>
      <c r="W123" s="26">
        <v>156.81396965961468</v>
      </c>
      <c r="X123" s="26">
        <v>147.47405430638761</v>
      </c>
      <c r="Y123" s="26">
        <v>113.02300483958552</v>
      </c>
      <c r="Z123" s="26">
        <v>132.88938751488442</v>
      </c>
      <c r="AA123" s="26">
        <v>120.82230933834242</v>
      </c>
      <c r="AB123" s="26">
        <v>113.42538891485488</v>
      </c>
      <c r="AC123" s="26">
        <v>108.78057310041861</v>
      </c>
      <c r="AD123" s="26">
        <v>97.460523526711938</v>
      </c>
      <c r="AE123" s="26">
        <v>92.780084218866136</v>
      </c>
      <c r="AF123" s="26">
        <v>87.273116505946533</v>
      </c>
      <c r="AG123" s="26">
        <v>81.167600738004367</v>
      </c>
      <c r="AH123" s="26">
        <v>67.018440111106827</v>
      </c>
      <c r="AI123" s="26">
        <v>56.793855284876926</v>
      </c>
    </row>
    <row r="124" spans="1:35">
      <c r="A124">
        <v>7</v>
      </c>
      <c r="B124" s="9">
        <v>3903.574490202087</v>
      </c>
      <c r="C124" s="7">
        <v>4468.8426414251708</v>
      </c>
      <c r="E124">
        <v>7</v>
      </c>
      <c r="F124" s="26">
        <v>270.33753759765625</v>
      </c>
      <c r="G124" s="26">
        <v>279.34169797377666</v>
      </c>
      <c r="H124" s="26">
        <v>320.91760518194093</v>
      </c>
      <c r="I124" s="26">
        <v>247.36546842314507</v>
      </c>
      <c r="J124" s="26">
        <v>377.02956091917355</v>
      </c>
      <c r="K124" s="26">
        <v>151.66418764073444</v>
      </c>
      <c r="L124" s="26">
        <v>123.9112086049973</v>
      </c>
      <c r="M124" s="26">
        <v>120.94934923766507</v>
      </c>
      <c r="N124" s="26">
        <v>134.06517374180049</v>
      </c>
      <c r="O124" s="26">
        <v>132.21349112932975</v>
      </c>
      <c r="P124" s="26">
        <v>113.30271753856296</v>
      </c>
      <c r="Q124" s="26">
        <v>117.14664753763425</v>
      </c>
      <c r="R124" s="26">
        <v>131.73503634496382</v>
      </c>
      <c r="S124" s="26">
        <v>133.00630863589234</v>
      </c>
      <c r="T124" s="26">
        <v>192.79188577911239</v>
      </c>
      <c r="U124" s="26">
        <v>162.09735768240108</v>
      </c>
      <c r="V124" s="26">
        <v>153.43390969971114</v>
      </c>
      <c r="W124" s="26">
        <v>158.86441192503167</v>
      </c>
      <c r="X124" s="26">
        <v>151.01204051624381</v>
      </c>
      <c r="Y124" s="26">
        <v>124.95846087043351</v>
      </c>
      <c r="Z124" s="26">
        <v>104.65655799732977</v>
      </c>
      <c r="AA124" s="26">
        <v>109.37297858460343</v>
      </c>
      <c r="AB124" s="26">
        <v>106.03376641542469</v>
      </c>
      <c r="AC124" s="26">
        <v>101.04689227501457</v>
      </c>
      <c r="AD124" s="26">
        <v>92.145989529280939</v>
      </c>
      <c r="AE124" s="26">
        <v>76.850429473925928</v>
      </c>
      <c r="AF124" s="26">
        <v>82.663062336340076</v>
      </c>
      <c r="AG124" s="26">
        <v>73.754169285893326</v>
      </c>
      <c r="AH124" s="26">
        <v>73.716278025141548</v>
      </c>
      <c r="AI124" s="26">
        <v>52.45846052201054</v>
      </c>
    </row>
    <row r="125" spans="1:35">
      <c r="A125">
        <v>8</v>
      </c>
      <c r="B125" s="9">
        <v>3904.7598278175769</v>
      </c>
      <c r="C125" s="7">
        <v>4077.478391876246</v>
      </c>
      <c r="E125">
        <v>8</v>
      </c>
      <c r="F125" s="26">
        <v>244.25455194091796</v>
      </c>
      <c r="G125" s="26">
        <v>280.97436761645395</v>
      </c>
      <c r="H125" s="26">
        <v>280.89172180398918</v>
      </c>
      <c r="I125" s="26">
        <v>296.20251207426924</v>
      </c>
      <c r="J125" s="26">
        <v>364.71303933253961</v>
      </c>
      <c r="K125" s="26">
        <v>174.92583473816592</v>
      </c>
      <c r="L125" s="26">
        <v>161.80509107384319</v>
      </c>
      <c r="M125" s="26">
        <v>149.94913600944875</v>
      </c>
      <c r="N125" s="26">
        <v>125.18050887159734</v>
      </c>
      <c r="O125" s="26">
        <v>119.64096796872504</v>
      </c>
      <c r="P125" s="26">
        <v>105.96986577098997</v>
      </c>
      <c r="Q125" s="26">
        <v>122.28194454678797</v>
      </c>
      <c r="R125" s="26">
        <v>109.13110540117322</v>
      </c>
      <c r="S125" s="26">
        <v>109.70383774364436</v>
      </c>
      <c r="T125" s="26">
        <v>125.23883000678019</v>
      </c>
      <c r="U125" s="26">
        <v>143.39297725636652</v>
      </c>
      <c r="V125" s="26">
        <v>111.42657368778883</v>
      </c>
      <c r="W125" s="26">
        <v>102.8610253493524</v>
      </c>
      <c r="X125" s="26">
        <v>102.60735702878139</v>
      </c>
      <c r="Y125" s="26">
        <v>101.62002566521262</v>
      </c>
      <c r="Z125" s="26">
        <v>94.465401598714152</v>
      </c>
      <c r="AA125" s="26">
        <v>92.682206553816499</v>
      </c>
      <c r="AB125" s="26">
        <v>96.981271728957623</v>
      </c>
      <c r="AC125" s="26">
        <v>73.631245094368637</v>
      </c>
      <c r="AD125" s="26">
        <v>101.80526381951347</v>
      </c>
      <c r="AE125" s="26">
        <v>102.26313338919368</v>
      </c>
      <c r="AF125" s="26">
        <v>51.350838323125117</v>
      </c>
      <c r="AG125" s="26">
        <v>47.766133167620751</v>
      </c>
      <c r="AH125" s="26">
        <v>41.017643915394913</v>
      </c>
      <c r="AI125" s="26">
        <v>42.743980398714086</v>
      </c>
    </row>
    <row r="126" spans="1:35">
      <c r="A126">
        <v>9</v>
      </c>
      <c r="B126" s="9">
        <v>3918.8724204258338</v>
      </c>
      <c r="C126" s="7">
        <v>4471.7111700720479</v>
      </c>
      <c r="E126">
        <v>9</v>
      </c>
      <c r="F126" s="26">
        <v>325.8830491333008</v>
      </c>
      <c r="G126" s="26">
        <v>295.7482674195594</v>
      </c>
      <c r="H126" s="26">
        <v>287.02352687179859</v>
      </c>
      <c r="I126" s="26">
        <v>311.56573573901522</v>
      </c>
      <c r="J126" s="26">
        <v>336.97483880649531</v>
      </c>
      <c r="K126" s="26">
        <v>165.76144178632558</v>
      </c>
      <c r="L126" s="26">
        <v>153.58091410022553</v>
      </c>
      <c r="M126" s="26">
        <v>141.05057902150114</v>
      </c>
      <c r="N126" s="26">
        <v>125.4247733336268</v>
      </c>
      <c r="O126" s="26">
        <v>100.2317138943075</v>
      </c>
      <c r="P126" s="26">
        <v>121.74153048004365</v>
      </c>
      <c r="Q126" s="26">
        <v>141.1754063804953</v>
      </c>
      <c r="R126" s="26">
        <v>128.1082470432959</v>
      </c>
      <c r="S126" s="26">
        <v>131.16712737288245</v>
      </c>
      <c r="T126" s="26">
        <v>150.56429864075815</v>
      </c>
      <c r="U126" s="26">
        <v>159.66773142223906</v>
      </c>
      <c r="V126" s="26">
        <v>155.86532844266372</v>
      </c>
      <c r="W126" s="26">
        <v>124.81861970094781</v>
      </c>
      <c r="X126" s="26">
        <v>121.77418898247574</v>
      </c>
      <c r="Y126" s="26">
        <v>132.17778765186964</v>
      </c>
      <c r="Z126" s="26">
        <v>107.50005609777521</v>
      </c>
      <c r="AA126" s="26">
        <v>101.53012225407308</v>
      </c>
      <c r="AB126" s="26">
        <v>95.072196769615672</v>
      </c>
      <c r="AC126" s="26">
        <v>99.008458306356147</v>
      </c>
      <c r="AD126" s="26">
        <v>92.157029568424434</v>
      </c>
      <c r="AE126" s="26">
        <v>78.901762980341644</v>
      </c>
      <c r="AF126" s="26">
        <v>87.095547687541199</v>
      </c>
      <c r="AG126" s="26">
        <v>75.564142723286409</v>
      </c>
      <c r="AH126" s="26">
        <v>61.051031645994804</v>
      </c>
      <c r="AI126" s="26">
        <v>63.525715814810546</v>
      </c>
    </row>
    <row r="127" spans="1:35">
      <c r="A127">
        <v>10</v>
      </c>
      <c r="B127" s="9">
        <v>3934.1338276594006</v>
      </c>
      <c r="C127" s="7">
        <v>3904.7598278175769</v>
      </c>
      <c r="E127">
        <v>10</v>
      </c>
      <c r="F127" s="26">
        <v>276.28256768798826</v>
      </c>
      <c r="G127" s="26">
        <v>226.77496683966254</v>
      </c>
      <c r="H127" s="26">
        <v>221.19654865000081</v>
      </c>
      <c r="I127" s="26">
        <v>216.74003187552196</v>
      </c>
      <c r="J127" s="26">
        <v>266.75670519113891</v>
      </c>
      <c r="K127" s="26">
        <v>157.82538437025792</v>
      </c>
      <c r="L127" s="26">
        <v>132.24975222490022</v>
      </c>
      <c r="M127" s="26">
        <v>121.82459984894923</v>
      </c>
      <c r="N127" s="26">
        <v>120.08082872033397</v>
      </c>
      <c r="O127" s="26">
        <v>113.32287517005034</v>
      </c>
      <c r="P127" s="26">
        <v>115.53741612308026</v>
      </c>
      <c r="Q127" s="26">
        <v>129.34621227714405</v>
      </c>
      <c r="R127" s="26">
        <v>128.92102856559032</v>
      </c>
      <c r="S127" s="26">
        <v>113.12450872976792</v>
      </c>
      <c r="T127" s="26">
        <v>160.98345259943446</v>
      </c>
      <c r="U127" s="26">
        <v>123.60820951470586</v>
      </c>
      <c r="V127" s="26">
        <v>123.91672233817334</v>
      </c>
      <c r="W127" s="26">
        <v>105.42872802151889</v>
      </c>
      <c r="X127" s="26">
        <v>109.360234631282</v>
      </c>
      <c r="Y127" s="26">
        <v>121.31210330036545</v>
      </c>
      <c r="Z127" s="26">
        <v>117.77931005352343</v>
      </c>
      <c r="AA127" s="26">
        <v>93.636718173435426</v>
      </c>
      <c r="AB127" s="26">
        <v>84.23182300975084</v>
      </c>
      <c r="AC127" s="26">
        <v>93.668315912576276</v>
      </c>
      <c r="AD127" s="26">
        <v>80.26802700423795</v>
      </c>
      <c r="AE127" s="26">
        <v>83.898413009595302</v>
      </c>
      <c r="AF127" s="26">
        <v>74.768968666242372</v>
      </c>
      <c r="AG127" s="26">
        <v>65.410221810833889</v>
      </c>
      <c r="AH127" s="26">
        <v>59.906879630826857</v>
      </c>
      <c r="AI127" s="26">
        <v>66.598273866688004</v>
      </c>
    </row>
    <row r="128" spans="1:35">
      <c r="A128">
        <v>11</v>
      </c>
      <c r="B128" s="9">
        <v>3956.0999936131207</v>
      </c>
      <c r="C128" s="7">
        <v>4096.0182891223822</v>
      </c>
      <c r="E128">
        <v>11</v>
      </c>
      <c r="F128" s="26">
        <v>292.05011956787109</v>
      </c>
      <c r="G128" s="26">
        <v>261.83085018826512</v>
      </c>
      <c r="H128" s="26">
        <v>296.4018849209059</v>
      </c>
      <c r="I128" s="26">
        <v>228.18717967404271</v>
      </c>
      <c r="J128" s="26">
        <v>317.47242501584299</v>
      </c>
      <c r="K128" s="26">
        <v>152.19788602711679</v>
      </c>
      <c r="L128" s="26">
        <v>145.31002646146203</v>
      </c>
      <c r="M128" s="26">
        <v>133.50215558689123</v>
      </c>
      <c r="N128" s="26">
        <v>123.84007331470251</v>
      </c>
      <c r="O128" s="26">
        <v>113.97177963905965</v>
      </c>
      <c r="P128" s="26">
        <v>94.780840262547031</v>
      </c>
      <c r="Q128" s="26">
        <v>122.43196836388617</v>
      </c>
      <c r="R128" s="26">
        <v>107.64179253265647</v>
      </c>
      <c r="S128" s="26">
        <v>115.88154497447275</v>
      </c>
      <c r="T128" s="26">
        <v>136.24271685945988</v>
      </c>
      <c r="U128" s="26">
        <v>128.80074513028322</v>
      </c>
      <c r="V128" s="26">
        <v>128.14796766380076</v>
      </c>
      <c r="W128" s="26">
        <v>117.96871477197463</v>
      </c>
      <c r="X128" s="26">
        <v>114.13229508772585</v>
      </c>
      <c r="Y128" s="26">
        <v>104.97673034792228</v>
      </c>
      <c r="Z128" s="26">
        <v>87.758381081531027</v>
      </c>
      <c r="AA128" s="26">
        <v>94.527427515882849</v>
      </c>
      <c r="AB128" s="26">
        <v>95.55200916780187</v>
      </c>
      <c r="AC128" s="26">
        <v>115.68591239156481</v>
      </c>
      <c r="AD128" s="26">
        <v>99.86158032232494</v>
      </c>
      <c r="AE128" s="26">
        <v>85.719331783559241</v>
      </c>
      <c r="AF128" s="26">
        <v>71.015295526321822</v>
      </c>
      <c r="AG128" s="26">
        <v>72.250220086168554</v>
      </c>
      <c r="AH128" s="26">
        <v>60.169650547318774</v>
      </c>
      <c r="AI128" s="26">
        <v>77.708784309019691</v>
      </c>
    </row>
    <row r="129" spans="1:35">
      <c r="A129">
        <v>12</v>
      </c>
      <c r="B129" s="9">
        <v>3956.2954198080997</v>
      </c>
      <c r="C129" s="7">
        <v>3827.4949728269853</v>
      </c>
      <c r="E129">
        <v>12</v>
      </c>
      <c r="F129" s="26">
        <v>275.68481231689452</v>
      </c>
      <c r="G129" s="26">
        <v>275.73275795039092</v>
      </c>
      <c r="H129" s="26">
        <v>266.53348565822239</v>
      </c>
      <c r="I129" s="26">
        <v>183.35983075410218</v>
      </c>
      <c r="J129" s="26">
        <v>241.91890791497588</v>
      </c>
      <c r="K129" s="26">
        <v>138.54164792876617</v>
      </c>
      <c r="L129" s="26">
        <v>124.00038397015841</v>
      </c>
      <c r="M129" s="26">
        <v>99.511728127352796</v>
      </c>
      <c r="N129" s="26">
        <v>92.204658039482268</v>
      </c>
      <c r="O129" s="26">
        <v>77.150133895187437</v>
      </c>
      <c r="P129" s="26">
        <v>104.59137473244962</v>
      </c>
      <c r="Q129" s="26">
        <v>71.836448704857645</v>
      </c>
      <c r="R129" s="26">
        <v>68.176695567441584</v>
      </c>
      <c r="S129" s="26">
        <v>120.04211753892109</v>
      </c>
      <c r="T129" s="26">
        <v>183.31160727167463</v>
      </c>
      <c r="U129" s="26">
        <v>163.24211772088009</v>
      </c>
      <c r="V129" s="26">
        <v>96.800470379551655</v>
      </c>
      <c r="W129" s="26">
        <v>87.911868476934387</v>
      </c>
      <c r="X129" s="26">
        <v>139.74359111201986</v>
      </c>
      <c r="Y129" s="26">
        <v>131.21679807527923</v>
      </c>
      <c r="Z129" s="26">
        <v>121.83630992718783</v>
      </c>
      <c r="AA129" s="26">
        <v>104.023532053145</v>
      </c>
      <c r="AB129" s="26">
        <v>110.68628603822246</v>
      </c>
      <c r="AC129" s="26">
        <v>108.38592732742811</v>
      </c>
      <c r="AD129" s="26">
        <v>92.150055480737535</v>
      </c>
      <c r="AE129" s="26">
        <v>94.816942430737569</v>
      </c>
      <c r="AF129" s="26">
        <v>69.829237023215029</v>
      </c>
      <c r="AG129" s="26">
        <v>60.422490971742413</v>
      </c>
      <c r="AH129" s="26">
        <v>57.73774069147548</v>
      </c>
      <c r="AI129" s="26">
        <v>66.09501474755055</v>
      </c>
    </row>
    <row r="130" spans="1:35">
      <c r="A130">
        <v>13</v>
      </c>
      <c r="B130" s="9">
        <v>3961.1404224704593</v>
      </c>
      <c r="C130" s="7">
        <v>4231.2331592365244</v>
      </c>
      <c r="E130">
        <v>13</v>
      </c>
      <c r="F130" s="26">
        <v>207.10525149536133</v>
      </c>
      <c r="G130" s="26">
        <v>267.27191469981847</v>
      </c>
      <c r="H130" s="26">
        <v>234.57778316676533</v>
      </c>
      <c r="I130" s="26">
        <v>260.03760207308346</v>
      </c>
      <c r="J130" s="26">
        <v>272.19600275198661</v>
      </c>
      <c r="K130" s="26">
        <v>152.42122509549023</v>
      </c>
      <c r="L130" s="26">
        <v>157.48372631756348</v>
      </c>
      <c r="M130" s="26">
        <v>151.68747197528643</v>
      </c>
      <c r="N130" s="26">
        <v>136.84878694427809</v>
      </c>
      <c r="O130" s="26">
        <v>120.0810801382973</v>
      </c>
      <c r="P130" s="26">
        <v>107.65831565014744</v>
      </c>
      <c r="Q130" s="26">
        <v>142.95152510506773</v>
      </c>
      <c r="R130" s="26">
        <v>123.45522748466405</v>
      </c>
      <c r="S130" s="26">
        <v>119.07846428043015</v>
      </c>
      <c r="T130" s="26">
        <v>182.74360748636013</v>
      </c>
      <c r="U130" s="26">
        <v>145.10280797566523</v>
      </c>
      <c r="V130" s="26">
        <v>122.91435161137662</v>
      </c>
      <c r="W130" s="26">
        <v>147.95655349799543</v>
      </c>
      <c r="X130" s="26">
        <v>129.16974011244625</v>
      </c>
      <c r="Y130" s="26">
        <v>118.31593243394012</v>
      </c>
      <c r="Z130" s="26">
        <v>127.80688961501164</v>
      </c>
      <c r="AA130" s="26">
        <v>116.24071270128294</v>
      </c>
      <c r="AB130" s="26">
        <v>107.54491699096135</v>
      </c>
      <c r="AC130" s="26">
        <v>103.54874094531731</v>
      </c>
      <c r="AD130" s="26">
        <v>98.043285467780407</v>
      </c>
      <c r="AE130" s="26">
        <v>81.402252065126689</v>
      </c>
      <c r="AF130" s="26">
        <v>71.404339642962199</v>
      </c>
      <c r="AG130" s="26">
        <v>79.032614221847538</v>
      </c>
      <c r="AH130" s="26">
        <v>72.766704362815574</v>
      </c>
      <c r="AI130" s="26">
        <v>74.385332927395552</v>
      </c>
    </row>
    <row r="131" spans="1:35">
      <c r="A131">
        <v>14</v>
      </c>
      <c r="B131" s="9">
        <v>3963.8675448642985</v>
      </c>
      <c r="C131" s="7">
        <v>4462.5358719113492</v>
      </c>
      <c r="E131">
        <v>14</v>
      </c>
      <c r="F131" s="26">
        <v>260.73170300292969</v>
      </c>
      <c r="G131" s="26">
        <v>316.59719082322488</v>
      </c>
      <c r="H131" s="26">
        <v>345.40936174900958</v>
      </c>
      <c r="I131" s="26">
        <v>255.98912304282572</v>
      </c>
      <c r="J131" s="26">
        <v>408.31739333334383</v>
      </c>
      <c r="K131" s="26">
        <v>198.33870362172462</v>
      </c>
      <c r="L131" s="26">
        <v>184.85077438163395</v>
      </c>
      <c r="M131" s="26">
        <v>167.9062413447482</v>
      </c>
      <c r="N131" s="26">
        <v>160.05847177296977</v>
      </c>
      <c r="O131" s="26">
        <v>142.86171172084002</v>
      </c>
      <c r="P131" s="26">
        <v>132.36932537420273</v>
      </c>
      <c r="Q131" s="26">
        <v>152.69581634168779</v>
      </c>
      <c r="R131" s="26">
        <v>95.022480049828147</v>
      </c>
      <c r="S131" s="26">
        <v>93.222112883731327</v>
      </c>
      <c r="T131" s="26">
        <v>110.79454003712162</v>
      </c>
      <c r="U131" s="26">
        <v>102.36071603968489</v>
      </c>
      <c r="V131" s="26">
        <v>100.5123439686927</v>
      </c>
      <c r="W131" s="26">
        <v>100.31647200804669</v>
      </c>
      <c r="X131" s="26">
        <v>120.69342905112306</v>
      </c>
      <c r="Y131" s="26">
        <v>125.92468788583952</v>
      </c>
      <c r="Z131" s="26">
        <v>113.02323884208067</v>
      </c>
      <c r="AA131" s="26">
        <v>108.31700869089349</v>
      </c>
      <c r="AB131" s="26">
        <v>83.901671416597566</v>
      </c>
      <c r="AC131" s="26">
        <v>89.386357297737689</v>
      </c>
      <c r="AD131" s="26">
        <v>83.135741270234718</v>
      </c>
      <c r="AE131" s="26">
        <v>92.58666128389892</v>
      </c>
      <c r="AF131" s="26">
        <v>87.444483704529063</v>
      </c>
      <c r="AG131" s="26">
        <v>77.585241088275296</v>
      </c>
      <c r="AH131" s="26">
        <v>76.462023808231649</v>
      </c>
      <c r="AI131" s="26">
        <v>75.720846075661044</v>
      </c>
    </row>
    <row r="132" spans="1:35">
      <c r="A132">
        <v>15</v>
      </c>
      <c r="B132" s="9">
        <v>3971.0475680867457</v>
      </c>
      <c r="C132" s="7">
        <v>4322.2460264041783</v>
      </c>
      <c r="E132">
        <v>15</v>
      </c>
      <c r="F132" s="26">
        <v>299.62736315917971</v>
      </c>
      <c r="G132" s="26">
        <v>269.7607490415952</v>
      </c>
      <c r="H132" s="26">
        <v>287.11043248939274</v>
      </c>
      <c r="I132" s="26">
        <v>308.45203495788019</v>
      </c>
      <c r="J132" s="26">
        <v>273.72419239072337</v>
      </c>
      <c r="K132" s="26">
        <v>152.94029169531032</v>
      </c>
      <c r="L132" s="26">
        <v>162.26714485751569</v>
      </c>
      <c r="M132" s="26">
        <v>126.68908203779928</v>
      </c>
      <c r="N132" s="26">
        <v>139.58768606588691</v>
      </c>
      <c r="O132" s="26">
        <v>126.35852445744538</v>
      </c>
      <c r="P132" s="26">
        <v>116.14961537316381</v>
      </c>
      <c r="Q132" s="26">
        <v>120.37904873032478</v>
      </c>
      <c r="R132" s="26">
        <v>124.82078480415267</v>
      </c>
      <c r="S132" s="26">
        <v>112.96747689809013</v>
      </c>
      <c r="T132" s="26">
        <v>189.07529362471294</v>
      </c>
      <c r="U132" s="26">
        <v>161.31683461427426</v>
      </c>
      <c r="V132" s="26">
        <v>149.65023214000371</v>
      </c>
      <c r="W132" s="26">
        <v>108.29414150594489</v>
      </c>
      <c r="X132" s="26">
        <v>128.65309362838045</v>
      </c>
      <c r="Y132" s="26">
        <v>111.40967931938505</v>
      </c>
      <c r="Z132" s="26">
        <v>115.34019879553666</v>
      </c>
      <c r="AA132" s="26">
        <v>108.83253076142381</v>
      </c>
      <c r="AB132" s="26">
        <v>91.85124238816482</v>
      </c>
      <c r="AC132" s="26">
        <v>84.488818557913973</v>
      </c>
      <c r="AD132" s="26">
        <v>79.245147134035491</v>
      </c>
      <c r="AE132" s="26">
        <v>89.336256445604747</v>
      </c>
      <c r="AF132" s="26">
        <v>66.392964766240738</v>
      </c>
      <c r="AG132" s="26">
        <v>75.256017938281033</v>
      </c>
      <c r="AH132" s="26">
        <v>70.956952864985666</v>
      </c>
      <c r="AI132" s="26">
        <v>71.312194960830297</v>
      </c>
    </row>
    <row r="133" spans="1:35">
      <c r="A133">
        <v>16</v>
      </c>
      <c r="B133" s="9">
        <v>3971.4335579116837</v>
      </c>
      <c r="C133" s="7">
        <v>4269.9255767958293</v>
      </c>
      <c r="E133">
        <v>16</v>
      </c>
      <c r="F133" s="26">
        <v>266.58182305908201</v>
      </c>
      <c r="G133" s="26">
        <v>257.51162016339083</v>
      </c>
      <c r="H133" s="26">
        <v>238.4876873465781</v>
      </c>
      <c r="I133" s="26">
        <v>245.16120042839589</v>
      </c>
      <c r="J133" s="26">
        <v>324.81999189058683</v>
      </c>
      <c r="K133" s="26">
        <v>183.21234550104779</v>
      </c>
      <c r="L133" s="26">
        <v>142.34490896670795</v>
      </c>
      <c r="M133" s="26">
        <v>136.78439062099343</v>
      </c>
      <c r="N133" s="26">
        <v>123.04898872213319</v>
      </c>
      <c r="O133" s="26">
        <v>116.83988050801921</v>
      </c>
      <c r="P133" s="26">
        <v>103.52432465068374</v>
      </c>
      <c r="Q133" s="26">
        <v>127.514201880249</v>
      </c>
      <c r="R133" s="26">
        <v>115.26998704830899</v>
      </c>
      <c r="S133" s="26">
        <v>115.80244263877755</v>
      </c>
      <c r="T133" s="26">
        <v>160.68248253449207</v>
      </c>
      <c r="U133" s="26">
        <v>167.80599627850208</v>
      </c>
      <c r="V133" s="26">
        <v>104.15121648919209</v>
      </c>
      <c r="W133" s="26">
        <v>124.94397510835014</v>
      </c>
      <c r="X133" s="26">
        <v>123.57629331907427</v>
      </c>
      <c r="Y133" s="26">
        <v>123.00781642006457</v>
      </c>
      <c r="Z133" s="26">
        <v>131.77480151807654</v>
      </c>
      <c r="AA133" s="26">
        <v>123.00174717251021</v>
      </c>
      <c r="AB133" s="26">
        <v>115.39864427238703</v>
      </c>
      <c r="AC133" s="26">
        <v>92.188107296534895</v>
      </c>
      <c r="AD133" s="26">
        <v>87.055412024414309</v>
      </c>
      <c r="AE133" s="26">
        <v>96.113114417057531</v>
      </c>
      <c r="AF133" s="26">
        <v>86.749560269335404</v>
      </c>
      <c r="AG133" s="26">
        <v>84.399265365552623</v>
      </c>
      <c r="AH133" s="26">
        <v>77.149418102582175</v>
      </c>
      <c r="AI133" s="26">
        <v>75.023932782750165</v>
      </c>
    </row>
    <row r="134" spans="1:35">
      <c r="A134">
        <v>17</v>
      </c>
      <c r="B134" s="9">
        <v>3973.089021021201</v>
      </c>
      <c r="C134" s="7">
        <v>4198.49912270597</v>
      </c>
      <c r="E134">
        <v>17</v>
      </c>
      <c r="F134" s="26">
        <v>229.3773934326172</v>
      </c>
      <c r="G134" s="26">
        <v>249.85618720525144</v>
      </c>
      <c r="H134" s="26">
        <v>311.06139443283354</v>
      </c>
      <c r="I134" s="26">
        <v>250.1455310496597</v>
      </c>
      <c r="J134" s="26">
        <v>316.15471108210022</v>
      </c>
      <c r="K134" s="26">
        <v>160.39749115902924</v>
      </c>
      <c r="L134" s="26">
        <v>139.44813675050307</v>
      </c>
      <c r="M134" s="26">
        <v>129.47682953788146</v>
      </c>
      <c r="N134" s="26">
        <v>131.55596250624151</v>
      </c>
      <c r="O134" s="26">
        <v>122.0680552317622</v>
      </c>
      <c r="P134" s="26">
        <v>109.38064719074083</v>
      </c>
      <c r="Q134" s="26">
        <v>106.85737265959023</v>
      </c>
      <c r="R134" s="26">
        <v>117.70553905557134</v>
      </c>
      <c r="S134" s="26">
        <v>112.80083855479968</v>
      </c>
      <c r="T134" s="26">
        <v>203.8060601817854</v>
      </c>
      <c r="U134" s="26">
        <v>126.52552113401782</v>
      </c>
      <c r="V134" s="26">
        <v>136.98153887912838</v>
      </c>
      <c r="W134" s="26">
        <v>123.13841705690551</v>
      </c>
      <c r="X134" s="26">
        <v>107.87928335249373</v>
      </c>
      <c r="Y134" s="26">
        <v>107.62840938666432</v>
      </c>
      <c r="Z134" s="26">
        <v>114.08800089796134</v>
      </c>
      <c r="AA134" s="26">
        <v>101.98658295535139</v>
      </c>
      <c r="AB134" s="26">
        <v>123.31865565071917</v>
      </c>
      <c r="AC134" s="26">
        <v>97.897893806985522</v>
      </c>
      <c r="AD134" s="26">
        <v>81.465989892787803</v>
      </c>
      <c r="AE134" s="26">
        <v>77.993252695771105</v>
      </c>
      <c r="AF134" s="26">
        <v>71.267930276514079</v>
      </c>
      <c r="AG134" s="26">
        <v>74.16358994692898</v>
      </c>
      <c r="AH134" s="26">
        <v>82.828218191579779</v>
      </c>
      <c r="AI134" s="26">
        <v>81.243688551794548</v>
      </c>
    </row>
    <row r="135" spans="1:35">
      <c r="A135">
        <v>18</v>
      </c>
      <c r="B135" s="9">
        <v>4009.9726079063121</v>
      </c>
      <c r="C135" s="7">
        <v>4319.7810497818446</v>
      </c>
      <c r="E135">
        <v>18</v>
      </c>
      <c r="F135" s="26">
        <v>287.06853778076174</v>
      </c>
      <c r="G135" s="26">
        <v>274.37780354967521</v>
      </c>
      <c r="H135" s="26">
        <v>313.03463625571402</v>
      </c>
      <c r="I135" s="26">
        <v>323.09763530095012</v>
      </c>
      <c r="J135" s="26">
        <v>265.27735976617589</v>
      </c>
      <c r="K135" s="26">
        <v>180.24425279791248</v>
      </c>
      <c r="L135" s="26">
        <v>124.12859239743291</v>
      </c>
      <c r="M135" s="26">
        <v>133.33657228798586</v>
      </c>
      <c r="N135" s="26">
        <v>136.60308470294345</v>
      </c>
      <c r="O135" s="26">
        <v>125.00434749080404</v>
      </c>
      <c r="P135" s="26">
        <v>105.37249770253996</v>
      </c>
      <c r="Q135" s="26">
        <v>125.65730891963855</v>
      </c>
      <c r="R135" s="26">
        <v>115.95986596248926</v>
      </c>
      <c r="S135" s="26">
        <v>122.90524805930204</v>
      </c>
      <c r="T135" s="26">
        <v>171.46999536707168</v>
      </c>
      <c r="U135" s="26">
        <v>161.49653602316639</v>
      </c>
      <c r="V135" s="26">
        <v>140.82234778887522</v>
      </c>
      <c r="W135" s="26">
        <v>123.96881813947024</v>
      </c>
      <c r="X135" s="26">
        <v>129.97072562971928</v>
      </c>
      <c r="Y135" s="26">
        <v>128.43695999785098</v>
      </c>
      <c r="Z135" s="26">
        <v>113.66004984787624</v>
      </c>
      <c r="AA135" s="26">
        <v>91.039399191737871</v>
      </c>
      <c r="AB135" s="26">
        <v>108.70133415052933</v>
      </c>
      <c r="AC135" s="26">
        <v>108.80439414716598</v>
      </c>
      <c r="AD135" s="26">
        <v>67.926971933052087</v>
      </c>
      <c r="AE135" s="26">
        <v>86.145109450320561</v>
      </c>
      <c r="AF135" s="26">
        <v>79.168743089935802</v>
      </c>
      <c r="AG135" s="26">
        <v>83.429559640821566</v>
      </c>
      <c r="AH135" s="26">
        <v>47.865057716352403</v>
      </c>
      <c r="AI135" s="26">
        <v>44.807304693573528</v>
      </c>
    </row>
    <row r="136" spans="1:35">
      <c r="A136">
        <v>19</v>
      </c>
      <c r="B136" s="9">
        <v>4046.2764349638842</v>
      </c>
      <c r="C136" s="7">
        <v>4134.8904987075366</v>
      </c>
      <c r="E136">
        <v>19</v>
      </c>
      <c r="F136" s="26">
        <v>288.50814697265628</v>
      </c>
      <c r="G136" s="26">
        <v>279.07091222209675</v>
      </c>
      <c r="H136" s="26">
        <v>299.08052699908296</v>
      </c>
      <c r="I136" s="26">
        <v>280.59793376146285</v>
      </c>
      <c r="J136" s="26">
        <v>338.74758432504882</v>
      </c>
      <c r="K136" s="26">
        <v>185.72815891698829</v>
      </c>
      <c r="L136" s="26">
        <v>169.53648187492098</v>
      </c>
      <c r="M136" s="26">
        <v>153.13038153466368</v>
      </c>
      <c r="N136" s="26">
        <v>149.67640429389004</v>
      </c>
      <c r="O136" s="26">
        <v>137.25008190870784</v>
      </c>
      <c r="P136" s="26">
        <v>112.62214395512038</v>
      </c>
      <c r="Q136" s="26">
        <v>118.21043551722018</v>
      </c>
      <c r="R136" s="26">
        <v>117.37623305531385</v>
      </c>
      <c r="S136" s="26">
        <v>118.48610972881499</v>
      </c>
      <c r="T136" s="26">
        <v>140.88767270711978</v>
      </c>
      <c r="U136" s="26">
        <v>129.58367485018968</v>
      </c>
      <c r="V136" s="26">
        <v>122.74741361361498</v>
      </c>
      <c r="W136" s="26">
        <v>136.69516874798362</v>
      </c>
      <c r="X136" s="26">
        <v>106.81753248679819</v>
      </c>
      <c r="Y136" s="26">
        <v>75.370829255229637</v>
      </c>
      <c r="Z136" s="26">
        <v>68.467032454502245</v>
      </c>
      <c r="AA136" s="26">
        <v>67.586157188182383</v>
      </c>
      <c r="AB136" s="26">
        <v>58.526370654884055</v>
      </c>
      <c r="AC136" s="26">
        <v>64.464464610053227</v>
      </c>
      <c r="AD136" s="26">
        <v>68.064924711832035</v>
      </c>
      <c r="AE136" s="26">
        <v>56.848675883718613</v>
      </c>
      <c r="AF136" s="26">
        <v>80.642513974048697</v>
      </c>
      <c r="AG136" s="26">
        <v>69.735562785159928</v>
      </c>
      <c r="AH136" s="26">
        <v>68.67127387916014</v>
      </c>
      <c r="AI136" s="26">
        <v>71.759695839072094</v>
      </c>
    </row>
    <row r="137" spans="1:35">
      <c r="A137">
        <v>20</v>
      </c>
      <c r="B137" s="9">
        <v>4047.2899842231654</v>
      </c>
      <c r="C137" s="7">
        <v>4087.6149079730812</v>
      </c>
      <c r="E137">
        <v>20</v>
      </c>
      <c r="F137" s="26">
        <v>301.86482464599607</v>
      </c>
      <c r="G137" s="26">
        <v>278.27897702471324</v>
      </c>
      <c r="H137" s="26">
        <v>242.23613289523433</v>
      </c>
      <c r="I137" s="26">
        <v>235.41651258795878</v>
      </c>
      <c r="J137" s="26">
        <v>334.90321872974522</v>
      </c>
      <c r="K137" s="26">
        <v>173.13417991657366</v>
      </c>
      <c r="L137" s="26">
        <v>121.64473873101124</v>
      </c>
      <c r="M137" s="26">
        <v>143.73117592878535</v>
      </c>
      <c r="N137" s="26">
        <v>159.85879658632513</v>
      </c>
      <c r="O137" s="26">
        <v>117.41346593991683</v>
      </c>
      <c r="P137" s="26">
        <v>112.29756264859436</v>
      </c>
      <c r="Q137" s="26">
        <v>127.04108504375526</v>
      </c>
      <c r="R137" s="26">
        <v>125.54766639772934</v>
      </c>
      <c r="S137" s="26">
        <v>112.75245151782143</v>
      </c>
      <c r="T137" s="26">
        <v>153.03680996718677</v>
      </c>
      <c r="U137" s="26">
        <v>139.51757437988451</v>
      </c>
      <c r="V137" s="26">
        <v>125.44841269683525</v>
      </c>
      <c r="W137" s="26">
        <v>124.16880922773105</v>
      </c>
      <c r="X137" s="26">
        <v>122.99452773331916</v>
      </c>
      <c r="Y137" s="26">
        <v>123.33894752525018</v>
      </c>
      <c r="Z137" s="26">
        <v>95.991399857717582</v>
      </c>
      <c r="AA137" s="26">
        <v>76.444178934102467</v>
      </c>
      <c r="AB137" s="26">
        <v>70.687060399018563</v>
      </c>
      <c r="AC137" s="26">
        <v>81.424872327247087</v>
      </c>
      <c r="AD137" s="26">
        <v>64.70323847246074</v>
      </c>
      <c r="AE137" s="26">
        <v>67.514800079245802</v>
      </c>
      <c r="AF137" s="26">
        <v>53.269469940446456</v>
      </c>
      <c r="AG137" s="26">
        <v>73.272755729428837</v>
      </c>
      <c r="AH137" s="26">
        <v>79.519076075436203</v>
      </c>
      <c r="AI137" s="26">
        <v>50.162186033609309</v>
      </c>
    </row>
    <row r="138" spans="1:35">
      <c r="A138">
        <v>21</v>
      </c>
      <c r="B138" s="9">
        <v>4073.9579161933316</v>
      </c>
      <c r="C138" s="7">
        <v>4047.2899842231654</v>
      </c>
      <c r="E138">
        <v>21</v>
      </c>
      <c r="F138" s="26">
        <v>123.5775456237793</v>
      </c>
      <c r="G138" s="26">
        <v>152.76994932733683</v>
      </c>
      <c r="H138" s="26">
        <v>270.41986606738419</v>
      </c>
      <c r="I138" s="26">
        <v>245.69561468174982</v>
      </c>
      <c r="J138" s="26">
        <v>293.16434422662837</v>
      </c>
      <c r="K138" s="26">
        <v>170.1529857191573</v>
      </c>
      <c r="L138" s="26">
        <v>151.31024013570382</v>
      </c>
      <c r="M138" s="26">
        <v>127.52292452296496</v>
      </c>
      <c r="N138" s="26">
        <v>135.3017213144953</v>
      </c>
      <c r="O138" s="26">
        <v>120.54183130919498</v>
      </c>
      <c r="P138" s="26">
        <v>115.51851018797791</v>
      </c>
      <c r="Q138" s="26">
        <v>137.56902927032809</v>
      </c>
      <c r="R138" s="26">
        <v>130.78245632569212</v>
      </c>
      <c r="S138" s="26">
        <v>116.83834408718643</v>
      </c>
      <c r="T138" s="26">
        <v>154.18080679941795</v>
      </c>
      <c r="U138" s="26">
        <v>150.13196343431343</v>
      </c>
      <c r="V138" s="26">
        <v>130.00686556448548</v>
      </c>
      <c r="W138" s="26">
        <v>122.95788863202266</v>
      </c>
      <c r="X138" s="26">
        <v>150.86775612243301</v>
      </c>
      <c r="Y138" s="26">
        <v>124.45178955689842</v>
      </c>
      <c r="Z138" s="26">
        <v>103.45833232791405</v>
      </c>
      <c r="AA138" s="26">
        <v>117.86690195243635</v>
      </c>
      <c r="AB138" s="26">
        <v>107.58587105369602</v>
      </c>
      <c r="AC138" s="26">
        <v>85.831190008201062</v>
      </c>
      <c r="AD138" s="26">
        <v>103.59274977686451</v>
      </c>
      <c r="AE138" s="26">
        <v>81.451784570448879</v>
      </c>
      <c r="AF138" s="26">
        <v>86.751452024096352</v>
      </c>
      <c r="AG138" s="26">
        <v>78.539639903210769</v>
      </c>
      <c r="AH138" s="26">
        <v>74.875011720833854</v>
      </c>
      <c r="AI138" s="26">
        <v>83.574617976313746</v>
      </c>
    </row>
    <row r="139" spans="1:35">
      <c r="A139">
        <v>22</v>
      </c>
      <c r="B139" s="9">
        <v>4077.478391876246</v>
      </c>
      <c r="C139" s="7">
        <v>4200.8195919162763</v>
      </c>
      <c r="E139">
        <v>22</v>
      </c>
      <c r="F139" s="26">
        <v>148.83019046020507</v>
      </c>
      <c r="G139" s="26">
        <v>293.364703216328</v>
      </c>
      <c r="H139" s="26">
        <v>200.45036843383284</v>
      </c>
      <c r="I139" s="26">
        <v>218.74385571307053</v>
      </c>
      <c r="J139" s="26">
        <v>263.68501572298157</v>
      </c>
      <c r="K139" s="26">
        <v>138.10844426076312</v>
      </c>
      <c r="L139" s="26">
        <v>171.14927269134344</v>
      </c>
      <c r="M139" s="26">
        <v>160.54814122218087</v>
      </c>
      <c r="N139" s="26">
        <v>149.6423434682228</v>
      </c>
      <c r="O139" s="26">
        <v>134.98318303501748</v>
      </c>
      <c r="P139" s="26">
        <v>109.84201809699731</v>
      </c>
      <c r="Q139" s="26">
        <v>152.35761497215699</v>
      </c>
      <c r="R139" s="26">
        <v>131.45276781434737</v>
      </c>
      <c r="S139" s="26">
        <v>126.97797170371693</v>
      </c>
      <c r="T139" s="26">
        <v>182.08984133643548</v>
      </c>
      <c r="U139" s="26">
        <v>149.07255374315818</v>
      </c>
      <c r="V139" s="26">
        <v>146.99200428698489</v>
      </c>
      <c r="W139" s="26">
        <v>155.71139326038565</v>
      </c>
      <c r="X139" s="26">
        <v>94.610060546226435</v>
      </c>
      <c r="Y139" s="26">
        <v>133.40025598968953</v>
      </c>
      <c r="Z139" s="26">
        <v>131.36265882594913</v>
      </c>
      <c r="AA139" s="26">
        <v>120.02571582611696</v>
      </c>
      <c r="AB139" s="26">
        <v>115.59488141180809</v>
      </c>
      <c r="AC139" s="26">
        <v>92.373455594727005</v>
      </c>
      <c r="AD139" s="26">
        <v>99.59003733662847</v>
      </c>
      <c r="AE139" s="26">
        <v>94.068555562287642</v>
      </c>
      <c r="AF139" s="26">
        <v>85.734254175652424</v>
      </c>
      <c r="AG139" s="26">
        <v>72.633293775946029</v>
      </c>
      <c r="AH139" s="26">
        <v>63.777134152071085</v>
      </c>
      <c r="AI139" s="26">
        <v>63.647605281046125</v>
      </c>
    </row>
    <row r="140" spans="1:35">
      <c r="A140">
        <v>23</v>
      </c>
      <c r="B140" s="9">
        <v>4086.2819240118065</v>
      </c>
      <c r="C140" s="7">
        <v>4479.1637054899556</v>
      </c>
      <c r="E140">
        <v>23</v>
      </c>
      <c r="F140" s="26">
        <v>277.15127581787107</v>
      </c>
      <c r="G140" s="26">
        <v>288.83907525985336</v>
      </c>
      <c r="H140" s="26">
        <v>303.67822415895813</v>
      </c>
      <c r="I140" s="26">
        <v>277.48824759979846</v>
      </c>
      <c r="J140" s="26">
        <v>364.32150812836659</v>
      </c>
      <c r="K140" s="26">
        <v>157.7546408987925</v>
      </c>
      <c r="L140" s="26">
        <v>145.83555916118613</v>
      </c>
      <c r="M140" s="26">
        <v>160.37571670906175</v>
      </c>
      <c r="N140" s="26">
        <v>143.42529315512175</v>
      </c>
      <c r="O140" s="26">
        <v>107.23813348426282</v>
      </c>
      <c r="P140" s="26">
        <v>121.99072469013828</v>
      </c>
      <c r="Q140" s="26">
        <v>145.71905576714033</v>
      </c>
      <c r="R140" s="26">
        <v>121.93864579527954</v>
      </c>
      <c r="S140" s="26">
        <v>110.47671749968931</v>
      </c>
      <c r="T140" s="26">
        <v>155.6675827466498</v>
      </c>
      <c r="U140" s="26">
        <v>158.77746015880103</v>
      </c>
      <c r="V140" s="26">
        <v>163.678963799103</v>
      </c>
      <c r="W140" s="26">
        <v>143.12482628745363</v>
      </c>
      <c r="X140" s="26">
        <v>131.08820795930666</v>
      </c>
      <c r="Y140" s="26">
        <v>121.46807241004102</v>
      </c>
      <c r="Z140" s="26">
        <v>123.30599582696422</v>
      </c>
      <c r="AA140" s="26">
        <v>101.15928595528294</v>
      </c>
      <c r="AB140" s="26">
        <v>85.596956199674096</v>
      </c>
      <c r="AC140" s="26">
        <v>83.973643240800484</v>
      </c>
      <c r="AD140" s="26">
        <v>78.504610332853872</v>
      </c>
      <c r="AE140" s="26">
        <v>103.37942307131956</v>
      </c>
      <c r="AF140" s="26">
        <v>75.1191198811769</v>
      </c>
      <c r="AG140" s="26">
        <v>79.090886060138899</v>
      </c>
      <c r="AH140" s="26">
        <v>75.359384424937886</v>
      </c>
      <c r="AI140" s="26">
        <v>73.636469009932867</v>
      </c>
    </row>
    <row r="141" spans="1:35">
      <c r="A141">
        <v>24</v>
      </c>
      <c r="B141" s="9">
        <v>4087.6149079730812</v>
      </c>
      <c r="C141" s="7">
        <v>4348.6480876373553</v>
      </c>
      <c r="E141">
        <v>24</v>
      </c>
      <c r="F141" s="26">
        <v>267.50868743896484</v>
      </c>
      <c r="G141" s="26">
        <v>284.71923491038348</v>
      </c>
      <c r="H141" s="26">
        <v>221.38602791928918</v>
      </c>
      <c r="I141" s="26">
        <v>277.44229082175281</v>
      </c>
      <c r="J141" s="26">
        <v>350.42633800356396</v>
      </c>
      <c r="K141" s="26">
        <v>172.56746397393843</v>
      </c>
      <c r="L141" s="26">
        <v>132.0296578691474</v>
      </c>
      <c r="M141" s="26">
        <v>146.7160704598106</v>
      </c>
      <c r="N141" s="26">
        <v>105.04104498733422</v>
      </c>
      <c r="O141" s="26">
        <v>126.16696321111806</v>
      </c>
      <c r="P141" s="26">
        <v>106.0900401919631</v>
      </c>
      <c r="Q141" s="26">
        <v>135.09887897793649</v>
      </c>
      <c r="R141" s="26">
        <v>122.62431094291146</v>
      </c>
      <c r="S141" s="26">
        <v>118.51110448271311</v>
      </c>
      <c r="T141" s="26">
        <v>110.83871911097042</v>
      </c>
      <c r="U141" s="26">
        <v>164.4969222078131</v>
      </c>
      <c r="V141" s="26">
        <v>170.94089591623057</v>
      </c>
      <c r="W141" s="26">
        <v>162.91661747785264</v>
      </c>
      <c r="X141" s="26">
        <v>133.30265358543025</v>
      </c>
      <c r="Y141" s="26">
        <v>125.34849599608359</v>
      </c>
      <c r="Z141" s="26">
        <v>117.34446231883531</v>
      </c>
      <c r="AA141" s="26">
        <v>122.12122437314173</v>
      </c>
      <c r="AB141" s="26">
        <v>111.25262682812583</v>
      </c>
      <c r="AC141" s="26">
        <v>105.08751710280484</v>
      </c>
      <c r="AD141" s="26">
        <v>61.532687600791576</v>
      </c>
      <c r="AE141" s="26">
        <v>93.995141831745983</v>
      </c>
      <c r="AF141" s="26">
        <v>74.019588521985199</v>
      </c>
      <c r="AG141" s="26">
        <v>73.176438227454256</v>
      </c>
      <c r="AH141" s="26">
        <v>78.650155534688935</v>
      </c>
      <c r="AI141" s="26">
        <v>77.295826812574347</v>
      </c>
    </row>
    <row r="142" spans="1:35">
      <c r="A142">
        <v>25</v>
      </c>
      <c r="B142" s="9">
        <v>4096.0182891223822</v>
      </c>
      <c r="C142" s="7">
        <v>4500.1041075919284</v>
      </c>
      <c r="E142">
        <v>25</v>
      </c>
      <c r="F142" s="26">
        <v>303.67919134521486</v>
      </c>
      <c r="G142" s="26">
        <v>306.66572132588129</v>
      </c>
      <c r="H142" s="26">
        <v>298.64873918811759</v>
      </c>
      <c r="I142" s="26">
        <v>218.97158945318506</v>
      </c>
      <c r="J142" s="26">
        <v>281.65078324218985</v>
      </c>
      <c r="K142" s="26">
        <v>176.05928638527527</v>
      </c>
      <c r="L142" s="26">
        <v>153.11933251943177</v>
      </c>
      <c r="M142" s="26">
        <v>146.0250411233406</v>
      </c>
      <c r="N142" s="26">
        <v>124.84738189849141</v>
      </c>
      <c r="O142" s="26">
        <v>145.08292917258655</v>
      </c>
      <c r="P142" s="26">
        <v>91.027302639186175</v>
      </c>
      <c r="Q142" s="26">
        <v>143.7161544078038</v>
      </c>
      <c r="R142" s="26">
        <v>144.54786670679709</v>
      </c>
      <c r="S142" s="26">
        <v>135.39106387473896</v>
      </c>
      <c r="T142" s="26">
        <v>203.47415186362451</v>
      </c>
      <c r="U142" s="26">
        <v>186.4607611353847</v>
      </c>
      <c r="V142" s="26">
        <v>172.67627357567699</v>
      </c>
      <c r="W142" s="26">
        <v>160.23421597752287</v>
      </c>
      <c r="X142" s="26">
        <v>94.033415188053695</v>
      </c>
      <c r="Y142" s="26">
        <v>149.71425455700046</v>
      </c>
      <c r="Z142" s="26">
        <v>133.18756368309482</v>
      </c>
      <c r="AA142" s="26">
        <v>118.79971799775785</v>
      </c>
      <c r="AB142" s="26">
        <v>122.24996810634993</v>
      </c>
      <c r="AC142" s="26">
        <v>81.619767134767514</v>
      </c>
      <c r="AD142" s="26">
        <v>71.000934072442234</v>
      </c>
      <c r="AE142" s="26">
        <v>66.822765452558869</v>
      </c>
      <c r="AF142" s="26">
        <v>79.198068006280877</v>
      </c>
      <c r="AG142" s="26">
        <v>74.08210696285083</v>
      </c>
      <c r="AH142" s="26">
        <v>59.886060979721357</v>
      </c>
      <c r="AI142" s="26">
        <v>57.231699616600785</v>
      </c>
    </row>
    <row r="143" spans="1:35">
      <c r="A143">
        <v>26</v>
      </c>
      <c r="B143" s="9">
        <v>4109.4729853109393</v>
      </c>
      <c r="C143" s="7">
        <v>3971.4335579116837</v>
      </c>
      <c r="E143">
        <v>26</v>
      </c>
      <c r="F143" s="26">
        <v>283.28229193115237</v>
      </c>
      <c r="G143" s="26">
        <v>246.7853478725248</v>
      </c>
      <c r="H143" s="26">
        <v>229.35456733437437</v>
      </c>
      <c r="I143" s="26">
        <v>217.5968879267723</v>
      </c>
      <c r="J143" s="26">
        <v>274.59960669106459</v>
      </c>
      <c r="K143" s="26">
        <v>162.37227446566999</v>
      </c>
      <c r="L143" s="26">
        <v>164.25887165353009</v>
      </c>
      <c r="M143" s="26">
        <v>156.5532220276194</v>
      </c>
      <c r="N143" s="26">
        <v>131.03388003041786</v>
      </c>
      <c r="O143" s="26">
        <v>106.04297618964488</v>
      </c>
      <c r="P143" s="26">
        <v>109.58379474658408</v>
      </c>
      <c r="Q143" s="26">
        <v>112.5753666878233</v>
      </c>
      <c r="R143" s="26">
        <v>111.02714355997161</v>
      </c>
      <c r="S143" s="26">
        <v>111.2156248078863</v>
      </c>
      <c r="T143" s="26">
        <v>155.64372074230133</v>
      </c>
      <c r="U143" s="26">
        <v>124.19830816253726</v>
      </c>
      <c r="V143" s="26">
        <v>123.21077627950748</v>
      </c>
      <c r="W143" s="26">
        <v>137.37092243682019</v>
      </c>
      <c r="X143" s="26">
        <v>97.884690847876897</v>
      </c>
      <c r="Y143" s="26">
        <v>91.812450486654456</v>
      </c>
      <c r="Z143" s="26">
        <v>106.36723839487078</v>
      </c>
      <c r="AA143" s="26">
        <v>112.90175128176054</v>
      </c>
      <c r="AB143" s="26">
        <v>88.400064389726879</v>
      </c>
      <c r="AC143" s="26">
        <v>82.720732783943959</v>
      </c>
      <c r="AD143" s="26">
        <v>88.908344311004825</v>
      </c>
      <c r="AE143" s="26">
        <v>74.277447913795612</v>
      </c>
      <c r="AF143" s="26">
        <v>80.88200614104403</v>
      </c>
      <c r="AG143" s="26">
        <v>64.183626429578098</v>
      </c>
      <c r="AH143" s="26">
        <v>49.62645301306889</v>
      </c>
      <c r="AI143" s="26">
        <v>76.763168372157452</v>
      </c>
    </row>
    <row r="144" spans="1:35">
      <c r="A144">
        <v>27</v>
      </c>
      <c r="B144" s="9">
        <v>4127.3188096633821</v>
      </c>
      <c r="C144" s="7">
        <v>4233.8225711745999</v>
      </c>
      <c r="E144">
        <v>27</v>
      </c>
      <c r="F144" s="26">
        <v>261.02160675048827</v>
      </c>
      <c r="G144" s="26">
        <v>268.95547262874373</v>
      </c>
      <c r="H144" s="26">
        <v>181.62850293502302</v>
      </c>
      <c r="I144" s="26">
        <v>199.98375779324374</v>
      </c>
      <c r="J144" s="26">
        <v>260.98499133759623</v>
      </c>
      <c r="K144" s="26">
        <v>148.32556610320202</v>
      </c>
      <c r="L144" s="26">
        <v>138.39947750685593</v>
      </c>
      <c r="M144" s="26">
        <v>139.84663739923272</v>
      </c>
      <c r="N144" s="26">
        <v>157.30924298457145</v>
      </c>
      <c r="O144" s="26">
        <v>129.21763412416666</v>
      </c>
      <c r="P144" s="26">
        <v>113.15509646681164</v>
      </c>
      <c r="Q144" s="26">
        <v>140.61177877204574</v>
      </c>
      <c r="R144" s="26">
        <v>134.50384042347193</v>
      </c>
      <c r="S144" s="26">
        <v>124.8874010437746</v>
      </c>
      <c r="T144" s="26">
        <v>186.51035182958447</v>
      </c>
      <c r="U144" s="26">
        <v>177.56381832327054</v>
      </c>
      <c r="V144" s="26">
        <v>148.54209730551878</v>
      </c>
      <c r="W144" s="26">
        <v>153.04249223420925</v>
      </c>
      <c r="X144" s="26">
        <v>108.86731684975356</v>
      </c>
      <c r="Y144" s="26">
        <v>138.7666430346228</v>
      </c>
      <c r="Z144" s="26">
        <v>128.87234579807489</v>
      </c>
      <c r="AA144" s="26">
        <v>103.15749810310433</v>
      </c>
      <c r="AB144" s="26">
        <v>102.84339752931972</v>
      </c>
      <c r="AC144" s="26">
        <v>104.10519084639947</v>
      </c>
      <c r="AD144" s="26">
        <v>93.371992969262791</v>
      </c>
      <c r="AE144" s="26">
        <v>96.186289315049606</v>
      </c>
      <c r="AF144" s="26">
        <v>85.895552057443993</v>
      </c>
      <c r="AG144" s="26">
        <v>59.656020048228129</v>
      </c>
      <c r="AH144" s="26">
        <v>76.266187575342087</v>
      </c>
      <c r="AI144" s="26">
        <v>71.344371086187593</v>
      </c>
    </row>
    <row r="145" spans="1:35">
      <c r="A145">
        <v>28</v>
      </c>
      <c r="B145" s="9">
        <v>4131.6123176429164</v>
      </c>
      <c r="C145" s="7">
        <v>4167.9275115098744</v>
      </c>
      <c r="E145">
        <v>28</v>
      </c>
      <c r="F145" s="26">
        <v>292.31253149414061</v>
      </c>
      <c r="G145" s="26">
        <v>276.36611118232378</v>
      </c>
      <c r="H145" s="26">
        <v>294.94428173052449</v>
      </c>
      <c r="I145" s="26">
        <v>275.30161613207474</v>
      </c>
      <c r="J145" s="26">
        <v>228.07271040327737</v>
      </c>
      <c r="K145" s="26">
        <v>156.0179007189557</v>
      </c>
      <c r="L145" s="26">
        <v>142.01727560252056</v>
      </c>
      <c r="M145" s="26">
        <v>133.18529793424361</v>
      </c>
      <c r="N145" s="26">
        <v>107.26418846595955</v>
      </c>
      <c r="O145" s="26">
        <v>119.63846053040892</v>
      </c>
      <c r="P145" s="26">
        <v>133.08034629670232</v>
      </c>
      <c r="Q145" s="26">
        <v>132.48717331554028</v>
      </c>
      <c r="R145" s="26">
        <v>98.422724848875788</v>
      </c>
      <c r="S145" s="26">
        <v>113.80391312746433</v>
      </c>
      <c r="T145" s="26">
        <v>173.75573669780516</v>
      </c>
      <c r="U145" s="26">
        <v>141.25103928179385</v>
      </c>
      <c r="V145" s="26">
        <v>130.25860224507645</v>
      </c>
      <c r="W145" s="26">
        <v>121.33306895262814</v>
      </c>
      <c r="X145" s="26">
        <v>116.0929082075715</v>
      </c>
      <c r="Y145" s="26">
        <v>130.1996819155604</v>
      </c>
      <c r="Z145" s="26">
        <v>121.88257778111542</v>
      </c>
      <c r="AA145" s="26">
        <v>113.02640549230071</v>
      </c>
      <c r="AB145" s="26">
        <v>93.481831534852404</v>
      </c>
      <c r="AC145" s="26">
        <v>83.26888132206598</v>
      </c>
      <c r="AD145" s="26">
        <v>92.543115808498882</v>
      </c>
      <c r="AE145" s="26">
        <v>72.498744192258997</v>
      </c>
      <c r="AF145" s="26">
        <v>80.669818165220846</v>
      </c>
      <c r="AG145" s="26">
        <v>65.640133563231629</v>
      </c>
      <c r="AH145" s="26">
        <v>69.873506525623043</v>
      </c>
      <c r="AI145" s="26">
        <v>59.236928041257706</v>
      </c>
    </row>
    <row r="146" spans="1:35">
      <c r="A146">
        <v>29</v>
      </c>
      <c r="B146" s="9">
        <v>4134.8904987075366</v>
      </c>
      <c r="C146" s="7">
        <v>4742.0000263195125</v>
      </c>
      <c r="E146">
        <v>29</v>
      </c>
      <c r="F146" s="26">
        <v>327.53563568115237</v>
      </c>
      <c r="G146" s="26">
        <v>284.74939101925656</v>
      </c>
      <c r="H146" s="26">
        <v>333.69400786805767</v>
      </c>
      <c r="I146" s="26">
        <v>302.23843580395965</v>
      </c>
      <c r="J146" s="26">
        <v>372.2090913027111</v>
      </c>
      <c r="K146" s="26">
        <v>170.98454164058467</v>
      </c>
      <c r="L146" s="26">
        <v>163.57997399241162</v>
      </c>
      <c r="M146" s="26">
        <v>132.96618119784304</v>
      </c>
      <c r="N146" s="26">
        <v>119.79436717190356</v>
      </c>
      <c r="O146" s="26">
        <v>114.91766662160852</v>
      </c>
      <c r="P146" s="26">
        <v>104.87490513097202</v>
      </c>
      <c r="Q146" s="26">
        <v>113.09555960483389</v>
      </c>
      <c r="R146" s="26">
        <v>151.49211496209793</v>
      </c>
      <c r="S146" s="26">
        <v>133.4311592639018</v>
      </c>
      <c r="T146" s="26">
        <v>201.41148049002334</v>
      </c>
      <c r="U146" s="26">
        <v>185.74175771597749</v>
      </c>
      <c r="V146" s="26">
        <v>186.66947105372734</v>
      </c>
      <c r="W146" s="26">
        <v>158.85091515091366</v>
      </c>
      <c r="X146" s="26">
        <v>154.62497379950094</v>
      </c>
      <c r="Y146" s="26">
        <v>148.36779854450941</v>
      </c>
      <c r="Z146" s="26">
        <v>93.543112102474467</v>
      </c>
      <c r="AA146" s="26">
        <v>128.77696231299339</v>
      </c>
      <c r="AB146" s="26">
        <v>81.174999006553122</v>
      </c>
      <c r="AC146" s="26">
        <v>75.29939242774519</v>
      </c>
      <c r="AD146" s="26">
        <v>82.018875396556297</v>
      </c>
      <c r="AE146" s="26">
        <v>91.896374754016406</v>
      </c>
      <c r="AF146" s="26">
        <v>91.604840467400194</v>
      </c>
      <c r="AG146" s="26">
        <v>80.155749614825879</v>
      </c>
      <c r="AH146" s="26">
        <v>78.716830372498734</v>
      </c>
      <c r="AI146" s="26">
        <v>77.583461848502751</v>
      </c>
    </row>
    <row r="147" spans="1:35">
      <c r="A147">
        <v>30</v>
      </c>
      <c r="B147" s="9">
        <v>4142.2077606365528</v>
      </c>
      <c r="C147" s="7">
        <v>4414.1408317215819</v>
      </c>
      <c r="E147">
        <v>30</v>
      </c>
      <c r="F147" s="26">
        <v>305.53310858154299</v>
      </c>
      <c r="G147" s="26">
        <v>291.52260523305898</v>
      </c>
      <c r="H147" s="26">
        <v>320.78803315661452</v>
      </c>
      <c r="I147" s="26">
        <v>283.63741863247196</v>
      </c>
      <c r="J147" s="26">
        <v>353.94536405684272</v>
      </c>
      <c r="K147" s="26">
        <v>123.93778339309833</v>
      </c>
      <c r="L147" s="26">
        <v>158.97655959819173</v>
      </c>
      <c r="M147" s="26">
        <v>150.80514232287388</v>
      </c>
      <c r="N147" s="26">
        <v>144.41535090348842</v>
      </c>
      <c r="O147" s="26">
        <v>128.90880138210264</v>
      </c>
      <c r="P147" s="26">
        <v>112.11391029267779</v>
      </c>
      <c r="Q147" s="26">
        <v>129.82157328940278</v>
      </c>
      <c r="R147" s="26">
        <v>124.29578251162835</v>
      </c>
      <c r="S147" s="26">
        <v>122.69416850155388</v>
      </c>
      <c r="T147" s="26">
        <v>150.46666440420836</v>
      </c>
      <c r="U147" s="26">
        <v>148.87760382014559</v>
      </c>
      <c r="V147" s="26">
        <v>123.33843151430318</v>
      </c>
      <c r="W147" s="26">
        <v>157.57613242244537</v>
      </c>
      <c r="X147" s="26">
        <v>129.29565517722216</v>
      </c>
      <c r="Y147" s="26">
        <v>123.03069303827989</v>
      </c>
      <c r="Z147" s="26">
        <v>114.41481472263277</v>
      </c>
      <c r="AA147" s="26">
        <v>76.711130597908806</v>
      </c>
      <c r="AB147" s="26">
        <v>108.89666913018377</v>
      </c>
      <c r="AC147" s="26">
        <v>74.843042327394642</v>
      </c>
      <c r="AD147" s="26">
        <v>103.13786804976468</v>
      </c>
      <c r="AE147" s="26">
        <v>63.080199738658081</v>
      </c>
      <c r="AF147" s="26">
        <v>70.964009292706137</v>
      </c>
      <c r="AG147" s="26">
        <v>72.018598921037437</v>
      </c>
      <c r="AH147" s="26">
        <v>72.807147487251939</v>
      </c>
      <c r="AI147" s="26">
        <v>73.286569221889678</v>
      </c>
    </row>
    <row r="148" spans="1:35">
      <c r="A148">
        <v>31</v>
      </c>
      <c r="B148" s="9">
        <v>4160.6605344245336</v>
      </c>
      <c r="C148" s="7">
        <v>4073.9579161933316</v>
      </c>
      <c r="E148">
        <v>31</v>
      </c>
      <c r="F148" s="26">
        <v>301.88231170654296</v>
      </c>
      <c r="G148" s="26">
        <v>260.19979372993657</v>
      </c>
      <c r="H148" s="26">
        <v>193.82730595903519</v>
      </c>
      <c r="I148" s="26">
        <v>192.76011267738153</v>
      </c>
      <c r="J148" s="26">
        <v>243.4418438938925</v>
      </c>
      <c r="K148" s="26">
        <v>157.31186169221328</v>
      </c>
      <c r="L148" s="26">
        <v>138.06123576346698</v>
      </c>
      <c r="M148" s="26">
        <v>117.81250025676505</v>
      </c>
      <c r="N148" s="26">
        <v>132.00839245056042</v>
      </c>
      <c r="O148" s="26">
        <v>95.786408615509472</v>
      </c>
      <c r="P148" s="26">
        <v>108.88857737795533</v>
      </c>
      <c r="Q148" s="26">
        <v>108.82236538463562</v>
      </c>
      <c r="R148" s="26">
        <v>116.77671710756893</v>
      </c>
      <c r="S148" s="26">
        <v>110.71143242127459</v>
      </c>
      <c r="T148" s="26">
        <v>158.99590850069512</v>
      </c>
      <c r="U148" s="26">
        <v>155.5706354021581</v>
      </c>
      <c r="V148" s="26">
        <v>139.4645084359565</v>
      </c>
      <c r="W148" s="26">
        <v>155.41719521394742</v>
      </c>
      <c r="X148" s="26">
        <v>128.61636980191696</v>
      </c>
      <c r="Y148" s="26">
        <v>137.20464908685622</v>
      </c>
      <c r="Z148" s="26">
        <v>127.66227202830946</v>
      </c>
      <c r="AA148" s="26">
        <v>113.54356098776736</v>
      </c>
      <c r="AB148" s="26">
        <v>104.48394907827692</v>
      </c>
      <c r="AC148" s="26">
        <v>106.24887177007876</v>
      </c>
      <c r="AD148" s="26">
        <v>104.36041147517872</v>
      </c>
      <c r="AE148" s="26">
        <v>70.412303100649154</v>
      </c>
      <c r="AF148" s="26">
        <v>63.330096330829001</v>
      </c>
      <c r="AG148" s="26">
        <v>79.967700716869501</v>
      </c>
      <c r="AH148" s="26">
        <v>75.490691118777093</v>
      </c>
      <c r="AI148" s="26">
        <v>74.89793410832705</v>
      </c>
    </row>
    <row r="149" spans="1:35">
      <c r="A149">
        <v>32</v>
      </c>
      <c r="B149" s="9">
        <v>4167.9275115098744</v>
      </c>
      <c r="C149" s="7">
        <v>4332.9169443031933</v>
      </c>
      <c r="E149">
        <v>32</v>
      </c>
      <c r="F149" s="26">
        <v>294.80074884033201</v>
      </c>
      <c r="G149" s="26">
        <v>279.61626909618349</v>
      </c>
      <c r="H149" s="26">
        <v>246.66957395226271</v>
      </c>
      <c r="I149" s="26">
        <v>254.59371304864575</v>
      </c>
      <c r="J149" s="26">
        <v>269.84018954314769</v>
      </c>
      <c r="K149" s="26">
        <v>163.07050943933064</v>
      </c>
      <c r="L149" s="26">
        <v>145.76818264099569</v>
      </c>
      <c r="M149" s="26">
        <v>124.18087328618633</v>
      </c>
      <c r="N149" s="26">
        <v>133.45295604091268</v>
      </c>
      <c r="O149" s="26">
        <v>91.555005937183651</v>
      </c>
      <c r="P149" s="26">
        <v>109.96255771719045</v>
      </c>
      <c r="Q149" s="26">
        <v>114.55306483083865</v>
      </c>
      <c r="R149" s="26">
        <v>117.30492524408756</v>
      </c>
      <c r="S149" s="26">
        <v>126.17546103520472</v>
      </c>
      <c r="T149" s="26">
        <v>122.26435954827211</v>
      </c>
      <c r="U149" s="26">
        <v>178.95630952230511</v>
      </c>
      <c r="V149" s="26">
        <v>165.95202768043944</v>
      </c>
      <c r="W149" s="26">
        <v>129.38970878247824</v>
      </c>
      <c r="X149" s="26">
        <v>152.7901024892958</v>
      </c>
      <c r="Y149" s="26">
        <v>144.25319022006627</v>
      </c>
      <c r="Z149" s="26">
        <v>119.69469979244323</v>
      </c>
      <c r="AA149" s="26">
        <v>124.19237000681674</v>
      </c>
      <c r="AB149" s="26">
        <v>116.09623396870266</v>
      </c>
      <c r="AC149" s="26">
        <v>92.823489473792463</v>
      </c>
      <c r="AD149" s="26">
        <v>96.158358671047822</v>
      </c>
      <c r="AE149" s="26">
        <v>95.024456363115462</v>
      </c>
      <c r="AF149" s="26">
        <v>88.196696895061393</v>
      </c>
      <c r="AG149" s="26">
        <v>84.202997768347117</v>
      </c>
      <c r="AH149" s="26">
        <v>76.667653306213651</v>
      </c>
      <c r="AI149" s="26">
        <v>74.710259162294633</v>
      </c>
    </row>
    <row r="150" spans="1:35">
      <c r="A150">
        <v>33</v>
      </c>
      <c r="B150" s="9">
        <v>4171.6806519818001</v>
      </c>
      <c r="C150" s="7">
        <v>4308.2645940569255</v>
      </c>
      <c r="E150">
        <v>33</v>
      </c>
      <c r="F150" s="26">
        <v>289.49096447753908</v>
      </c>
      <c r="G150" s="26">
        <v>273.74498976874594</v>
      </c>
      <c r="H150" s="26">
        <v>246.34623476279174</v>
      </c>
      <c r="I150" s="26">
        <v>194.22947975440059</v>
      </c>
      <c r="J150" s="26">
        <v>315.94717727938769</v>
      </c>
      <c r="K150" s="26">
        <v>153.52910899633457</v>
      </c>
      <c r="L150" s="26">
        <v>153.9659435758339</v>
      </c>
      <c r="M150" s="26">
        <v>139.34269310166636</v>
      </c>
      <c r="N150" s="26">
        <v>149.32520719774945</v>
      </c>
      <c r="O150" s="26">
        <v>108.78105991992152</v>
      </c>
      <c r="P150" s="26">
        <v>119.04688554337852</v>
      </c>
      <c r="Q150" s="26">
        <v>119.72697280945864</v>
      </c>
      <c r="R150" s="26">
        <v>116.05361323662564</v>
      </c>
      <c r="S150" s="26">
        <v>128.14590224914193</v>
      </c>
      <c r="T150" s="26">
        <v>192.09950764725437</v>
      </c>
      <c r="U150" s="26">
        <v>173.411853065607</v>
      </c>
      <c r="V150" s="26">
        <v>153.31007332707034</v>
      </c>
      <c r="W150" s="26">
        <v>145.79735370634342</v>
      </c>
      <c r="X150" s="26">
        <v>143.15790259871108</v>
      </c>
      <c r="Y150" s="26">
        <v>134.53192887456115</v>
      </c>
      <c r="Z150" s="26">
        <v>129.68671708767565</v>
      </c>
      <c r="AA150" s="26">
        <v>87.318022269366807</v>
      </c>
      <c r="AB150" s="26">
        <v>103.43554518335809</v>
      </c>
      <c r="AC150" s="26">
        <v>103.12940480259911</v>
      </c>
      <c r="AD150" s="26">
        <v>75.062362786158261</v>
      </c>
      <c r="AE150" s="26">
        <v>99.261111019563771</v>
      </c>
      <c r="AF150" s="26">
        <v>65.52037671899069</v>
      </c>
      <c r="AG150" s="26">
        <v>67.153639842949744</v>
      </c>
      <c r="AH150" s="26">
        <v>68.908540417850134</v>
      </c>
      <c r="AI150" s="26">
        <v>58.804022035888551</v>
      </c>
    </row>
    <row r="151" spans="1:35">
      <c r="A151">
        <v>34</v>
      </c>
      <c r="B151" s="9">
        <v>4172.4142450462523</v>
      </c>
      <c r="C151" s="7">
        <v>4348.0923219682527</v>
      </c>
      <c r="E151">
        <v>34</v>
      </c>
      <c r="F151" s="26">
        <v>267.97106549072265</v>
      </c>
      <c r="G151" s="26">
        <v>258.3165316237617</v>
      </c>
      <c r="H151" s="26">
        <v>267.63469113110068</v>
      </c>
      <c r="I151" s="26">
        <v>296.38094948603191</v>
      </c>
      <c r="J151" s="26">
        <v>334.50353095866046</v>
      </c>
      <c r="K151" s="26">
        <v>184.96805825620169</v>
      </c>
      <c r="L151" s="26">
        <v>138.7542824344288</v>
      </c>
      <c r="M151" s="26">
        <v>160.00757267321595</v>
      </c>
      <c r="N151" s="26">
        <v>116.4286616954773</v>
      </c>
      <c r="O151" s="26">
        <v>113.59287666527096</v>
      </c>
      <c r="P151" s="26">
        <v>93.47666353440475</v>
      </c>
      <c r="Q151" s="26">
        <v>88.300282866410413</v>
      </c>
      <c r="R151" s="26">
        <v>119.15034112482076</v>
      </c>
      <c r="S151" s="26">
        <v>118.91384872817228</v>
      </c>
      <c r="T151" s="26">
        <v>163.30135300734207</v>
      </c>
      <c r="U151" s="26">
        <v>164.19305635937422</v>
      </c>
      <c r="V151" s="26">
        <v>173.597700659265</v>
      </c>
      <c r="W151" s="26">
        <v>117.21185523400784</v>
      </c>
      <c r="X151" s="26">
        <v>116.5238187506924</v>
      </c>
      <c r="Y151" s="26">
        <v>126.1773449842774</v>
      </c>
      <c r="Z151" s="26">
        <v>123.44703117007053</v>
      </c>
      <c r="AA151" s="26">
        <v>114.93833006573885</v>
      </c>
      <c r="AB151" s="26">
        <v>106.40864199342168</v>
      </c>
      <c r="AC151" s="26">
        <v>103.87562997924184</v>
      </c>
      <c r="AD151" s="26">
        <v>96.348572203466631</v>
      </c>
      <c r="AE151" s="26">
        <v>90.594983264694349</v>
      </c>
      <c r="AF151" s="26">
        <v>85.324501645699655</v>
      </c>
      <c r="AG151" s="26">
        <v>73.736706406516845</v>
      </c>
      <c r="AH151" s="26">
        <v>62.601520217484996</v>
      </c>
      <c r="AI151" s="26">
        <v>71.411919358278922</v>
      </c>
    </row>
    <row r="152" spans="1:35">
      <c r="A152">
        <v>35</v>
      </c>
      <c r="B152" s="9">
        <v>4173.2788237512814</v>
      </c>
      <c r="C152" s="7">
        <v>4242.9509165964973</v>
      </c>
      <c r="E152">
        <v>35</v>
      </c>
      <c r="F152" s="26">
        <v>202.4371196899414</v>
      </c>
      <c r="G152" s="26">
        <v>280.0451427566461</v>
      </c>
      <c r="H152" s="26">
        <v>199.51132938926855</v>
      </c>
      <c r="I152" s="26">
        <v>206.76055041479358</v>
      </c>
      <c r="J152" s="26">
        <v>305.7476703767681</v>
      </c>
      <c r="K152" s="26">
        <v>160.02762051486056</v>
      </c>
      <c r="L152" s="26">
        <v>137.44711379441904</v>
      </c>
      <c r="M152" s="26">
        <v>137.36390155036406</v>
      </c>
      <c r="N152" s="26">
        <v>138.49651171961128</v>
      </c>
      <c r="O152" s="26">
        <v>134.98084884294747</v>
      </c>
      <c r="P152" s="26">
        <v>126.3490373384586</v>
      </c>
      <c r="Q152" s="26">
        <v>139.63757218207712</v>
      </c>
      <c r="R152" s="26">
        <v>124.87422131759263</v>
      </c>
      <c r="S152" s="26">
        <v>127.26541586272479</v>
      </c>
      <c r="T152" s="26">
        <v>154.33633306808045</v>
      </c>
      <c r="U152" s="26">
        <v>151.86232901839301</v>
      </c>
      <c r="V152" s="26">
        <v>163.98529681377028</v>
      </c>
      <c r="W152" s="26">
        <v>146.02737965254403</v>
      </c>
      <c r="X152" s="26">
        <v>141.85291514606882</v>
      </c>
      <c r="Y152" s="26">
        <v>135.93000345628781</v>
      </c>
      <c r="Z152" s="26">
        <v>124.48525712633624</v>
      </c>
      <c r="AA152" s="26">
        <v>118.04296869266219</v>
      </c>
      <c r="AB152" s="26">
        <v>88.305759158416279</v>
      </c>
      <c r="AC152" s="26">
        <v>101.33992257630516</v>
      </c>
      <c r="AD152" s="26">
        <v>92.078460308691618</v>
      </c>
      <c r="AE152" s="26">
        <v>94.312259114938755</v>
      </c>
      <c r="AF152" s="26">
        <v>83.303542593606522</v>
      </c>
      <c r="AG152" s="26">
        <v>76.460566744396729</v>
      </c>
      <c r="AH152" s="26">
        <v>75.727197415450362</v>
      </c>
      <c r="AI152" s="26">
        <v>73.956669960076795</v>
      </c>
    </row>
    <row r="153" spans="1:35">
      <c r="A153">
        <v>36</v>
      </c>
      <c r="B153" s="9">
        <v>4198.49912270597</v>
      </c>
      <c r="C153" s="7">
        <v>4487.4851590757089</v>
      </c>
      <c r="E153">
        <v>36</v>
      </c>
      <c r="F153" s="26">
        <v>265.04410296630857</v>
      </c>
      <c r="G153" s="26">
        <v>280.28136454204395</v>
      </c>
      <c r="H153" s="26">
        <v>304.32982903778969</v>
      </c>
      <c r="I153" s="26">
        <v>288.83190458693838</v>
      </c>
      <c r="J153" s="26">
        <v>306.05506888914306</v>
      </c>
      <c r="K153" s="26">
        <v>157.97508655162918</v>
      </c>
      <c r="L153" s="26">
        <v>141.45799910689101</v>
      </c>
      <c r="M153" s="26">
        <v>149.10868138932733</v>
      </c>
      <c r="N153" s="26">
        <v>143.25402027454089</v>
      </c>
      <c r="O153" s="26">
        <v>119.16190642986882</v>
      </c>
      <c r="P153" s="26">
        <v>123.04462269655011</v>
      </c>
      <c r="Q153" s="26">
        <v>150.72806510153848</v>
      </c>
      <c r="R153" s="26">
        <v>127.41796062494326</v>
      </c>
      <c r="S153" s="26">
        <v>123.90242185490392</v>
      </c>
      <c r="T153" s="26">
        <v>197.65781611924368</v>
      </c>
      <c r="U153" s="26">
        <v>183.4825415321873</v>
      </c>
      <c r="V153" s="26">
        <v>168.60075823554601</v>
      </c>
      <c r="W153" s="26">
        <v>125.7409276326165</v>
      </c>
      <c r="X153" s="26">
        <v>162.94635708654164</v>
      </c>
      <c r="Y153" s="26">
        <v>138.19411384295074</v>
      </c>
      <c r="Z153" s="26">
        <v>106.49980216564416</v>
      </c>
      <c r="AA153" s="26">
        <v>103.68798266821257</v>
      </c>
      <c r="AB153" s="26">
        <v>102.11594397083113</v>
      </c>
      <c r="AC153" s="26">
        <v>82.838907061697512</v>
      </c>
      <c r="AD153" s="26">
        <v>97.61378479848959</v>
      </c>
      <c r="AE153" s="26">
        <v>95.29837595447529</v>
      </c>
      <c r="AF153" s="26">
        <v>76.599045790446638</v>
      </c>
      <c r="AG153" s="26">
        <v>63.204358478688604</v>
      </c>
      <c r="AH153" s="26">
        <v>49.793194875718491</v>
      </c>
      <c r="AI153" s="26">
        <v>52.618214810002428</v>
      </c>
    </row>
    <row r="154" spans="1:35">
      <c r="A154">
        <v>37</v>
      </c>
      <c r="B154" s="9">
        <v>4200.8195919162763</v>
      </c>
      <c r="C154" s="7">
        <v>4224.1713082236465</v>
      </c>
      <c r="E154">
        <v>37</v>
      </c>
      <c r="F154" s="26">
        <v>282.54164404296876</v>
      </c>
      <c r="G154" s="26">
        <v>286.63057476150442</v>
      </c>
      <c r="H154" s="26">
        <v>299.23341770091821</v>
      </c>
      <c r="I154" s="26">
        <v>237.59547691314043</v>
      </c>
      <c r="J154" s="26">
        <v>324.9239429894468</v>
      </c>
      <c r="K154" s="26">
        <v>180.92633855809021</v>
      </c>
      <c r="L154" s="26">
        <v>158.65242469306833</v>
      </c>
      <c r="M154" s="26">
        <v>135.50354889601309</v>
      </c>
      <c r="N154" s="26">
        <v>134.2401812251897</v>
      </c>
      <c r="O154" s="26">
        <v>125.59931540056459</v>
      </c>
      <c r="P154" s="26">
        <v>106.05159002259632</v>
      </c>
      <c r="Q154" s="26">
        <v>124.62907020697561</v>
      </c>
      <c r="R154" s="26">
        <v>124.1740319698313</v>
      </c>
      <c r="S154" s="26">
        <v>124.05484679081238</v>
      </c>
      <c r="T154" s="26">
        <v>181.23225681356115</v>
      </c>
      <c r="U154" s="26">
        <v>133.15839698691565</v>
      </c>
      <c r="V154" s="26">
        <v>130.32413662194304</v>
      </c>
      <c r="W154" s="26">
        <v>116.12620052871746</v>
      </c>
      <c r="X154" s="26">
        <v>112.95753628031595</v>
      </c>
      <c r="Y154" s="26">
        <v>104.19235302094117</v>
      </c>
      <c r="Z154" s="26">
        <v>96.96210828540427</v>
      </c>
      <c r="AA154" s="26">
        <v>104.12535010227312</v>
      </c>
      <c r="AB154" s="26">
        <v>89.228663157866933</v>
      </c>
      <c r="AC154" s="26">
        <v>94.019975388315956</v>
      </c>
      <c r="AD154" s="26">
        <v>76.220968242874335</v>
      </c>
      <c r="AE154" s="26">
        <v>66.502774182832056</v>
      </c>
      <c r="AF154" s="26">
        <v>83.82321697934124</v>
      </c>
      <c r="AG154" s="26">
        <v>64.851427662821735</v>
      </c>
      <c r="AH154" s="26">
        <v>64.417082988741555</v>
      </c>
      <c r="AI154" s="26">
        <v>61.272456809660696</v>
      </c>
    </row>
    <row r="155" spans="1:35">
      <c r="A155">
        <v>38</v>
      </c>
      <c r="B155" s="9">
        <v>4216.7376324604502</v>
      </c>
      <c r="C155" s="7">
        <v>4171.6806519818001</v>
      </c>
      <c r="E155">
        <v>38</v>
      </c>
      <c r="F155" s="26">
        <v>291.08389392089845</v>
      </c>
      <c r="G155" s="26">
        <v>256.09546296199744</v>
      </c>
      <c r="H155" s="26">
        <v>257.12686060978973</v>
      </c>
      <c r="I155" s="26">
        <v>250.48442686113356</v>
      </c>
      <c r="J155" s="26">
        <v>291.44066241218997</v>
      </c>
      <c r="K155" s="26">
        <v>176.50872738843097</v>
      </c>
      <c r="L155" s="26">
        <v>147.94600637342441</v>
      </c>
      <c r="M155" s="26">
        <v>152.30588865425065</v>
      </c>
      <c r="N155" s="26">
        <v>131.3110075880669</v>
      </c>
      <c r="O155" s="26">
        <v>128.5263088757975</v>
      </c>
      <c r="P155" s="26">
        <v>96.594092977777677</v>
      </c>
      <c r="Q155" s="26">
        <v>125.53952893954155</v>
      </c>
      <c r="R155" s="26">
        <v>111.22931584496351</v>
      </c>
      <c r="S155" s="26">
        <v>107.7026922045401</v>
      </c>
      <c r="T155" s="26">
        <v>162.08032091325464</v>
      </c>
      <c r="U155" s="26">
        <v>158.45481766501825</v>
      </c>
      <c r="V155" s="26">
        <v>126.49275628589051</v>
      </c>
      <c r="W155" s="26">
        <v>120.37204146391151</v>
      </c>
      <c r="X155" s="26">
        <v>135.53405821961687</v>
      </c>
      <c r="Y155" s="26">
        <v>123.17970950380007</v>
      </c>
      <c r="Z155" s="26">
        <v>94.159853086801505</v>
      </c>
      <c r="AA155" s="26">
        <v>97.328859668331702</v>
      </c>
      <c r="AB155" s="26">
        <v>83.767654120279815</v>
      </c>
      <c r="AC155" s="26">
        <v>110.58369240900925</v>
      </c>
      <c r="AD155" s="26">
        <v>78.664777400798755</v>
      </c>
      <c r="AE155" s="26">
        <v>80.085205634217232</v>
      </c>
      <c r="AF155" s="26">
        <v>84.01080682140261</v>
      </c>
      <c r="AG155" s="26">
        <v>77.780924029013022</v>
      </c>
      <c r="AH155" s="26">
        <v>50.3149707555243</v>
      </c>
      <c r="AI155" s="26">
        <v>64.975328392128034</v>
      </c>
    </row>
    <row r="156" spans="1:35">
      <c r="A156">
        <v>39</v>
      </c>
      <c r="B156" s="9">
        <v>4223.0770852055239</v>
      </c>
      <c r="C156" s="7">
        <v>4354.6449203588409</v>
      </c>
      <c r="E156">
        <v>39</v>
      </c>
      <c r="F156" s="26">
        <v>268.16077215576172</v>
      </c>
      <c r="G156" s="26">
        <v>293.56775803488728</v>
      </c>
      <c r="H156" s="26">
        <v>281.09814590374043</v>
      </c>
      <c r="I156" s="26">
        <v>279.77072651277098</v>
      </c>
      <c r="J156" s="26">
        <v>306.77200754831205</v>
      </c>
      <c r="K156" s="26">
        <v>170.52015681546249</v>
      </c>
      <c r="L156" s="26">
        <v>157.88323590187341</v>
      </c>
      <c r="M156" s="26">
        <v>156.66280009513235</v>
      </c>
      <c r="N156" s="26">
        <v>152.25822011324777</v>
      </c>
      <c r="O156" s="26">
        <v>133.95485492703062</v>
      </c>
      <c r="P156" s="26">
        <v>115.7219800912938</v>
      </c>
      <c r="Q156" s="26">
        <v>133.319962686933</v>
      </c>
      <c r="R156" s="26">
        <v>141.83325707058853</v>
      </c>
      <c r="S156" s="26">
        <v>111.09252552023864</v>
      </c>
      <c r="T156" s="26">
        <v>177.99302213010716</v>
      </c>
      <c r="U156" s="26">
        <v>124.19729205511005</v>
      </c>
      <c r="V156" s="26">
        <v>149.38081777520571</v>
      </c>
      <c r="W156" s="26">
        <v>122.19856343823939</v>
      </c>
      <c r="X156" s="26">
        <v>112.94593104270405</v>
      </c>
      <c r="Y156" s="26">
        <v>127.13608055392139</v>
      </c>
      <c r="Z156" s="26">
        <v>95.082899355737226</v>
      </c>
      <c r="AA156" s="26">
        <v>116.34167830891445</v>
      </c>
      <c r="AB156" s="26">
        <v>102.23896531266821</v>
      </c>
      <c r="AC156" s="26">
        <v>83.485761398502731</v>
      </c>
      <c r="AD156" s="26">
        <v>98.279719997045234</v>
      </c>
      <c r="AE156" s="26">
        <v>96.898519162054853</v>
      </c>
      <c r="AF156" s="26">
        <v>67.767901513369011</v>
      </c>
      <c r="AG156" s="26">
        <v>76.073098138430893</v>
      </c>
      <c r="AH156" s="26">
        <v>55.906217370898524</v>
      </c>
      <c r="AI156" s="26">
        <v>46.102049428657047</v>
      </c>
    </row>
    <row r="157" spans="1:35">
      <c r="A157">
        <v>40</v>
      </c>
      <c r="B157" s="9">
        <v>4224.1713082236465</v>
      </c>
      <c r="C157" s="7">
        <v>4400.1506892668249</v>
      </c>
      <c r="E157">
        <v>40</v>
      </c>
      <c r="F157" s="26">
        <v>297.36120916748047</v>
      </c>
      <c r="G157" s="26">
        <v>286.39986962387241</v>
      </c>
      <c r="H157" s="26">
        <v>303.28727624914245</v>
      </c>
      <c r="I157" s="26">
        <v>277.60276126437043</v>
      </c>
      <c r="J157" s="26">
        <v>325.50575494698785</v>
      </c>
      <c r="K157" s="26">
        <v>171.61051184415197</v>
      </c>
      <c r="L157" s="26">
        <v>150.37579578005824</v>
      </c>
      <c r="M157" s="26">
        <v>131.28443518957067</v>
      </c>
      <c r="N157" s="26">
        <v>129.98078544769223</v>
      </c>
      <c r="O157" s="26">
        <v>140.9389336260663</v>
      </c>
      <c r="P157" s="26">
        <v>91.770499680938343</v>
      </c>
      <c r="Q157" s="26">
        <v>131.47209274150919</v>
      </c>
      <c r="R157" s="26">
        <v>126.46983316677483</v>
      </c>
      <c r="S157" s="26">
        <v>113.39200995821597</v>
      </c>
      <c r="T157" s="26">
        <v>200.71330080438452</v>
      </c>
      <c r="U157" s="26">
        <v>178.31589742701945</v>
      </c>
      <c r="V157" s="26">
        <v>165.22637307209271</v>
      </c>
      <c r="W157" s="26">
        <v>158.18924582568025</v>
      </c>
      <c r="X157" s="26">
        <v>143.21531278071856</v>
      </c>
      <c r="Y157" s="26">
        <v>114.62184025734405</v>
      </c>
      <c r="Z157" s="26">
        <v>125.07156411970183</v>
      </c>
      <c r="AA157" s="26">
        <v>104.81090353469754</v>
      </c>
      <c r="AB157" s="26">
        <v>77.260283606820693</v>
      </c>
      <c r="AC157" s="26">
        <v>70.859928223796487</v>
      </c>
      <c r="AD157" s="26">
        <v>72.380736162285046</v>
      </c>
      <c r="AE157" s="26">
        <v>76.022777508223285</v>
      </c>
      <c r="AF157" s="26">
        <v>57.588864772118093</v>
      </c>
      <c r="AG157" s="26">
        <v>57.757583446592655</v>
      </c>
      <c r="AH157" s="26">
        <v>49.565231974842739</v>
      </c>
      <c r="AI157" s="26">
        <v>71.099077063675523</v>
      </c>
    </row>
    <row r="158" spans="1:35">
      <c r="A158">
        <v>41</v>
      </c>
      <c r="B158" s="9">
        <v>4225.1969171973942</v>
      </c>
      <c r="C158" s="7">
        <v>4750.2089537206884</v>
      </c>
      <c r="E158">
        <v>41</v>
      </c>
      <c r="F158" s="26">
        <v>325.48092181396487</v>
      </c>
      <c r="G158" s="26">
        <v>268.63446107844715</v>
      </c>
      <c r="H158" s="26">
        <v>316.91912846456847</v>
      </c>
      <c r="I158" s="26">
        <v>347.91215932914287</v>
      </c>
      <c r="J158" s="26">
        <v>334.57008724774158</v>
      </c>
      <c r="K158" s="26">
        <v>177.8566296723794</v>
      </c>
      <c r="L158" s="26">
        <v>155.11693245011924</v>
      </c>
      <c r="M158" s="26">
        <v>159.62547557831567</v>
      </c>
      <c r="N158" s="26">
        <v>126.09241095999248</v>
      </c>
      <c r="O158" s="26">
        <v>122.33158963916992</v>
      </c>
      <c r="P158" s="26">
        <v>120.6533327411682</v>
      </c>
      <c r="Q158" s="26">
        <v>131.716934358343</v>
      </c>
      <c r="R158" s="26">
        <v>136.89140592433716</v>
      </c>
      <c r="S158" s="26">
        <v>132.37481176429648</v>
      </c>
      <c r="T158" s="26">
        <v>186.20115294899136</v>
      </c>
      <c r="U158" s="26">
        <v>182.61930354412451</v>
      </c>
      <c r="V158" s="26">
        <v>168.01173294817264</v>
      </c>
      <c r="W158" s="26">
        <v>163.65394763244913</v>
      </c>
      <c r="X158" s="26">
        <v>119.09041079530228</v>
      </c>
      <c r="Y158" s="26">
        <v>115.95643545451263</v>
      </c>
      <c r="Z158" s="26">
        <v>122.79850508092191</v>
      </c>
      <c r="AA158" s="26">
        <v>120.13066380668259</v>
      </c>
      <c r="AB158" s="26">
        <v>112.13637532708313</v>
      </c>
      <c r="AC158" s="26">
        <v>107.25451432144172</v>
      </c>
      <c r="AD158" s="26">
        <v>92.172060518538629</v>
      </c>
      <c r="AE158" s="26">
        <v>92.355890855172561</v>
      </c>
      <c r="AF158" s="26">
        <v>86.155578940989713</v>
      </c>
      <c r="AG158" s="26">
        <v>85.055131521511768</v>
      </c>
      <c r="AH158" s="26">
        <v>65.287772202950123</v>
      </c>
      <c r="AI158" s="26">
        <v>75.153196799858065</v>
      </c>
    </row>
    <row r="159" spans="1:35">
      <c r="A159">
        <v>42</v>
      </c>
      <c r="B159" s="9">
        <v>4226.9882993054216</v>
      </c>
      <c r="C159" s="7">
        <v>3961.1404224704593</v>
      </c>
      <c r="E159">
        <v>42</v>
      </c>
      <c r="F159" s="26">
        <v>158.56151226806639</v>
      </c>
      <c r="G159" s="26">
        <v>252.70200692852396</v>
      </c>
      <c r="H159" s="26">
        <v>220.9334986057124</v>
      </c>
      <c r="I159" s="26">
        <v>277.85325457437443</v>
      </c>
      <c r="J159" s="26">
        <v>303.9526497103742</v>
      </c>
      <c r="K159" s="26">
        <v>174.1520456161507</v>
      </c>
      <c r="L159" s="26">
        <v>160.95540980778031</v>
      </c>
      <c r="M159" s="26">
        <v>134.88284197119725</v>
      </c>
      <c r="N159" s="26">
        <v>138.48730882491287</v>
      </c>
      <c r="O159" s="26">
        <v>122.47265794280898</v>
      </c>
      <c r="P159" s="26">
        <v>123.31257957620366</v>
      </c>
      <c r="Q159" s="26">
        <v>135.11248728613859</v>
      </c>
      <c r="R159" s="26">
        <v>125.3942829832895</v>
      </c>
      <c r="S159" s="26">
        <v>132.5840813513739</v>
      </c>
      <c r="T159" s="26">
        <v>158.68292287732481</v>
      </c>
      <c r="U159" s="26">
        <v>176.07821883262773</v>
      </c>
      <c r="V159" s="26">
        <v>100.49889010085303</v>
      </c>
      <c r="W159" s="26">
        <v>94.027934891124048</v>
      </c>
      <c r="X159" s="26">
        <v>99.240163220980847</v>
      </c>
      <c r="Y159" s="26">
        <v>86.667450023941157</v>
      </c>
      <c r="Z159" s="26">
        <v>100.44022368166645</v>
      </c>
      <c r="AA159" s="26">
        <v>105.25631102833383</v>
      </c>
      <c r="AB159" s="26">
        <v>97.670203010203679</v>
      </c>
      <c r="AC159" s="26">
        <v>85.034717237346484</v>
      </c>
      <c r="AD159" s="26">
        <v>79.278557189728033</v>
      </c>
      <c r="AE159" s="26">
        <v>56.968161538656133</v>
      </c>
      <c r="AF159" s="26">
        <v>79.976460435357708</v>
      </c>
      <c r="AG159" s="26">
        <v>51.094408394045168</v>
      </c>
      <c r="AH159" s="26">
        <v>67.394529360400256</v>
      </c>
      <c r="AI159" s="26">
        <v>61.474653200963665</v>
      </c>
    </row>
    <row r="160" spans="1:35">
      <c r="A160">
        <v>43</v>
      </c>
      <c r="B160" s="9">
        <v>4230.1252175705204</v>
      </c>
      <c r="C160" s="7">
        <v>4255.8319888829092</v>
      </c>
      <c r="E160">
        <v>43</v>
      </c>
      <c r="F160" s="26">
        <v>277.78546136474608</v>
      </c>
      <c r="G160" s="26">
        <v>290.80275725194736</v>
      </c>
      <c r="H160" s="26">
        <v>306.89084869450755</v>
      </c>
      <c r="I160" s="26">
        <v>283.16481247801619</v>
      </c>
      <c r="J160" s="26">
        <v>292.04848893720856</v>
      </c>
      <c r="K160" s="26">
        <v>181.0865704522175</v>
      </c>
      <c r="L160" s="26">
        <v>153.79612160165766</v>
      </c>
      <c r="M160" s="26">
        <v>138.71289080086876</v>
      </c>
      <c r="N160" s="26">
        <v>125.76083474534958</v>
      </c>
      <c r="O160" s="26">
        <v>119.6395593007185</v>
      </c>
      <c r="P160" s="26">
        <v>115.82027048731973</v>
      </c>
      <c r="Q160" s="26">
        <v>135.92800144933403</v>
      </c>
      <c r="R160" s="26">
        <v>126.73350064922538</v>
      </c>
      <c r="S160" s="26">
        <v>115.31482596556381</v>
      </c>
      <c r="T160" s="26">
        <v>202.73422296773768</v>
      </c>
      <c r="U160" s="26">
        <v>128.50566178585683</v>
      </c>
      <c r="V160" s="26">
        <v>132.06514227616418</v>
      </c>
      <c r="W160" s="26">
        <v>124.00937219791713</v>
      </c>
      <c r="X160" s="26">
        <v>96.390607445065015</v>
      </c>
      <c r="Y160" s="26">
        <v>103.84966892927895</v>
      </c>
      <c r="Z160" s="26">
        <v>82.123112481888001</v>
      </c>
      <c r="AA160" s="26">
        <v>100.67065533373477</v>
      </c>
      <c r="AB160" s="26">
        <v>80.567797532459011</v>
      </c>
      <c r="AC160" s="26">
        <v>81.566852769809728</v>
      </c>
      <c r="AD160" s="26">
        <v>83.992797904220637</v>
      </c>
      <c r="AE160" s="26">
        <v>60.728354546286283</v>
      </c>
      <c r="AF160" s="26">
        <v>85.894013584232937</v>
      </c>
      <c r="AG160" s="26">
        <v>79.43627571181419</v>
      </c>
      <c r="AH160" s="26">
        <v>73.449039315199855</v>
      </c>
      <c r="AI160" s="26">
        <v>76.363469922563368</v>
      </c>
    </row>
    <row r="161" spans="1:35">
      <c r="A161">
        <v>44</v>
      </c>
      <c r="B161" s="9">
        <v>4231.2331592365244</v>
      </c>
      <c r="C161" s="7">
        <v>4657.1990466833904</v>
      </c>
      <c r="E161">
        <v>44</v>
      </c>
      <c r="F161" s="26">
        <v>335.2417965698242</v>
      </c>
      <c r="G161" s="26">
        <v>270.48770966340231</v>
      </c>
      <c r="H161" s="26">
        <v>327.5173646492982</v>
      </c>
      <c r="I161" s="26">
        <v>321.54044590018736</v>
      </c>
      <c r="J161" s="26">
        <v>345.69468724916959</v>
      </c>
      <c r="K161" s="26">
        <v>185.8512824332056</v>
      </c>
      <c r="L161" s="26">
        <v>149.28160014182041</v>
      </c>
      <c r="M161" s="26">
        <v>131.2253663648076</v>
      </c>
      <c r="N161" s="26">
        <v>160.44754330750933</v>
      </c>
      <c r="O161" s="26">
        <v>108.71981412934261</v>
      </c>
      <c r="P161" s="26">
        <v>102.84597914491091</v>
      </c>
      <c r="Q161" s="26">
        <v>115.67411971742375</v>
      </c>
      <c r="R161" s="26">
        <v>102.98337390500328</v>
      </c>
      <c r="S161" s="26">
        <v>130.96182954580715</v>
      </c>
      <c r="T161" s="26">
        <v>170.51659751317891</v>
      </c>
      <c r="U161" s="26">
        <v>174.00915575027744</v>
      </c>
      <c r="V161" s="26">
        <v>168.49747935117998</v>
      </c>
      <c r="W161" s="26">
        <v>161.27823036560048</v>
      </c>
      <c r="X161" s="26">
        <v>119.75774585095357</v>
      </c>
      <c r="Y161" s="26">
        <v>119.01882501816884</v>
      </c>
      <c r="Z161" s="26">
        <v>133.69094095531042</v>
      </c>
      <c r="AA161" s="26">
        <v>119.5984095836518</v>
      </c>
      <c r="AB161" s="26">
        <v>101.33668440629376</v>
      </c>
      <c r="AC161" s="26">
        <v>107.56472237222901</v>
      </c>
      <c r="AD161" s="26">
        <v>102.32280836162265</v>
      </c>
      <c r="AE161" s="26">
        <v>92.461059719681259</v>
      </c>
      <c r="AF161" s="26">
        <v>81.902982403602877</v>
      </c>
      <c r="AG161" s="26">
        <v>81.801536361589243</v>
      </c>
      <c r="AH161" s="26">
        <v>57.421215369869572</v>
      </c>
      <c r="AI161" s="26">
        <v>77.547740578467639</v>
      </c>
    </row>
    <row r="162" spans="1:35">
      <c r="A162">
        <v>45</v>
      </c>
      <c r="B162" s="9">
        <v>4233.8225711745999</v>
      </c>
      <c r="C162" s="7">
        <v>4263.9789266662465</v>
      </c>
      <c r="E162">
        <v>45</v>
      </c>
      <c r="F162" s="26">
        <v>220.86900820922853</v>
      </c>
      <c r="G162" s="26">
        <v>281.65829407097834</v>
      </c>
      <c r="H162" s="26">
        <v>287.40757030748102</v>
      </c>
      <c r="I162" s="26">
        <v>246.33189683394554</v>
      </c>
      <c r="J162" s="26">
        <v>274.2546634126889</v>
      </c>
      <c r="K162" s="26">
        <v>167.00980893033261</v>
      </c>
      <c r="L162" s="26">
        <v>153.70589818369206</v>
      </c>
      <c r="M162" s="26">
        <v>144.59504091823612</v>
      </c>
      <c r="N162" s="26">
        <v>125.74797827075778</v>
      </c>
      <c r="O162" s="26">
        <v>114.39773147575083</v>
      </c>
      <c r="P162" s="26">
        <v>106.936365613337</v>
      </c>
      <c r="Q162" s="26">
        <v>137.94766230386412</v>
      </c>
      <c r="R162" s="26">
        <v>110.17989162822421</v>
      </c>
      <c r="S162" s="26">
        <v>122.30905376281541</v>
      </c>
      <c r="T162" s="26">
        <v>178.61114502607782</v>
      </c>
      <c r="U162" s="26">
        <v>158.82218719891665</v>
      </c>
      <c r="V162" s="26">
        <v>156.12179257143794</v>
      </c>
      <c r="W162" s="26">
        <v>136.41851841759444</v>
      </c>
      <c r="X162" s="26">
        <v>137.61262139215293</v>
      </c>
      <c r="Y162" s="26">
        <v>127.05263911591994</v>
      </c>
      <c r="Z162" s="26">
        <v>126.2355838494244</v>
      </c>
      <c r="AA162" s="26">
        <v>106.4238121260441</v>
      </c>
      <c r="AB162" s="26">
        <v>109.49592364853648</v>
      </c>
      <c r="AC162" s="26">
        <v>98.000651848571636</v>
      </c>
      <c r="AD162" s="26">
        <v>98.387092307751047</v>
      </c>
      <c r="AE162" s="26">
        <v>53.51843390023781</v>
      </c>
      <c r="AF162" s="26">
        <v>83.789749780207998</v>
      </c>
      <c r="AG162" s="26">
        <v>60.480388416751964</v>
      </c>
      <c r="AH162" s="26">
        <v>70.982217004151735</v>
      </c>
      <c r="AI162" s="26">
        <v>68.675306141137284</v>
      </c>
    </row>
    <row r="163" spans="1:35">
      <c r="A163">
        <v>46</v>
      </c>
      <c r="B163" s="9">
        <v>4234.4181153080917</v>
      </c>
      <c r="C163" s="7">
        <v>4334.8158705937403</v>
      </c>
      <c r="E163">
        <v>46</v>
      </c>
      <c r="F163" s="26">
        <v>297.37310894775391</v>
      </c>
      <c r="G163" s="26">
        <v>297.73159796780794</v>
      </c>
      <c r="H163" s="26">
        <v>278.35357567744188</v>
      </c>
      <c r="I163" s="26">
        <v>315.8885182856493</v>
      </c>
      <c r="J163" s="26">
        <v>289.20240936059668</v>
      </c>
      <c r="K163" s="26">
        <v>175.29549856864026</v>
      </c>
      <c r="L163" s="26">
        <v>161.59827334053986</v>
      </c>
      <c r="M163" s="26">
        <v>156.21781390979982</v>
      </c>
      <c r="N163" s="26">
        <v>129.04946327371911</v>
      </c>
      <c r="O163" s="26">
        <v>125.92968580095263</v>
      </c>
      <c r="P163" s="26">
        <v>101.06724702985662</v>
      </c>
      <c r="Q163" s="26">
        <v>131.16318536199643</v>
      </c>
      <c r="R163" s="26">
        <v>91.02751163158041</v>
      </c>
      <c r="S163" s="26">
        <v>122.23649299299107</v>
      </c>
      <c r="T163" s="26">
        <v>194.50950902229781</v>
      </c>
      <c r="U163" s="26">
        <v>130.8756987619291</v>
      </c>
      <c r="V163" s="26">
        <v>132.91605040239264</v>
      </c>
      <c r="W163" s="26">
        <v>114.10276685038987</v>
      </c>
      <c r="X163" s="26">
        <v>104.54050022831012</v>
      </c>
      <c r="Y163" s="26">
        <v>101.47435092249488</v>
      </c>
      <c r="Z163" s="26">
        <v>104.46867432864366</v>
      </c>
      <c r="AA163" s="26">
        <v>107.9825421439985</v>
      </c>
      <c r="AB163" s="26">
        <v>109.59564633386668</v>
      </c>
      <c r="AC163" s="26">
        <v>105.04032320973435</v>
      </c>
      <c r="AD163" s="26">
        <v>94.755599270951109</v>
      </c>
      <c r="AE163" s="26">
        <v>87.570199531866635</v>
      </c>
      <c r="AF163" s="26">
        <v>78.780420652769237</v>
      </c>
      <c r="AG163" s="26">
        <v>66.18842828373792</v>
      </c>
      <c r="AH163" s="26">
        <v>61.474858097865877</v>
      </c>
      <c r="AI163" s="26">
        <v>68.405920403165325</v>
      </c>
    </row>
    <row r="164" spans="1:35">
      <c r="A164">
        <v>47</v>
      </c>
      <c r="B164" s="9">
        <v>4241.0429141250816</v>
      </c>
      <c r="C164" s="7">
        <v>4268.368476024747</v>
      </c>
      <c r="E164">
        <v>47</v>
      </c>
      <c r="F164" s="26">
        <v>280.41721356201174</v>
      </c>
      <c r="G164" s="26">
        <v>283.75627677816351</v>
      </c>
      <c r="H164" s="26">
        <v>285.73161813234134</v>
      </c>
      <c r="I164" s="26">
        <v>274.74340285844733</v>
      </c>
      <c r="J164" s="26">
        <v>300.6131340704581</v>
      </c>
      <c r="K164" s="26">
        <v>175.4943894594216</v>
      </c>
      <c r="L164" s="26">
        <v>157.28614219229749</v>
      </c>
      <c r="M164" s="26">
        <v>135.45336960393669</v>
      </c>
      <c r="N164" s="26">
        <v>138.82871976201673</v>
      </c>
      <c r="O164" s="26">
        <v>131.17601895476983</v>
      </c>
      <c r="P164" s="26">
        <v>108.37791928729914</v>
      </c>
      <c r="Q164" s="26">
        <v>100.17835902698062</v>
      </c>
      <c r="R164" s="26">
        <v>100.25082685995918</v>
      </c>
      <c r="S164" s="26">
        <v>94.719043507193419</v>
      </c>
      <c r="T164" s="26">
        <v>140.66886591560203</v>
      </c>
      <c r="U164" s="26">
        <v>162.99654429184571</v>
      </c>
      <c r="V164" s="26">
        <v>141.72615229729888</v>
      </c>
      <c r="W164" s="26">
        <v>122.95776891797561</v>
      </c>
      <c r="X164" s="26">
        <v>122.7864981938893</v>
      </c>
      <c r="Y164" s="26">
        <v>126.91182238566118</v>
      </c>
      <c r="Z164" s="26">
        <v>122.3865793675343</v>
      </c>
      <c r="AA164" s="26">
        <v>122.66112203782804</v>
      </c>
      <c r="AB164" s="26">
        <v>95.624560589664682</v>
      </c>
      <c r="AC164" s="26">
        <v>98.401978740714497</v>
      </c>
      <c r="AD164" s="26">
        <v>78.699292248898743</v>
      </c>
      <c r="AE164" s="26">
        <v>74.634867866816819</v>
      </c>
      <c r="AF164" s="26">
        <v>81.343204107772507</v>
      </c>
      <c r="AG164" s="26">
        <v>71.251291387418021</v>
      </c>
      <c r="AH164" s="26">
        <v>65.055167334714156</v>
      </c>
      <c r="AI164" s="26">
        <v>73.236326285815522</v>
      </c>
    </row>
    <row r="165" spans="1:35">
      <c r="A165">
        <v>48</v>
      </c>
      <c r="B165" s="9">
        <v>4242.9509165964973</v>
      </c>
      <c r="C165" s="7">
        <v>3903.574490202087</v>
      </c>
      <c r="E165">
        <v>48</v>
      </c>
      <c r="F165" s="26">
        <v>260.06100866699217</v>
      </c>
      <c r="G165" s="26">
        <v>220.94441499555583</v>
      </c>
      <c r="H165" s="26">
        <v>223.68315047119137</v>
      </c>
      <c r="I165" s="26">
        <v>279.93234031749068</v>
      </c>
      <c r="J165" s="26">
        <v>212.3793461265677</v>
      </c>
      <c r="K165" s="26">
        <v>165.13809789082674</v>
      </c>
      <c r="L165" s="26">
        <v>178.65866102126216</v>
      </c>
      <c r="M165" s="26">
        <v>142.41108073486038</v>
      </c>
      <c r="N165" s="26">
        <v>123.85919421939249</v>
      </c>
      <c r="O165" s="26">
        <v>111.05781923804493</v>
      </c>
      <c r="P165" s="26">
        <v>110.03479510359475</v>
      </c>
      <c r="Q165" s="26">
        <v>139.8951076388492</v>
      </c>
      <c r="R165" s="26">
        <v>135.1167115256886</v>
      </c>
      <c r="S165" s="26">
        <v>118.98303230488028</v>
      </c>
      <c r="T165" s="26">
        <v>154.85635035508267</v>
      </c>
      <c r="U165" s="26">
        <v>160.97834264778453</v>
      </c>
      <c r="V165" s="26">
        <v>161.34732250644734</v>
      </c>
      <c r="W165" s="26">
        <v>157.67921206539805</v>
      </c>
      <c r="X165" s="26">
        <v>105.67009852462198</v>
      </c>
      <c r="Y165" s="26">
        <v>113.27029313597825</v>
      </c>
      <c r="Z165" s="26">
        <v>71.415386019640991</v>
      </c>
      <c r="AA165" s="26">
        <v>68.077789733569702</v>
      </c>
      <c r="AB165" s="26">
        <v>74.814980702909736</v>
      </c>
      <c r="AC165" s="26">
        <v>60.584710413552614</v>
      </c>
      <c r="AD165" s="26">
        <v>55.54141077065691</v>
      </c>
      <c r="AE165" s="26">
        <v>71.178011264390605</v>
      </c>
      <c r="AF165" s="26">
        <v>84.27617103051783</v>
      </c>
      <c r="AG165" s="26">
        <v>51.019093707675154</v>
      </c>
      <c r="AH165" s="26">
        <v>46.820937145330781</v>
      </c>
      <c r="AI165" s="26">
        <v>43.889619923332269</v>
      </c>
    </row>
    <row r="166" spans="1:35">
      <c r="A166">
        <v>49</v>
      </c>
      <c r="B166" s="9">
        <v>4255.8319888829092</v>
      </c>
      <c r="C166" s="7">
        <v>4225.1969171973942</v>
      </c>
      <c r="E166">
        <v>49</v>
      </c>
      <c r="F166" s="26">
        <v>253.6604853515625</v>
      </c>
      <c r="G166" s="26">
        <v>275.83544229723742</v>
      </c>
      <c r="H166" s="26">
        <v>230.91807687869323</v>
      </c>
      <c r="I166" s="26">
        <v>259.71962474243236</v>
      </c>
      <c r="J166" s="26">
        <v>280.02946730641986</v>
      </c>
      <c r="K166" s="26">
        <v>162.99862728263784</v>
      </c>
      <c r="L166" s="26">
        <v>167.18805658809165</v>
      </c>
      <c r="M166" s="26">
        <v>130.97253612558183</v>
      </c>
      <c r="N166" s="26">
        <v>135.71675188645096</v>
      </c>
      <c r="O166" s="26">
        <v>117.19255010905373</v>
      </c>
      <c r="P166" s="26">
        <v>96.257125171145177</v>
      </c>
      <c r="Q166" s="26">
        <v>132.05001078083998</v>
      </c>
      <c r="R166" s="26">
        <v>102.60039187422581</v>
      </c>
      <c r="S166" s="26">
        <v>108.06393581438437</v>
      </c>
      <c r="T166" s="26">
        <v>162.44416471277671</v>
      </c>
      <c r="U166" s="26">
        <v>156.60374787246565</v>
      </c>
      <c r="V166" s="26">
        <v>165.0899254164577</v>
      </c>
      <c r="W166" s="26">
        <v>147.48782132265731</v>
      </c>
      <c r="X166" s="26">
        <v>140.83096187486291</v>
      </c>
      <c r="Y166" s="26">
        <v>116.06327299718831</v>
      </c>
      <c r="Z166" s="26">
        <v>114.65100785601429</v>
      </c>
      <c r="AA166" s="26">
        <v>85.100522224073529</v>
      </c>
      <c r="AB166" s="26">
        <v>110.3324299389112</v>
      </c>
      <c r="AC166" s="26">
        <v>88.384690909905359</v>
      </c>
      <c r="AD166" s="26">
        <v>98.123521989457615</v>
      </c>
      <c r="AE166" s="26">
        <v>92.76636687783936</v>
      </c>
      <c r="AF166" s="26">
        <v>75.216843049595226</v>
      </c>
      <c r="AG166" s="26">
        <v>80.293904162246776</v>
      </c>
      <c r="AH166" s="26">
        <v>72.860493008198404</v>
      </c>
      <c r="AI166" s="26">
        <v>65.744160775986671</v>
      </c>
    </row>
    <row r="167" spans="1:35">
      <c r="A167">
        <v>50</v>
      </c>
      <c r="B167" s="9">
        <v>4256.3869669987689</v>
      </c>
      <c r="C167" s="7">
        <v>4275.7044176408608</v>
      </c>
      <c r="E167">
        <v>50</v>
      </c>
      <c r="F167" s="26">
        <v>299.06851495361326</v>
      </c>
      <c r="G167" s="26">
        <v>305.81699950003303</v>
      </c>
      <c r="H167" s="26">
        <v>289.99046015686332</v>
      </c>
      <c r="I167" s="26">
        <v>286.17495373656334</v>
      </c>
      <c r="J167" s="26">
        <v>312.78685487735135</v>
      </c>
      <c r="K167" s="26">
        <v>167.86487998824086</v>
      </c>
      <c r="L167" s="26">
        <v>146.19569790240828</v>
      </c>
      <c r="M167" s="26">
        <v>137.55721273387459</v>
      </c>
      <c r="N167" s="26">
        <v>114.5008905245637</v>
      </c>
      <c r="O167" s="26">
        <v>113.31830869546688</v>
      </c>
      <c r="P167" s="26">
        <v>102.7765529184103</v>
      </c>
      <c r="Q167" s="26">
        <v>122.67423102322579</v>
      </c>
      <c r="R167" s="26">
        <v>112.89330927860232</v>
      </c>
      <c r="S167" s="26">
        <v>107.44255389554675</v>
      </c>
      <c r="T167" s="26">
        <v>185.59385968129544</v>
      </c>
      <c r="U167" s="26">
        <v>135.4724688846072</v>
      </c>
      <c r="V167" s="26">
        <v>132.28460321131416</v>
      </c>
      <c r="W167" s="26">
        <v>124.02428501137133</v>
      </c>
      <c r="X167" s="26">
        <v>112.25643116754527</v>
      </c>
      <c r="Y167" s="26">
        <v>112.86146427050376</v>
      </c>
      <c r="Z167" s="26">
        <v>137.10423890978257</v>
      </c>
      <c r="AA167" s="26">
        <v>115.59228507098648</v>
      </c>
      <c r="AB167" s="26">
        <v>107.56812360966354</v>
      </c>
      <c r="AC167" s="26">
        <v>67.792414066574352</v>
      </c>
      <c r="AD167" s="26">
        <v>63.150464120164095</v>
      </c>
      <c r="AE167" s="26">
        <v>85.095595700663225</v>
      </c>
      <c r="AF167" s="26">
        <v>80.287519574789485</v>
      </c>
      <c r="AG167" s="26">
        <v>79.420762330058068</v>
      </c>
      <c r="AH167" s="26">
        <v>54.822790962480489</v>
      </c>
      <c r="AI167" s="26">
        <v>63.315690884298121</v>
      </c>
    </row>
    <row r="168" spans="1:35">
      <c r="A168">
        <v>51</v>
      </c>
      <c r="B168" s="9">
        <v>4262.6382907139732</v>
      </c>
      <c r="C168" s="7">
        <v>4230.1252175705204</v>
      </c>
      <c r="E168">
        <v>51</v>
      </c>
      <c r="F168" s="26">
        <v>291.80987835693361</v>
      </c>
      <c r="G168" s="26">
        <v>284.51967230952715</v>
      </c>
      <c r="H168" s="26">
        <v>303.62981449468344</v>
      </c>
      <c r="I168" s="26">
        <v>272.09213102384859</v>
      </c>
      <c r="J168" s="26">
        <v>358.07464555350771</v>
      </c>
      <c r="K168" s="26">
        <v>160.44595783537193</v>
      </c>
      <c r="L168" s="26">
        <v>138.50441108393497</v>
      </c>
      <c r="M168" s="26">
        <v>137.17038425019416</v>
      </c>
      <c r="N168" s="26">
        <v>120.77306862772555</v>
      </c>
      <c r="O168" s="26">
        <v>117.22865249590816</v>
      </c>
      <c r="P168" s="26">
        <v>100.51976670984766</v>
      </c>
      <c r="Q168" s="26">
        <v>151.46479017053213</v>
      </c>
      <c r="R168" s="26">
        <v>114.55831605373362</v>
      </c>
      <c r="S168" s="26">
        <v>112.02906413450881</v>
      </c>
      <c r="T168" s="26">
        <v>172.56375889769166</v>
      </c>
      <c r="U168" s="26">
        <v>139.30977047956659</v>
      </c>
      <c r="V168" s="26">
        <v>145.90123489535461</v>
      </c>
      <c r="W168" s="26">
        <v>105.46137152373817</v>
      </c>
      <c r="X168" s="26">
        <v>111.3921008756279</v>
      </c>
      <c r="Y168" s="26">
        <v>107.06259933822611</v>
      </c>
      <c r="Z168" s="26">
        <v>108.50637929107815</v>
      </c>
      <c r="AA168" s="26">
        <v>89.662358909094138</v>
      </c>
      <c r="AB168" s="26">
        <v>86.068133448559664</v>
      </c>
      <c r="AC168" s="26">
        <v>73.413301068236706</v>
      </c>
      <c r="AD168" s="26">
        <v>74.697372611730302</v>
      </c>
      <c r="AE168" s="26">
        <v>72.943133452850347</v>
      </c>
      <c r="AF168" s="26">
        <v>56.199398967402544</v>
      </c>
      <c r="AG168" s="26">
        <v>72.385619767645977</v>
      </c>
      <c r="AH168" s="26">
        <v>76.656287007509476</v>
      </c>
      <c r="AI168" s="26">
        <v>75.081843935951284</v>
      </c>
    </row>
    <row r="169" spans="1:35">
      <c r="A169">
        <v>52</v>
      </c>
      <c r="B169" s="9">
        <v>4263.0747297668813</v>
      </c>
      <c r="C169" s="7">
        <v>4375.0382436136188</v>
      </c>
      <c r="E169">
        <v>52</v>
      </c>
      <c r="F169" s="26">
        <v>297.41472930908202</v>
      </c>
      <c r="G169" s="26">
        <v>291.6092505476085</v>
      </c>
      <c r="H169" s="26">
        <v>310.72169709798413</v>
      </c>
      <c r="I169" s="26">
        <v>335.08728702050013</v>
      </c>
      <c r="J169" s="26">
        <v>343.14076309664591</v>
      </c>
      <c r="K169" s="26">
        <v>174.91640648578544</v>
      </c>
      <c r="L169" s="26">
        <v>176.77335152910808</v>
      </c>
      <c r="M169" s="26">
        <v>157.97698406008914</v>
      </c>
      <c r="N169" s="26">
        <v>150.83184138645581</v>
      </c>
      <c r="O169" s="26">
        <v>141.13545138264348</v>
      </c>
      <c r="P169" s="26">
        <v>137.24498055938133</v>
      </c>
      <c r="Q169" s="26">
        <v>140.05930532156071</v>
      </c>
      <c r="R169" s="26">
        <v>103.1182581473203</v>
      </c>
      <c r="S169" s="26">
        <v>108.99447222938812</v>
      </c>
      <c r="T169" s="26">
        <v>160.54729231266103</v>
      </c>
      <c r="U169" s="26">
        <v>149.72757479513751</v>
      </c>
      <c r="V169" s="26">
        <v>113.44052457558925</v>
      </c>
      <c r="W169" s="26">
        <v>106.22317239924017</v>
      </c>
      <c r="X169" s="26">
        <v>143.56047007935379</v>
      </c>
      <c r="Y169" s="26">
        <v>102.88220099147897</v>
      </c>
      <c r="Z169" s="26">
        <v>98.117933833031799</v>
      </c>
      <c r="AA169" s="26">
        <v>88.952137624201825</v>
      </c>
      <c r="AB169" s="26">
        <v>85.088386522380418</v>
      </c>
      <c r="AC169" s="26">
        <v>77.365586347389765</v>
      </c>
      <c r="AD169" s="26">
        <v>71.399705027955207</v>
      </c>
      <c r="AE169" s="26">
        <v>70.417523833795755</v>
      </c>
      <c r="AF169" s="26">
        <v>62.185134662789345</v>
      </c>
      <c r="AG169" s="26">
        <v>75.624427897701821</v>
      </c>
      <c r="AH169" s="26">
        <v>52.571778137190819</v>
      </c>
      <c r="AI169" s="26">
        <v>47.909616400168055</v>
      </c>
    </row>
    <row r="170" spans="1:35">
      <c r="A170">
        <v>53</v>
      </c>
      <c r="B170" s="9">
        <v>4263.9789266662465</v>
      </c>
      <c r="C170" s="7">
        <v>4223.0770852055239</v>
      </c>
      <c r="E170">
        <v>53</v>
      </c>
      <c r="F170" s="26">
        <v>266.72665454101565</v>
      </c>
      <c r="G170" s="26">
        <v>286.17379358485448</v>
      </c>
      <c r="H170" s="26">
        <v>304.62236314913918</v>
      </c>
      <c r="I170" s="26">
        <v>226.17487551216723</v>
      </c>
      <c r="J170" s="26">
        <v>317.62056761082181</v>
      </c>
      <c r="K170" s="26">
        <v>166.65717319088157</v>
      </c>
      <c r="L170" s="26">
        <v>155.60045691261084</v>
      </c>
      <c r="M170" s="26">
        <v>127.11182074540579</v>
      </c>
      <c r="N170" s="26">
        <v>126.1790750325339</v>
      </c>
      <c r="O170" s="26">
        <v>131.94659741235833</v>
      </c>
      <c r="P170" s="26">
        <v>122.28864922510976</v>
      </c>
      <c r="Q170" s="26">
        <v>145.48232387465632</v>
      </c>
      <c r="R170" s="26">
        <v>122.05544993004816</v>
      </c>
      <c r="S170" s="26">
        <v>134.29520627496524</v>
      </c>
      <c r="T170" s="26">
        <v>180.82017034263856</v>
      </c>
      <c r="U170" s="26">
        <v>152.32307126004281</v>
      </c>
      <c r="V170" s="26">
        <v>159.16661891693701</v>
      </c>
      <c r="W170" s="26">
        <v>147.92090150896667</v>
      </c>
      <c r="X170" s="26">
        <v>103.53659581357739</v>
      </c>
      <c r="Y170" s="26">
        <v>103.93533494643634</v>
      </c>
      <c r="Z170" s="26">
        <v>86.353900318289973</v>
      </c>
      <c r="AA170" s="26">
        <v>84.506436603912064</v>
      </c>
      <c r="AB170" s="26">
        <v>98.30436320116398</v>
      </c>
      <c r="AC170" s="26">
        <v>72.670002769583235</v>
      </c>
      <c r="AD170" s="26">
        <v>74.572676372928555</v>
      </c>
      <c r="AE170" s="26">
        <v>71.114286397753091</v>
      </c>
      <c r="AF170" s="26">
        <v>65.313349895041029</v>
      </c>
      <c r="AG170" s="26">
        <v>56.277254688661259</v>
      </c>
      <c r="AH170" s="26">
        <v>64.057779024539727</v>
      </c>
      <c r="AI170" s="26">
        <v>69.269336148483987</v>
      </c>
    </row>
    <row r="171" spans="1:35">
      <c r="A171">
        <v>54</v>
      </c>
      <c r="B171" s="9">
        <v>4264.0081092559258</v>
      </c>
      <c r="C171" s="7">
        <v>4172.4142450462523</v>
      </c>
      <c r="E171">
        <v>54</v>
      </c>
      <c r="F171" s="26">
        <v>263.5500194091797</v>
      </c>
      <c r="G171" s="26">
        <v>275.68163190569192</v>
      </c>
      <c r="H171" s="26">
        <v>228.28010720294506</v>
      </c>
      <c r="I171" s="26">
        <v>216.54223201688467</v>
      </c>
      <c r="J171" s="26">
        <v>273.48022658699648</v>
      </c>
      <c r="K171" s="26">
        <v>162.04853714895563</v>
      </c>
      <c r="L171" s="26">
        <v>142.97252064346668</v>
      </c>
      <c r="M171" s="26">
        <v>128.04649637509644</v>
      </c>
      <c r="N171" s="26">
        <v>145.95944334456453</v>
      </c>
      <c r="O171" s="26">
        <v>127.66168827943486</v>
      </c>
      <c r="P171" s="26">
        <v>134.23590996712093</v>
      </c>
      <c r="Q171" s="26">
        <v>155.50289952231034</v>
      </c>
      <c r="R171" s="26">
        <v>138.23504002511987</v>
      </c>
      <c r="S171" s="26">
        <v>88.892626377647403</v>
      </c>
      <c r="T171" s="26">
        <v>149.5302264687202</v>
      </c>
      <c r="U171" s="26">
        <v>151.73730272590859</v>
      </c>
      <c r="V171" s="26">
        <v>144.10503617337622</v>
      </c>
      <c r="W171" s="26">
        <v>150.48363574979064</v>
      </c>
      <c r="X171" s="26">
        <v>103.97672384301137</v>
      </c>
      <c r="Y171" s="26">
        <v>132.05074343092204</v>
      </c>
      <c r="Z171" s="26">
        <v>78.16136413405907</v>
      </c>
      <c r="AA171" s="26">
        <v>121.76075077782023</v>
      </c>
      <c r="AB171" s="26">
        <v>73.261072297174238</v>
      </c>
      <c r="AC171" s="26">
        <v>105.78560821085155</v>
      </c>
      <c r="AD171" s="26">
        <v>98.207591790310133</v>
      </c>
      <c r="AE171" s="26">
        <v>81.056775215757767</v>
      </c>
      <c r="AF171" s="26">
        <v>75.592736543618784</v>
      </c>
      <c r="AG171" s="26">
        <v>75.849457059855993</v>
      </c>
      <c r="AH171" s="26">
        <v>75.416985190560482</v>
      </c>
      <c r="AI171" s="26">
        <v>74.348856629100865</v>
      </c>
    </row>
    <row r="172" spans="1:35">
      <c r="A172">
        <v>55</v>
      </c>
      <c r="B172" s="9">
        <v>4268.368476024747</v>
      </c>
      <c r="C172" s="7">
        <v>4262.6382907139732</v>
      </c>
      <c r="E172">
        <v>55</v>
      </c>
      <c r="F172" s="26">
        <v>285.33683160400392</v>
      </c>
      <c r="G172" s="26">
        <v>281.1424060984458</v>
      </c>
      <c r="H172" s="26">
        <v>284.20353924752277</v>
      </c>
      <c r="I172" s="26">
        <v>266.14546217635916</v>
      </c>
      <c r="J172" s="26">
        <v>296.33672922106706</v>
      </c>
      <c r="K172" s="26">
        <v>161.77851779382158</v>
      </c>
      <c r="L172" s="26">
        <v>158.10793379021965</v>
      </c>
      <c r="M172" s="26">
        <v>150.17015867570822</v>
      </c>
      <c r="N172" s="26">
        <v>136.25678672529625</v>
      </c>
      <c r="O172" s="26">
        <v>136.6843532403941</v>
      </c>
      <c r="P172" s="26">
        <v>102.12305972056203</v>
      </c>
      <c r="Q172" s="26">
        <v>142.90481854037506</v>
      </c>
      <c r="R172" s="26">
        <v>137.6064167913182</v>
      </c>
      <c r="S172" s="26">
        <v>114.6625285638564</v>
      </c>
      <c r="T172" s="26">
        <v>112.39704839656875</v>
      </c>
      <c r="U172" s="26">
        <v>145.96334756669924</v>
      </c>
      <c r="V172" s="26">
        <v>139.75788291582654</v>
      </c>
      <c r="W172" s="26">
        <v>125.85503970678646</v>
      </c>
      <c r="X172" s="26">
        <v>137.44057332982089</v>
      </c>
      <c r="Y172" s="26">
        <v>125.0946187061694</v>
      </c>
      <c r="Z172" s="26">
        <v>113.54905633295542</v>
      </c>
      <c r="AA172" s="26">
        <v>116.29902478911087</v>
      </c>
      <c r="AB172" s="26">
        <v>87.674230523093144</v>
      </c>
      <c r="AC172" s="26">
        <v>80.118896072636375</v>
      </c>
      <c r="AD172" s="26">
        <v>88.833810933077103</v>
      </c>
      <c r="AE172" s="26">
        <v>85.907235736852201</v>
      </c>
      <c r="AF172" s="26">
        <v>68.927473581506661</v>
      </c>
      <c r="AG172" s="26">
        <v>59.351069339683292</v>
      </c>
      <c r="AH172" s="26">
        <v>61.01767467989395</v>
      </c>
      <c r="AI172" s="26">
        <v>60.991765914342935</v>
      </c>
    </row>
    <row r="173" spans="1:35">
      <c r="A173">
        <v>56</v>
      </c>
      <c r="B173" s="9">
        <v>4269.6217457128778</v>
      </c>
      <c r="C173" s="7">
        <v>4334.9577927192522</v>
      </c>
      <c r="E173">
        <v>56</v>
      </c>
      <c r="F173" s="26">
        <v>284.94622869873047</v>
      </c>
      <c r="G173" s="26">
        <v>287.82746552367627</v>
      </c>
      <c r="H173" s="26">
        <v>202.77390965555085</v>
      </c>
      <c r="I173" s="26">
        <v>219.60795747653947</v>
      </c>
      <c r="J173" s="26">
        <v>272.73355267154847</v>
      </c>
      <c r="K173" s="26">
        <v>164.33814058528412</v>
      </c>
      <c r="L173" s="26">
        <v>162.98779178674067</v>
      </c>
      <c r="M173" s="26">
        <v>152.41840812130567</v>
      </c>
      <c r="N173" s="26">
        <v>134.50908118260773</v>
      </c>
      <c r="O173" s="26">
        <v>121.74606040724592</v>
      </c>
      <c r="P173" s="26">
        <v>112.99400502289632</v>
      </c>
      <c r="Q173" s="26">
        <v>136.98313691074665</v>
      </c>
      <c r="R173" s="26">
        <v>114.56053239956472</v>
      </c>
      <c r="S173" s="26">
        <v>113.53451846285991</v>
      </c>
      <c r="T173" s="26">
        <v>177.94075366277437</v>
      </c>
      <c r="U173" s="26">
        <v>143.31540626582259</v>
      </c>
      <c r="V173" s="26">
        <v>165.86135489233422</v>
      </c>
      <c r="W173" s="26">
        <v>169.81273381932667</v>
      </c>
      <c r="X173" s="26">
        <v>122.48536503064339</v>
      </c>
      <c r="Y173" s="26">
        <v>149.63866113654501</v>
      </c>
      <c r="Z173" s="26">
        <v>140.30030484297785</v>
      </c>
      <c r="AA173" s="26">
        <v>115.40933719405992</v>
      </c>
      <c r="AB173" s="26">
        <v>119.74154170109577</v>
      </c>
      <c r="AC173" s="26">
        <v>106.20098445127901</v>
      </c>
      <c r="AD173" s="26">
        <v>91.032961044296854</v>
      </c>
      <c r="AE173" s="26">
        <v>91.193899214601302</v>
      </c>
      <c r="AF173" s="26">
        <v>82.474839927811217</v>
      </c>
      <c r="AG173" s="26">
        <v>58.448671415622769</v>
      </c>
      <c r="AH173" s="26">
        <v>47.79541628575749</v>
      </c>
      <c r="AI173" s="26">
        <v>71.344772929005757</v>
      </c>
    </row>
    <row r="174" spans="1:35">
      <c r="A174">
        <v>57</v>
      </c>
      <c r="B174" s="9">
        <v>4269.9255767958293</v>
      </c>
      <c r="C174" s="7">
        <v>4234.4181153080917</v>
      </c>
      <c r="E174">
        <v>57</v>
      </c>
      <c r="F174" s="26">
        <v>277.2023801879883</v>
      </c>
      <c r="G174" s="26">
        <v>280.33100201209265</v>
      </c>
      <c r="H174" s="26">
        <v>219.75850169804974</v>
      </c>
      <c r="I174" s="26">
        <v>243.87657146420861</v>
      </c>
      <c r="J174" s="26">
        <v>265.97424506131011</v>
      </c>
      <c r="K174" s="26">
        <v>146.33326041758212</v>
      </c>
      <c r="L174" s="26">
        <v>145.26790477674547</v>
      </c>
      <c r="M174" s="26">
        <v>132.22834588438491</v>
      </c>
      <c r="N174" s="26">
        <v>136.80784269357201</v>
      </c>
      <c r="O174" s="26">
        <v>128.94980052314878</v>
      </c>
      <c r="P174" s="26">
        <v>120.35835794140283</v>
      </c>
      <c r="Q174" s="26">
        <v>120.90181412898136</v>
      </c>
      <c r="R174" s="26">
        <v>113.62649093003536</v>
      </c>
      <c r="S174" s="26">
        <v>115.72164738361056</v>
      </c>
      <c r="T174" s="26">
        <v>146.71932530033175</v>
      </c>
      <c r="U174" s="26">
        <v>157.9278715095484</v>
      </c>
      <c r="V174" s="26">
        <v>127.40621667660096</v>
      </c>
      <c r="W174" s="26">
        <v>148.96158825234662</v>
      </c>
      <c r="X174" s="26">
        <v>148.13498540399172</v>
      </c>
      <c r="Y174" s="26">
        <v>143.12404913643786</v>
      </c>
      <c r="Z174" s="26">
        <v>121.68187114363612</v>
      </c>
      <c r="AA174" s="26">
        <v>121.19324939697299</v>
      </c>
      <c r="AB174" s="26">
        <v>115.17624071411672</v>
      </c>
      <c r="AC174" s="26">
        <v>103.26605453486785</v>
      </c>
      <c r="AD174" s="26">
        <v>93.163103978144562</v>
      </c>
      <c r="AE174" s="26">
        <v>66.754829370837129</v>
      </c>
      <c r="AF174" s="26">
        <v>84.51991718294525</v>
      </c>
      <c r="AG174" s="26">
        <v>69.056143348118951</v>
      </c>
      <c r="AH174" s="26">
        <v>74.11782321596425</v>
      </c>
      <c r="AI174" s="26">
        <v>65.876681040117262</v>
      </c>
    </row>
    <row r="175" spans="1:35">
      <c r="A175">
        <v>58</v>
      </c>
      <c r="B175" s="9">
        <v>4271.9107416665547</v>
      </c>
      <c r="C175" s="7">
        <v>4347.8268601170066</v>
      </c>
      <c r="E175">
        <v>58</v>
      </c>
      <c r="F175" s="26">
        <v>287.86540240478513</v>
      </c>
      <c r="G175" s="26">
        <v>276.6355128562152</v>
      </c>
      <c r="H175" s="26">
        <v>217.92276934373967</v>
      </c>
      <c r="I175" s="26">
        <v>235.41841441516215</v>
      </c>
      <c r="J175" s="26">
        <v>341.12031868596989</v>
      </c>
      <c r="K175" s="26">
        <v>162.58225037688234</v>
      </c>
      <c r="L175" s="26">
        <v>156.24609367208845</v>
      </c>
      <c r="M175" s="26">
        <v>147.12965966530996</v>
      </c>
      <c r="N175" s="26">
        <v>136.91356954566874</v>
      </c>
      <c r="O175" s="26">
        <v>126.21500615542206</v>
      </c>
      <c r="P175" s="26">
        <v>112.51083472922346</v>
      </c>
      <c r="Q175" s="26">
        <v>161.9846050489727</v>
      </c>
      <c r="R175" s="26">
        <v>124.3925477732257</v>
      </c>
      <c r="S175" s="26">
        <v>105.66161624505283</v>
      </c>
      <c r="T175" s="26">
        <v>156.38820542200551</v>
      </c>
      <c r="U175" s="26">
        <v>168.08728025577929</v>
      </c>
      <c r="V175" s="26">
        <v>156.79686628506016</v>
      </c>
      <c r="W175" s="26">
        <v>124.19082169289079</v>
      </c>
      <c r="X175" s="26">
        <v>130.98572298739288</v>
      </c>
      <c r="Y175" s="26">
        <v>103.22582080597645</v>
      </c>
      <c r="Z175" s="26">
        <v>102.24262381296015</v>
      </c>
      <c r="AA175" s="26">
        <v>97.356210625178619</v>
      </c>
      <c r="AB175" s="26">
        <v>119.75280801169846</v>
      </c>
      <c r="AC175" s="26">
        <v>103.54397814430736</v>
      </c>
      <c r="AD175" s="26">
        <v>106.54031173053365</v>
      </c>
      <c r="AE175" s="26">
        <v>101.14795760288882</v>
      </c>
      <c r="AF175" s="26">
        <v>92.655433103582752</v>
      </c>
      <c r="AG175" s="26">
        <v>66.016032743228237</v>
      </c>
      <c r="AH175" s="26">
        <v>49.721258172601829</v>
      </c>
      <c r="AI175" s="26">
        <v>76.576927803203446</v>
      </c>
    </row>
    <row r="176" spans="1:35">
      <c r="A176">
        <v>59</v>
      </c>
      <c r="B176" s="9">
        <v>4274.1649726512269</v>
      </c>
      <c r="C176" s="7">
        <v>3956.0999936131207</v>
      </c>
      <c r="E176">
        <v>59</v>
      </c>
      <c r="F176" s="26">
        <v>290.31939697265625</v>
      </c>
      <c r="G176" s="26">
        <v>272.8269541632269</v>
      </c>
      <c r="H176" s="26">
        <v>271.75570099732761</v>
      </c>
      <c r="I176" s="26">
        <v>235.43270353781202</v>
      </c>
      <c r="J176" s="26">
        <v>254.22438864890506</v>
      </c>
      <c r="K176" s="26">
        <v>138.22795156210083</v>
      </c>
      <c r="L176" s="26">
        <v>135.1030987042875</v>
      </c>
      <c r="M176" s="26">
        <v>122.25288976478072</v>
      </c>
      <c r="N176" s="26">
        <v>107.25200382733988</v>
      </c>
      <c r="O176" s="26">
        <v>105.10283829576058</v>
      </c>
      <c r="P176" s="26">
        <v>114.80531214088131</v>
      </c>
      <c r="Q176" s="26">
        <v>100.7420729800731</v>
      </c>
      <c r="R176" s="26">
        <v>116.92327031133951</v>
      </c>
      <c r="S176" s="26">
        <v>103.33993796865779</v>
      </c>
      <c r="T176" s="26">
        <v>173.35646880189509</v>
      </c>
      <c r="U176" s="26">
        <v>125.94038948074845</v>
      </c>
      <c r="V176" s="26">
        <v>103.1254760272558</v>
      </c>
      <c r="W176" s="26">
        <v>103.48483412251954</v>
      </c>
      <c r="X176" s="26">
        <v>121.46939991065297</v>
      </c>
      <c r="Y176" s="26">
        <v>113.36589128522952</v>
      </c>
      <c r="Z176" s="26">
        <v>121.99456822538123</v>
      </c>
      <c r="AA176" s="26">
        <v>119.1310566695623</v>
      </c>
      <c r="AB176" s="26">
        <v>109.4543940932048</v>
      </c>
      <c r="AC176" s="26">
        <v>74.577085121192212</v>
      </c>
      <c r="AD176" s="26">
        <v>64.389051241555393</v>
      </c>
      <c r="AE176" s="26">
        <v>87.726011045577863</v>
      </c>
      <c r="AF176" s="26">
        <v>63.620292496270295</v>
      </c>
      <c r="AG176" s="26">
        <v>69.342118426230101</v>
      </c>
      <c r="AH176" s="26">
        <v>70.970836938465368</v>
      </c>
      <c r="AI176" s="26">
        <v>65.843599852229829</v>
      </c>
    </row>
    <row r="177" spans="1:35">
      <c r="A177">
        <v>60</v>
      </c>
      <c r="B177" s="9">
        <v>4275.7044176408608</v>
      </c>
      <c r="C177" s="7">
        <v>3934.1338276594006</v>
      </c>
      <c r="E177">
        <v>60</v>
      </c>
      <c r="F177" s="26">
        <v>207.18787280273438</v>
      </c>
      <c r="G177" s="26">
        <v>219.46505191224313</v>
      </c>
      <c r="H177" s="26">
        <v>220.31356241372063</v>
      </c>
      <c r="I177" s="26">
        <v>202.64075167439901</v>
      </c>
      <c r="J177" s="26">
        <v>323.97901373857434</v>
      </c>
      <c r="K177" s="26">
        <v>135.23983697032955</v>
      </c>
      <c r="L177" s="26">
        <v>140.158780403272</v>
      </c>
      <c r="M177" s="26">
        <v>139.61015324987844</v>
      </c>
      <c r="N177" s="26">
        <v>139.35259832966403</v>
      </c>
      <c r="O177" s="26">
        <v>113.08389054320023</v>
      </c>
      <c r="P177" s="26">
        <v>119.92447909598516</v>
      </c>
      <c r="Q177" s="26">
        <v>143.97205402606795</v>
      </c>
      <c r="R177" s="26">
        <v>127.0349139281668</v>
      </c>
      <c r="S177" s="26">
        <v>95.333365941857807</v>
      </c>
      <c r="T177" s="26">
        <v>147.38404366596856</v>
      </c>
      <c r="U177" s="26">
        <v>99.610799631487112</v>
      </c>
      <c r="V177" s="26">
        <v>113.41212513537592</v>
      </c>
      <c r="W177" s="26">
        <v>126.34309680870265</v>
      </c>
      <c r="X177" s="26">
        <v>127.9023039800402</v>
      </c>
      <c r="Y177" s="26">
        <v>120.41490912841962</v>
      </c>
      <c r="Z177" s="26">
        <v>102.00827914110359</v>
      </c>
      <c r="AA177" s="26">
        <v>92.147561399037471</v>
      </c>
      <c r="AB177" s="26">
        <v>102.86211969077118</v>
      </c>
      <c r="AC177" s="26">
        <v>101.12703434388034</v>
      </c>
      <c r="AD177" s="26">
        <v>91.446167637645473</v>
      </c>
      <c r="AE177" s="26">
        <v>97.454574233685776</v>
      </c>
      <c r="AF177" s="26">
        <v>80.706680660480544</v>
      </c>
      <c r="AG177" s="26">
        <v>67.274908545926294</v>
      </c>
      <c r="AH177" s="26">
        <v>72.034840701348784</v>
      </c>
      <c r="AI177" s="26">
        <v>64.708057925432811</v>
      </c>
    </row>
    <row r="178" spans="1:35">
      <c r="A178">
        <v>61</v>
      </c>
      <c r="B178" s="9">
        <v>4289.3464422758207</v>
      </c>
      <c r="C178" s="7">
        <v>3956.2954198080997</v>
      </c>
      <c r="E178">
        <v>61</v>
      </c>
      <c r="F178" s="26">
        <v>324.02769549560549</v>
      </c>
      <c r="G178" s="26">
        <v>187.99230707587125</v>
      </c>
      <c r="H178" s="26">
        <v>128.75124570529033</v>
      </c>
      <c r="I178" s="26">
        <v>221.61633388971177</v>
      </c>
      <c r="J178" s="26">
        <v>389.45885558725223</v>
      </c>
      <c r="K178" s="26">
        <v>121.89341429578312</v>
      </c>
      <c r="L178" s="26">
        <v>125.65889211802943</v>
      </c>
      <c r="M178" s="26">
        <v>109.29236552784005</v>
      </c>
      <c r="N178" s="26">
        <v>111.39424632001717</v>
      </c>
      <c r="O178" s="26">
        <v>93.381604340234787</v>
      </c>
      <c r="P178" s="26">
        <v>86.026027663228575</v>
      </c>
      <c r="Q178" s="26">
        <v>87.351988500024177</v>
      </c>
      <c r="R178" s="26">
        <v>70.931979462222827</v>
      </c>
      <c r="S178" s="26">
        <v>123.28767361325002</v>
      </c>
      <c r="T178" s="26">
        <v>188.20144828382624</v>
      </c>
      <c r="U178" s="26">
        <v>137.217009681478</v>
      </c>
      <c r="V178" s="26">
        <v>170.8652663407558</v>
      </c>
      <c r="W178" s="26">
        <v>107.69649496661926</v>
      </c>
      <c r="X178" s="26">
        <v>108.78912747733243</v>
      </c>
      <c r="Y178" s="26">
        <v>126.53215049406619</v>
      </c>
      <c r="Z178" s="26">
        <v>131.29808563650278</v>
      </c>
      <c r="AA178" s="26">
        <v>115.58569653532211</v>
      </c>
      <c r="AB178" s="26">
        <v>109.66775641592234</v>
      </c>
      <c r="AC178" s="26">
        <v>108.94126384174206</v>
      </c>
      <c r="AD178" s="26">
        <v>95.191210628001627</v>
      </c>
      <c r="AE178" s="26">
        <v>80.061567178009682</v>
      </c>
      <c r="AF178" s="26">
        <v>88.550745360324498</v>
      </c>
      <c r="AG178" s="26">
        <v>67.34695571711157</v>
      </c>
      <c r="AH178" s="26">
        <v>66.36519437234027</v>
      </c>
      <c r="AI178" s="26">
        <v>72.920817284383688</v>
      </c>
    </row>
    <row r="179" spans="1:35">
      <c r="A179">
        <v>62</v>
      </c>
      <c r="B179" s="9">
        <v>4292.4222247820226</v>
      </c>
      <c r="C179" s="7">
        <v>4379.6027272964884</v>
      </c>
      <c r="E179">
        <v>62</v>
      </c>
      <c r="F179" s="26">
        <v>189.48139672851562</v>
      </c>
      <c r="G179" s="26">
        <v>287.67948779863178</v>
      </c>
      <c r="H179" s="26">
        <v>249.92596173032993</v>
      </c>
      <c r="I179" s="26">
        <v>278.25450565158087</v>
      </c>
      <c r="J179" s="26">
        <v>365.14809858882535</v>
      </c>
      <c r="K179" s="26">
        <v>173.22072293796313</v>
      </c>
      <c r="L179" s="26">
        <v>167.62470763878486</v>
      </c>
      <c r="M179" s="26">
        <v>150.2704423580511</v>
      </c>
      <c r="N179" s="26">
        <v>144.77234692540196</v>
      </c>
      <c r="O179" s="26">
        <v>132.67318614664151</v>
      </c>
      <c r="P179" s="26">
        <v>128.37761560710712</v>
      </c>
      <c r="Q179" s="26">
        <v>144.36105508884214</v>
      </c>
      <c r="R179" s="26">
        <v>134.14944040298289</v>
      </c>
      <c r="S179" s="26">
        <v>121.10832992735952</v>
      </c>
      <c r="T179" s="26">
        <v>161.52040730752131</v>
      </c>
      <c r="U179" s="26">
        <v>134.01847719540146</v>
      </c>
      <c r="V179" s="26">
        <v>115.27747468410379</v>
      </c>
      <c r="W179" s="26">
        <v>118.95899951442711</v>
      </c>
      <c r="X179" s="26">
        <v>137.07640092302222</v>
      </c>
      <c r="Y179" s="26">
        <v>125.01216426210206</v>
      </c>
      <c r="Z179" s="26">
        <v>106.69132457989744</v>
      </c>
      <c r="AA179" s="26">
        <v>99.59078280566996</v>
      </c>
      <c r="AB179" s="26">
        <v>113.72139826809058</v>
      </c>
      <c r="AC179" s="26">
        <v>119.90898477369346</v>
      </c>
      <c r="AD179" s="26">
        <v>105.98866239013898</v>
      </c>
      <c r="AE179" s="26">
        <v>105.23951413535501</v>
      </c>
      <c r="AF179" s="26">
        <v>76.193602616015013</v>
      </c>
      <c r="AG179" s="26">
        <v>57.152598636549264</v>
      </c>
      <c r="AH179" s="26">
        <v>55.322160910901069</v>
      </c>
      <c r="AI179" s="26">
        <v>80.882476762582144</v>
      </c>
    </row>
    <row r="180" spans="1:35">
      <c r="A180">
        <v>63</v>
      </c>
      <c r="B180" s="9">
        <v>4308.2645940569255</v>
      </c>
      <c r="C180" s="7">
        <v>4264.0081092559258</v>
      </c>
      <c r="E180">
        <v>63</v>
      </c>
      <c r="F180" s="26">
        <v>291.62429058837893</v>
      </c>
      <c r="G180" s="26">
        <v>301.23356882356575</v>
      </c>
      <c r="H180" s="26">
        <v>260.04963530571081</v>
      </c>
      <c r="I180" s="26">
        <v>280.82827852744674</v>
      </c>
      <c r="J180" s="26">
        <v>292.54857966111337</v>
      </c>
      <c r="K180" s="26">
        <v>166.07995520206489</v>
      </c>
      <c r="L180" s="26">
        <v>164.34230128970046</v>
      </c>
      <c r="M180" s="26">
        <v>148.40388761514896</v>
      </c>
      <c r="N180" s="26">
        <v>145.7359831515148</v>
      </c>
      <c r="O180" s="26">
        <v>133.64587395288436</v>
      </c>
      <c r="P180" s="26">
        <v>128.91772798488404</v>
      </c>
      <c r="Q180" s="26">
        <v>151.78125663105814</v>
      </c>
      <c r="R180" s="26">
        <v>131.09827964579267</v>
      </c>
      <c r="S180" s="26">
        <v>99.598790443120237</v>
      </c>
      <c r="T180" s="26">
        <v>140.63890958622702</v>
      </c>
      <c r="U180" s="26">
        <v>148.88615487198794</v>
      </c>
      <c r="V180" s="26">
        <v>114.82914822875161</v>
      </c>
      <c r="W180" s="26">
        <v>78.746197237792913</v>
      </c>
      <c r="X180" s="26">
        <v>85.874967506777921</v>
      </c>
      <c r="Y180" s="26">
        <v>80.706191622290746</v>
      </c>
      <c r="Z180" s="26">
        <v>76.95272097186627</v>
      </c>
      <c r="AA180" s="26">
        <v>104.32278331560144</v>
      </c>
      <c r="AB180" s="26">
        <v>111.52081418616632</v>
      </c>
      <c r="AC180" s="26">
        <v>113.39551457623294</v>
      </c>
      <c r="AD180" s="26">
        <v>104.75372525669162</v>
      </c>
      <c r="AE180" s="26">
        <v>97.131372532911399</v>
      </c>
      <c r="AF180" s="26">
        <v>87.564327959534353</v>
      </c>
      <c r="AG180" s="26">
        <v>75.401915900776871</v>
      </c>
      <c r="AH180" s="26">
        <v>77.54119466017778</v>
      </c>
      <c r="AI180" s="26">
        <v>69.85376201975393</v>
      </c>
    </row>
    <row r="181" spans="1:35">
      <c r="A181">
        <v>64</v>
      </c>
      <c r="B181" s="9">
        <v>4308.7310677781315</v>
      </c>
      <c r="C181" s="7">
        <v>4373.4757286088752</v>
      </c>
      <c r="E181">
        <v>64</v>
      </c>
      <c r="F181" s="26">
        <v>291.13581744384766</v>
      </c>
      <c r="G181" s="26">
        <v>263.96955532248131</v>
      </c>
      <c r="H181" s="26">
        <v>293.63356436887881</v>
      </c>
      <c r="I181" s="26">
        <v>255.96507854718345</v>
      </c>
      <c r="J181" s="26">
        <v>301.82178577513048</v>
      </c>
      <c r="K181" s="26">
        <v>164.26173405638551</v>
      </c>
      <c r="L181" s="26">
        <v>151.58552669246052</v>
      </c>
      <c r="M181" s="26">
        <v>145.4933148150437</v>
      </c>
      <c r="N181" s="26">
        <v>142.20215915246524</v>
      </c>
      <c r="O181" s="26">
        <v>128.90194425862333</v>
      </c>
      <c r="P181" s="26">
        <v>119.1266290209317</v>
      </c>
      <c r="Q181" s="26">
        <v>149.9424748517788</v>
      </c>
      <c r="R181" s="26">
        <v>118.49201632804429</v>
      </c>
      <c r="S181" s="26">
        <v>116.64674657090211</v>
      </c>
      <c r="T181" s="26">
        <v>179.51407312693516</v>
      </c>
      <c r="U181" s="26">
        <v>173.65190291607198</v>
      </c>
      <c r="V181" s="26">
        <v>136.70965122049509</v>
      </c>
      <c r="W181" s="26">
        <v>145.8483874584683</v>
      </c>
      <c r="X181" s="26">
        <v>99.007949593765616</v>
      </c>
      <c r="Y181" s="26">
        <v>109.83527392289731</v>
      </c>
      <c r="Z181" s="26">
        <v>104.48756748944845</v>
      </c>
      <c r="AA181" s="26">
        <v>122.56546326193606</v>
      </c>
      <c r="AB181" s="26">
        <v>94.204767985146702</v>
      </c>
      <c r="AC181" s="26">
        <v>107.55784372256896</v>
      </c>
      <c r="AD181" s="26">
        <v>86.564997992439345</v>
      </c>
      <c r="AE181" s="26">
        <v>90.423846611129136</v>
      </c>
      <c r="AF181" s="26">
        <v>79.24822656971854</v>
      </c>
      <c r="AG181" s="26">
        <v>71.227004080798025</v>
      </c>
      <c r="AH181" s="26">
        <v>64.088177972238967</v>
      </c>
      <c r="AI181" s="26">
        <v>65.36224748066104</v>
      </c>
    </row>
    <row r="182" spans="1:35">
      <c r="A182">
        <v>65</v>
      </c>
      <c r="B182" s="9">
        <v>4310.6875542489643</v>
      </c>
      <c r="C182" s="7">
        <v>3809.6964674212118</v>
      </c>
      <c r="E182">
        <v>65</v>
      </c>
      <c r="F182" s="26">
        <v>182.84650329589843</v>
      </c>
      <c r="G182" s="26">
        <v>215.69016165866768</v>
      </c>
      <c r="H182" s="26">
        <v>212.06612294185885</v>
      </c>
      <c r="I182" s="26">
        <v>231.43457656563393</v>
      </c>
      <c r="J182" s="26">
        <v>247.217778714481</v>
      </c>
      <c r="K182" s="26">
        <v>163.61358574589946</v>
      </c>
      <c r="L182" s="26">
        <v>122.72340275531634</v>
      </c>
      <c r="M182" s="26">
        <v>111.46096427944373</v>
      </c>
      <c r="N182" s="26">
        <v>148.32697267719161</v>
      </c>
      <c r="O182" s="26">
        <v>105.84481583630641</v>
      </c>
      <c r="P182" s="26">
        <v>111.49810723196084</v>
      </c>
      <c r="Q182" s="26">
        <v>150.51861890117294</v>
      </c>
      <c r="R182" s="26">
        <v>100.25092277516995</v>
      </c>
      <c r="S182" s="26">
        <v>115.70396899471298</v>
      </c>
      <c r="T182" s="26">
        <v>151.60066156031618</v>
      </c>
      <c r="U182" s="26">
        <v>150.80215340791409</v>
      </c>
      <c r="V182" s="26">
        <v>146.86566959452006</v>
      </c>
      <c r="W182" s="26">
        <v>96.342166522112905</v>
      </c>
      <c r="X182" s="26">
        <v>115.6806686518799</v>
      </c>
      <c r="Y182" s="26">
        <v>110.61563946336621</v>
      </c>
      <c r="Z182" s="26">
        <v>104.49397557628005</v>
      </c>
      <c r="AA182" s="26">
        <v>87.282241232470483</v>
      </c>
      <c r="AB182" s="26">
        <v>82.212967454855757</v>
      </c>
      <c r="AC182" s="26">
        <v>98.396634455189101</v>
      </c>
      <c r="AD182" s="26">
        <v>74.214457549914826</v>
      </c>
      <c r="AE182" s="26">
        <v>94.689801340711014</v>
      </c>
      <c r="AF182" s="26">
        <v>74.456499061545742</v>
      </c>
      <c r="AG182" s="26">
        <v>76.085111033548571</v>
      </c>
      <c r="AH182" s="26">
        <v>73.228111342217218</v>
      </c>
      <c r="AI182" s="26">
        <v>53.533206800655769</v>
      </c>
    </row>
    <row r="183" spans="1:35">
      <c r="A183">
        <v>66</v>
      </c>
      <c r="B183" s="9">
        <v>4319.7810497818446</v>
      </c>
      <c r="C183" s="7">
        <v>4361.2981078541998</v>
      </c>
      <c r="E183">
        <v>66</v>
      </c>
      <c r="F183" s="26">
        <v>212.20841506958007</v>
      </c>
      <c r="G183" s="26">
        <v>270.36054125239468</v>
      </c>
      <c r="H183" s="26">
        <v>285.31737223125572</v>
      </c>
      <c r="I183" s="26">
        <v>262.85549608585285</v>
      </c>
      <c r="J183" s="26">
        <v>260.62206845062161</v>
      </c>
      <c r="K183" s="26">
        <v>169.97914703262566</v>
      </c>
      <c r="L183" s="26">
        <v>152.20837179299033</v>
      </c>
      <c r="M183" s="26">
        <v>144.84846709156989</v>
      </c>
      <c r="N183" s="26">
        <v>132.19337380446026</v>
      </c>
      <c r="O183" s="26">
        <v>118.83940483692137</v>
      </c>
      <c r="P183" s="26">
        <v>105.44300268447154</v>
      </c>
      <c r="Q183" s="26">
        <v>147.31160931311547</v>
      </c>
      <c r="R183" s="26">
        <v>95.209351781440276</v>
      </c>
      <c r="S183" s="26">
        <v>108.98247547908703</v>
      </c>
      <c r="T183" s="26">
        <v>180.04979507371294</v>
      </c>
      <c r="U183" s="26">
        <v>192.25769077512763</v>
      </c>
      <c r="V183" s="26">
        <v>157.52219257318092</v>
      </c>
      <c r="W183" s="26">
        <v>172.46666486053488</v>
      </c>
      <c r="X183" s="26">
        <v>130.10206719474948</v>
      </c>
      <c r="Y183" s="26">
        <v>151.50903203538579</v>
      </c>
      <c r="Z183" s="26">
        <v>141.58104116949957</v>
      </c>
      <c r="AA183" s="26">
        <v>108.85666970431701</v>
      </c>
      <c r="AB183" s="26">
        <v>113.56003131112107</v>
      </c>
      <c r="AC183" s="26">
        <v>107.38773046387128</v>
      </c>
      <c r="AD183" s="26">
        <v>100.03013274693457</v>
      </c>
      <c r="AE183" s="26">
        <v>96.8662498276978</v>
      </c>
      <c r="AF183" s="26">
        <v>72.012454214850976</v>
      </c>
      <c r="AG183" s="26">
        <v>55.948074206319362</v>
      </c>
      <c r="AH183" s="26">
        <v>56.410912982836052</v>
      </c>
      <c r="AI183" s="26">
        <v>58.358271807673908</v>
      </c>
    </row>
    <row r="184" spans="1:35">
      <c r="A184">
        <v>67</v>
      </c>
      <c r="B184" s="9">
        <v>4322.2460264041783</v>
      </c>
      <c r="C184" s="7">
        <v>4173.2788237512814</v>
      </c>
      <c r="E184">
        <v>67</v>
      </c>
      <c r="F184" s="26">
        <v>287.09865789794924</v>
      </c>
      <c r="G184" s="26">
        <v>271.6014612616425</v>
      </c>
      <c r="H184" s="26">
        <v>266.90017728136934</v>
      </c>
      <c r="I184" s="26">
        <v>210.89364680867803</v>
      </c>
      <c r="J184" s="26">
        <v>284.83532617007944</v>
      </c>
      <c r="K184" s="26">
        <v>158.07172722744642</v>
      </c>
      <c r="L184" s="26">
        <v>155.46740320862762</v>
      </c>
      <c r="M184" s="26">
        <v>140.87424594605372</v>
      </c>
      <c r="N184" s="26">
        <v>130.33959265886699</v>
      </c>
      <c r="O184" s="26">
        <v>125.63707057513598</v>
      </c>
      <c r="P184" s="26">
        <v>91.588682914796578</v>
      </c>
      <c r="Q184" s="26">
        <v>132.48304054694893</v>
      </c>
      <c r="R184" s="26">
        <v>113.06762569105972</v>
      </c>
      <c r="S184" s="26">
        <v>123.22131156899496</v>
      </c>
      <c r="T184" s="26">
        <v>144.7698257001075</v>
      </c>
      <c r="U184" s="26">
        <v>144.0051661331967</v>
      </c>
      <c r="V184" s="26">
        <v>123.28851659615091</v>
      </c>
      <c r="W184" s="26">
        <v>121.09435222016445</v>
      </c>
      <c r="X184" s="26">
        <v>126.23255656925885</v>
      </c>
      <c r="Y184" s="26">
        <v>126.77427861223404</v>
      </c>
      <c r="Z184" s="26">
        <v>85.769036498833273</v>
      </c>
      <c r="AA184" s="26">
        <v>101.30265403702649</v>
      </c>
      <c r="AB184" s="26">
        <v>108.34750518147069</v>
      </c>
      <c r="AC184" s="26">
        <v>90.413470348141928</v>
      </c>
      <c r="AD184" s="26">
        <v>99.053426363528715</v>
      </c>
      <c r="AE184" s="26">
        <v>96.05744496698469</v>
      </c>
      <c r="AF184" s="26">
        <v>80.76012038292852</v>
      </c>
      <c r="AG184" s="26">
        <v>78.253245002254047</v>
      </c>
      <c r="AH184" s="26">
        <v>77.014751017908409</v>
      </c>
      <c r="AI184" s="26">
        <v>78.062504363441604</v>
      </c>
    </row>
    <row r="185" spans="1:35">
      <c r="A185">
        <v>68</v>
      </c>
      <c r="B185" s="9">
        <v>4329.2280998397055</v>
      </c>
      <c r="C185" s="7">
        <v>4269.6217457128778</v>
      </c>
      <c r="E185">
        <v>68</v>
      </c>
      <c r="F185" s="26">
        <v>270.71673297119139</v>
      </c>
      <c r="G185" s="26">
        <v>291.31473996326747</v>
      </c>
      <c r="H185" s="26">
        <v>303.26152054122895</v>
      </c>
      <c r="I185" s="26">
        <v>293.95872730517425</v>
      </c>
      <c r="J185" s="26">
        <v>298.3604337829704</v>
      </c>
      <c r="K185" s="26">
        <v>170.32168632755744</v>
      </c>
      <c r="L185" s="26">
        <v>160.29015970080673</v>
      </c>
      <c r="M185" s="26">
        <v>124.5279827615708</v>
      </c>
      <c r="N185" s="26">
        <v>116.00850730483229</v>
      </c>
      <c r="O185" s="26">
        <v>116.6918767958324</v>
      </c>
      <c r="P185" s="26">
        <v>99.983575586742987</v>
      </c>
      <c r="Q185" s="26">
        <v>109.50885003818671</v>
      </c>
      <c r="R185" s="26">
        <v>102.61121168802234</v>
      </c>
      <c r="S185" s="26">
        <v>103.76189723253309</v>
      </c>
      <c r="T185" s="26">
        <v>139.66102898560592</v>
      </c>
      <c r="U185" s="26">
        <v>185.29274980352108</v>
      </c>
      <c r="V185" s="26">
        <v>171.84644757580955</v>
      </c>
      <c r="W185" s="26">
        <v>113.82644164568781</v>
      </c>
      <c r="X185" s="26">
        <v>113.57531234719916</v>
      </c>
      <c r="Y185" s="26">
        <v>152.65393751557127</v>
      </c>
      <c r="Z185" s="26">
        <v>103.67080934062606</v>
      </c>
      <c r="AA185" s="26">
        <v>120.53610953868777</v>
      </c>
      <c r="AB185" s="26">
        <v>112.84452366028994</v>
      </c>
      <c r="AC185" s="26">
        <v>96.061913654169103</v>
      </c>
      <c r="AD185" s="26">
        <v>101.87719069322631</v>
      </c>
      <c r="AE185" s="26">
        <v>54.700900096183759</v>
      </c>
      <c r="AF185" s="26">
        <v>61.063379756868898</v>
      </c>
      <c r="AG185" s="26">
        <v>56.982383819326003</v>
      </c>
      <c r="AH185" s="26">
        <v>56.222779340498818</v>
      </c>
      <c r="AI185" s="26">
        <v>67.48793593968945</v>
      </c>
    </row>
    <row r="186" spans="1:35">
      <c r="A186">
        <v>69</v>
      </c>
      <c r="B186" s="9">
        <v>4332.9169443031933</v>
      </c>
      <c r="C186" s="7">
        <v>4351.7872392408399</v>
      </c>
      <c r="E186">
        <v>69</v>
      </c>
      <c r="F186" s="26">
        <v>231.86907482910155</v>
      </c>
      <c r="G186" s="26">
        <v>281.22582717917982</v>
      </c>
      <c r="H186" s="26">
        <v>295.79919551214982</v>
      </c>
      <c r="I186" s="26">
        <v>287.06129584453419</v>
      </c>
      <c r="J186" s="26">
        <v>376.2933314271915</v>
      </c>
      <c r="K186" s="26">
        <v>174.75776554068591</v>
      </c>
      <c r="L186" s="26">
        <v>146.12688042098031</v>
      </c>
      <c r="M186" s="26">
        <v>133.49380430845162</v>
      </c>
      <c r="N186" s="26">
        <v>131.65831055180877</v>
      </c>
      <c r="O186" s="26">
        <v>127.50368121782324</v>
      </c>
      <c r="P186" s="26">
        <v>107.60431392076742</v>
      </c>
      <c r="Q186" s="26">
        <v>123.54520592048053</v>
      </c>
      <c r="R186" s="26">
        <v>124.86835405228813</v>
      </c>
      <c r="S186" s="26">
        <v>122.39457063722804</v>
      </c>
      <c r="T186" s="26">
        <v>161.16320695128485</v>
      </c>
      <c r="U186" s="26">
        <v>181.7329352714502</v>
      </c>
      <c r="V186" s="26">
        <v>164.99240575122209</v>
      </c>
      <c r="W186" s="26">
        <v>133.3443650516387</v>
      </c>
      <c r="X186" s="26">
        <v>141.10558290997329</v>
      </c>
      <c r="Y186" s="26">
        <v>133.82211398410536</v>
      </c>
      <c r="Z186" s="26">
        <v>128.55988635971144</v>
      </c>
      <c r="AA186" s="26">
        <v>90.397849270897183</v>
      </c>
      <c r="AB186" s="26">
        <v>76.644540125368835</v>
      </c>
      <c r="AC186" s="26">
        <v>76.099729039793715</v>
      </c>
      <c r="AD186" s="26">
        <v>68.880488567797826</v>
      </c>
      <c r="AE186" s="26">
        <v>66.308201616346892</v>
      </c>
      <c r="AF186" s="26">
        <v>61.351418965770364</v>
      </c>
      <c r="AG186" s="26">
        <v>70.212651738988001</v>
      </c>
      <c r="AH186" s="26">
        <v>70.757565086474145</v>
      </c>
      <c r="AI186" s="26">
        <v>62.212687187347107</v>
      </c>
    </row>
    <row r="187" spans="1:35">
      <c r="A187">
        <v>70</v>
      </c>
      <c r="B187" s="9">
        <v>4334.8158705937403</v>
      </c>
      <c r="C187" s="7">
        <v>4216.7376324604502</v>
      </c>
      <c r="E187">
        <v>70</v>
      </c>
      <c r="F187" s="26">
        <v>232.51611553955078</v>
      </c>
      <c r="G187" s="26">
        <v>273.88429183847597</v>
      </c>
      <c r="H187" s="26">
        <v>265.16140662176434</v>
      </c>
      <c r="I187" s="26">
        <v>252.31432323636659</v>
      </c>
      <c r="J187" s="26">
        <v>283.3329669451312</v>
      </c>
      <c r="K187" s="26">
        <v>160.76388501010874</v>
      </c>
      <c r="L187" s="26">
        <v>143.69457185653579</v>
      </c>
      <c r="M187" s="26">
        <v>103.24354521523095</v>
      </c>
      <c r="N187" s="26">
        <v>124.70426775198148</v>
      </c>
      <c r="O187" s="26">
        <v>91.844839958557273</v>
      </c>
      <c r="P187" s="26">
        <v>109.54065433621311</v>
      </c>
      <c r="Q187" s="26">
        <v>139.16757591947416</v>
      </c>
      <c r="R187" s="26">
        <v>138.28662398413084</v>
      </c>
      <c r="S187" s="26">
        <v>121.31833307962151</v>
      </c>
      <c r="T187" s="26">
        <v>186.46007001334451</v>
      </c>
      <c r="U187" s="26">
        <v>152.02302514720481</v>
      </c>
      <c r="V187" s="26">
        <v>159.38270834569028</v>
      </c>
      <c r="W187" s="26">
        <v>137.99647034595898</v>
      </c>
      <c r="X187" s="26">
        <v>137.79000213109592</v>
      </c>
      <c r="Y187" s="26">
        <v>118.24951684355455</v>
      </c>
      <c r="Z187" s="26">
        <v>99.969338952463062</v>
      </c>
      <c r="AA187" s="26">
        <v>106.74002910774335</v>
      </c>
      <c r="AB187" s="26">
        <v>94.518942935320098</v>
      </c>
      <c r="AC187" s="26">
        <v>110.8894169310626</v>
      </c>
      <c r="AD187" s="26">
        <v>106.54849542006887</v>
      </c>
      <c r="AE187" s="26">
        <v>99.006979962759246</v>
      </c>
      <c r="AF187" s="26">
        <v>86.276950459310726</v>
      </c>
      <c r="AG187" s="26">
        <v>80.049585662040442</v>
      </c>
      <c r="AH187" s="26">
        <v>49.725728112645527</v>
      </c>
      <c r="AI187" s="26">
        <v>51.33697079704379</v>
      </c>
    </row>
    <row r="188" spans="1:35">
      <c r="A188">
        <v>71</v>
      </c>
      <c r="B188" s="9">
        <v>4334.9577927192522</v>
      </c>
      <c r="C188" s="7">
        <v>4127.3188096633821</v>
      </c>
      <c r="E188">
        <v>71</v>
      </c>
      <c r="F188" s="26">
        <v>262.90374298095702</v>
      </c>
      <c r="G188" s="26">
        <v>247.38435006457678</v>
      </c>
      <c r="H188" s="26">
        <v>205.28095909382313</v>
      </c>
      <c r="I188" s="26">
        <v>205.73849046370376</v>
      </c>
      <c r="J188" s="26">
        <v>266.34937055094474</v>
      </c>
      <c r="K188" s="26">
        <v>163.79932735101366</v>
      </c>
      <c r="L188" s="26">
        <v>145.6712105826422</v>
      </c>
      <c r="M188" s="26">
        <v>140.98499838646936</v>
      </c>
      <c r="N188" s="26">
        <v>137.39930343078447</v>
      </c>
      <c r="O188" s="26">
        <v>124.57042679001678</v>
      </c>
      <c r="P188" s="26">
        <v>106.1191870551053</v>
      </c>
      <c r="Q188" s="26">
        <v>133.26195871066369</v>
      </c>
      <c r="R188" s="26">
        <v>105.15764583347031</v>
      </c>
      <c r="S188" s="26">
        <v>126.97852902703939</v>
      </c>
      <c r="T188" s="26">
        <v>165.51103870441787</v>
      </c>
      <c r="U188" s="26">
        <v>176.83729475097456</v>
      </c>
      <c r="V188" s="26">
        <v>170.7346856586382</v>
      </c>
      <c r="W188" s="26">
        <v>157.23830439462256</v>
      </c>
      <c r="X188" s="26">
        <v>142.07902023886336</v>
      </c>
      <c r="Y188" s="26">
        <v>137.70461945991443</v>
      </c>
      <c r="Z188" s="26">
        <v>126.79697728989888</v>
      </c>
      <c r="AA188" s="26">
        <v>110.03064949449141</v>
      </c>
      <c r="AB188" s="26">
        <v>96.678428391274068</v>
      </c>
      <c r="AC188" s="26">
        <v>95.519303229744295</v>
      </c>
      <c r="AD188" s="26">
        <v>76.648278839213049</v>
      </c>
      <c r="AE188" s="26">
        <v>80.565141211029271</v>
      </c>
      <c r="AF188" s="26">
        <v>49.639723198363242</v>
      </c>
      <c r="AG188" s="26">
        <v>46.690549734137903</v>
      </c>
      <c r="AH188" s="26">
        <v>44.989515698023517</v>
      </c>
      <c r="AI188" s="26">
        <v>78.055779048565142</v>
      </c>
    </row>
    <row r="189" spans="1:35">
      <c r="A189">
        <v>72</v>
      </c>
      <c r="B189" s="9">
        <v>4347.8268601170066</v>
      </c>
      <c r="C189" s="7">
        <v>4046.2764349638842</v>
      </c>
      <c r="E189">
        <v>72</v>
      </c>
      <c r="F189" s="26">
        <v>238.3129819946289</v>
      </c>
      <c r="G189" s="26">
        <v>275.90408426321306</v>
      </c>
      <c r="H189" s="26">
        <v>255.47089451234186</v>
      </c>
      <c r="I189" s="26">
        <v>233.36693101352316</v>
      </c>
      <c r="J189" s="26">
        <v>270.94714696271433</v>
      </c>
      <c r="K189" s="26">
        <v>166.59535299631557</v>
      </c>
      <c r="L189" s="26">
        <v>150.9315268933189</v>
      </c>
      <c r="M189" s="26">
        <v>121.05861375636069</v>
      </c>
      <c r="N189" s="26">
        <v>129.90194763516624</v>
      </c>
      <c r="O189" s="26">
        <v>133.33984279717464</v>
      </c>
      <c r="P189" s="26">
        <v>110.61736396932713</v>
      </c>
      <c r="Q189" s="26">
        <v>125.68765749172734</v>
      </c>
      <c r="R189" s="26">
        <v>117.35356599698832</v>
      </c>
      <c r="S189" s="26">
        <v>129.43047697461574</v>
      </c>
      <c r="T189" s="26">
        <v>182.63185885977569</v>
      </c>
      <c r="U189" s="26">
        <v>138.76682862658598</v>
      </c>
      <c r="V189" s="26">
        <v>131.28819307857324</v>
      </c>
      <c r="W189" s="26">
        <v>141.25856951411953</v>
      </c>
      <c r="X189" s="26">
        <v>98.723775795639952</v>
      </c>
      <c r="Y189" s="26">
        <v>92.602556423510379</v>
      </c>
      <c r="Z189" s="26">
        <v>89.638082890832223</v>
      </c>
      <c r="AA189" s="26">
        <v>77.03225865023866</v>
      </c>
      <c r="AB189" s="26">
        <v>90.239135489473867</v>
      </c>
      <c r="AC189" s="26">
        <v>94.422033092520863</v>
      </c>
      <c r="AD189" s="26">
        <v>76.222864568741841</v>
      </c>
      <c r="AE189" s="26">
        <v>80.018027813549139</v>
      </c>
      <c r="AF189" s="26">
        <v>70.56496113709963</v>
      </c>
      <c r="AG189" s="26">
        <v>78.632681108949299</v>
      </c>
      <c r="AH189" s="26">
        <v>72.705582271775796</v>
      </c>
      <c r="AI189" s="26">
        <v>72.610638385081259</v>
      </c>
    </row>
    <row r="190" spans="1:35">
      <c r="A190">
        <v>73</v>
      </c>
      <c r="B190" s="9">
        <v>4348.0923219682527</v>
      </c>
      <c r="C190" s="7">
        <v>4109.4729853109393</v>
      </c>
      <c r="E190">
        <v>73</v>
      </c>
      <c r="F190" s="26">
        <v>228.18056408691407</v>
      </c>
      <c r="G190" s="26">
        <v>299.89718969510824</v>
      </c>
      <c r="H190" s="26">
        <v>325.21485514409142</v>
      </c>
      <c r="I190" s="26">
        <v>319.80705659303112</v>
      </c>
      <c r="J190" s="26">
        <v>245.11503331246905</v>
      </c>
      <c r="K190" s="26">
        <v>155.93337489736138</v>
      </c>
      <c r="L190" s="26">
        <v>130.73717176883744</v>
      </c>
      <c r="M190" s="26">
        <v>135.17602658562288</v>
      </c>
      <c r="N190" s="26">
        <v>110.72536686650488</v>
      </c>
      <c r="O190" s="26">
        <v>102.77546605960734</v>
      </c>
      <c r="P190" s="26">
        <v>108.16231956797533</v>
      </c>
      <c r="Q190" s="26">
        <v>133.453180696711</v>
      </c>
      <c r="R190" s="26">
        <v>76.428380949962445</v>
      </c>
      <c r="S190" s="26">
        <v>93.047035714297749</v>
      </c>
      <c r="T190" s="26">
        <v>156.11747879509312</v>
      </c>
      <c r="U190" s="26">
        <v>138.91429620029552</v>
      </c>
      <c r="V190" s="26">
        <v>122.78420946757038</v>
      </c>
      <c r="W190" s="26">
        <v>101.85239356385871</v>
      </c>
      <c r="X190" s="26">
        <v>108.31271164319685</v>
      </c>
      <c r="Y190" s="26">
        <v>130.19972337739577</v>
      </c>
      <c r="Z190" s="26">
        <v>116.8595287049215</v>
      </c>
      <c r="AA190" s="26">
        <v>102.54577438108423</v>
      </c>
      <c r="AB190" s="26">
        <v>73.911629571163019</v>
      </c>
      <c r="AC190" s="26">
        <v>101.00949817460256</v>
      </c>
      <c r="AD190" s="26">
        <v>81.791670279074282</v>
      </c>
      <c r="AE190" s="26">
        <v>64.822015978961502</v>
      </c>
      <c r="AF190" s="26">
        <v>93.42892069391057</v>
      </c>
      <c r="AG190" s="26">
        <v>86.486439760768974</v>
      </c>
      <c r="AH190" s="26">
        <v>81.805243393388295</v>
      </c>
      <c r="AI190" s="26">
        <v>83.978429387159807</v>
      </c>
    </row>
    <row r="191" spans="1:35">
      <c r="A191">
        <v>74</v>
      </c>
      <c r="B191" s="9">
        <v>4348.6480876373553</v>
      </c>
      <c r="C191" s="7">
        <v>4620.8301552750336</v>
      </c>
      <c r="E191">
        <v>74</v>
      </c>
      <c r="F191" s="26">
        <v>319.58773370361325</v>
      </c>
      <c r="G191" s="26">
        <v>269.61783890871652</v>
      </c>
      <c r="H191" s="26">
        <v>318.50970448866809</v>
      </c>
      <c r="I191" s="26">
        <v>312.90310953922329</v>
      </c>
      <c r="J191" s="26">
        <v>379.82739551539896</v>
      </c>
      <c r="K191" s="26">
        <v>179.22780059411537</v>
      </c>
      <c r="L191" s="26">
        <v>172.156027641788</v>
      </c>
      <c r="M191" s="26">
        <v>157.94404585250334</v>
      </c>
      <c r="N191" s="26">
        <v>130.53900213061027</v>
      </c>
      <c r="O191" s="26">
        <v>142.75747538383516</v>
      </c>
      <c r="P191" s="26">
        <v>125.69663248971607</v>
      </c>
      <c r="Q191" s="26">
        <v>140.17067970657897</v>
      </c>
      <c r="R191" s="26">
        <v>142.9115113043666</v>
      </c>
      <c r="S191" s="26">
        <v>139.61187657272242</v>
      </c>
      <c r="T191" s="26">
        <v>152.0479581735224</v>
      </c>
      <c r="U191" s="26">
        <v>132.09456744680313</v>
      </c>
      <c r="V191" s="26">
        <v>142.89168611726814</v>
      </c>
      <c r="W191" s="26">
        <v>154.48107516966388</v>
      </c>
      <c r="X191" s="26">
        <v>117.25798450287616</v>
      </c>
      <c r="Y191" s="26">
        <v>94.849017922636548</v>
      </c>
      <c r="Z191" s="26">
        <v>115.9957553309567</v>
      </c>
      <c r="AA191" s="26">
        <v>117.08225281721731</v>
      </c>
      <c r="AB191" s="26">
        <v>96.944284203796471</v>
      </c>
      <c r="AC191" s="26">
        <v>109.21061770516853</v>
      </c>
      <c r="AD191" s="26">
        <v>78.102953893581386</v>
      </c>
      <c r="AE191" s="26">
        <v>83.355875872571957</v>
      </c>
      <c r="AF191" s="26">
        <v>60.497842108386763</v>
      </c>
      <c r="AG191" s="26">
        <v>81.0269649833686</v>
      </c>
      <c r="AH191" s="26">
        <v>76.027790309315336</v>
      </c>
      <c r="AI191" s="26">
        <v>77.502694886041397</v>
      </c>
    </row>
    <row r="192" spans="1:35">
      <c r="A192">
        <v>75</v>
      </c>
      <c r="B192" s="9">
        <v>4351.7872392408399</v>
      </c>
      <c r="C192" s="7">
        <v>4274.1649726512269</v>
      </c>
      <c r="E192">
        <v>75</v>
      </c>
      <c r="F192" s="26">
        <v>313.85309680175783</v>
      </c>
      <c r="G192" s="26">
        <v>281.9509812412627</v>
      </c>
      <c r="H192" s="26">
        <v>312.74733664745946</v>
      </c>
      <c r="I192" s="26">
        <v>267.20786419788658</v>
      </c>
      <c r="J192" s="26">
        <v>370.4404468951347</v>
      </c>
      <c r="K192" s="26">
        <v>179.51573816996222</v>
      </c>
      <c r="L192" s="26">
        <v>135.27333972139579</v>
      </c>
      <c r="M192" s="26">
        <v>116.32783649210386</v>
      </c>
      <c r="N192" s="26">
        <v>106.15550008559993</v>
      </c>
      <c r="O192" s="26">
        <v>97.972037860436814</v>
      </c>
      <c r="P192" s="26">
        <v>116.21906888833934</v>
      </c>
      <c r="Q192" s="26">
        <v>86.602817881000121</v>
      </c>
      <c r="R192" s="26">
        <v>89.907735865622158</v>
      </c>
      <c r="S192" s="26">
        <v>110.58169081061601</v>
      </c>
      <c r="T192" s="26">
        <v>173.63799659108548</v>
      </c>
      <c r="U192" s="26">
        <v>135.87090090566971</v>
      </c>
      <c r="V192" s="26">
        <v>114.63540065424075</v>
      </c>
      <c r="W192" s="26">
        <v>175.61024246723312</v>
      </c>
      <c r="X192" s="26">
        <v>109.01483475348451</v>
      </c>
      <c r="Y192" s="26">
        <v>119.65989729801188</v>
      </c>
      <c r="Z192" s="26">
        <v>117.76358677431655</v>
      </c>
      <c r="AA192" s="26">
        <v>97.141581381747812</v>
      </c>
      <c r="AB192" s="26">
        <v>89.949982518917821</v>
      </c>
      <c r="AC192" s="26">
        <v>95.790616862955943</v>
      </c>
      <c r="AD192" s="26">
        <v>79.116725799982461</v>
      </c>
      <c r="AE192" s="26">
        <v>83.328485783255587</v>
      </c>
      <c r="AF192" s="26">
        <v>76.492037375138707</v>
      </c>
      <c r="AG192" s="26">
        <v>64.426995872714926</v>
      </c>
      <c r="AH192" s="26">
        <v>84.207581783504708</v>
      </c>
      <c r="AI192" s="26">
        <v>72.762614270389363</v>
      </c>
    </row>
    <row r="193" spans="1:35">
      <c r="A193">
        <v>76</v>
      </c>
      <c r="B193" s="9">
        <v>4354.6449203588409</v>
      </c>
      <c r="C193" s="7">
        <v>4707.2463938099918</v>
      </c>
      <c r="E193">
        <v>76</v>
      </c>
      <c r="F193" s="26">
        <v>321.92807501220705</v>
      </c>
      <c r="G193" s="26">
        <v>318.26910319489826</v>
      </c>
      <c r="H193" s="26">
        <v>314.2409970532234</v>
      </c>
      <c r="I193" s="26">
        <v>291.58165855006439</v>
      </c>
      <c r="J193" s="26">
        <v>342.11294242782907</v>
      </c>
      <c r="K193" s="26">
        <v>166.49403816161916</v>
      </c>
      <c r="L193" s="26">
        <v>159.4773458972397</v>
      </c>
      <c r="M193" s="26">
        <v>140.74555096843144</v>
      </c>
      <c r="N193" s="26">
        <v>138.24068362689442</v>
      </c>
      <c r="O193" s="26">
        <v>115.38929293186469</v>
      </c>
      <c r="P193" s="26">
        <v>122.34705125332279</v>
      </c>
      <c r="Q193" s="26">
        <v>137.53349648738239</v>
      </c>
      <c r="R193" s="26">
        <v>133.59563247864293</v>
      </c>
      <c r="S193" s="26">
        <v>122.20818322942607</v>
      </c>
      <c r="T193" s="26">
        <v>187.2780554269803</v>
      </c>
      <c r="U193" s="26">
        <v>174.20541986519194</v>
      </c>
      <c r="V193" s="26">
        <v>161.98656367218015</v>
      </c>
      <c r="W193" s="26">
        <v>144.08411475955461</v>
      </c>
      <c r="X193" s="26">
        <v>125.42338070934701</v>
      </c>
      <c r="Y193" s="26">
        <v>132.54296023851774</v>
      </c>
      <c r="Z193" s="26">
        <v>130.20810154744626</v>
      </c>
      <c r="AA193" s="26">
        <v>103.18480587666504</v>
      </c>
      <c r="AB193" s="26">
        <v>107.19503649893015</v>
      </c>
      <c r="AC193" s="26">
        <v>111.65115380606224</v>
      </c>
      <c r="AD193" s="26">
        <v>95.851641342972172</v>
      </c>
      <c r="AE193" s="26">
        <v>96.256866147913129</v>
      </c>
      <c r="AF193" s="26">
        <v>90.278079434395153</v>
      </c>
      <c r="AG193" s="26">
        <v>68.965011434771739</v>
      </c>
      <c r="AH193" s="26">
        <v>74.313928912346455</v>
      </c>
      <c r="AI193" s="26">
        <v>79.657222863671521</v>
      </c>
    </row>
    <row r="194" spans="1:35">
      <c r="A194">
        <v>77</v>
      </c>
      <c r="B194" s="9">
        <v>4361.2981078541998</v>
      </c>
      <c r="C194" s="7">
        <v>4142.2077606365528</v>
      </c>
      <c r="E194">
        <v>77</v>
      </c>
      <c r="F194" s="26">
        <v>279.59664318847655</v>
      </c>
      <c r="G194" s="26">
        <v>304.58133770545209</v>
      </c>
      <c r="H194" s="26">
        <v>300.32408859539976</v>
      </c>
      <c r="I194" s="26">
        <v>220.50901739654782</v>
      </c>
      <c r="J194" s="26">
        <v>289.81258177489877</v>
      </c>
      <c r="K194" s="26">
        <v>167.52709805356329</v>
      </c>
      <c r="L194" s="26">
        <v>131.93206095868265</v>
      </c>
      <c r="M194" s="26">
        <v>113.88773890856739</v>
      </c>
      <c r="N194" s="26">
        <v>104.36187795113968</v>
      </c>
      <c r="O194" s="26">
        <v>89.707319667533056</v>
      </c>
      <c r="P194" s="26">
        <v>117.95447554169579</v>
      </c>
      <c r="Q194" s="26">
        <v>125.70523608360179</v>
      </c>
      <c r="R194" s="26">
        <v>129.94123693687234</v>
      </c>
      <c r="S194" s="26">
        <v>134.9079839330816</v>
      </c>
      <c r="T194" s="26">
        <v>201.26728246370695</v>
      </c>
      <c r="U194" s="26">
        <v>187.44306048638933</v>
      </c>
      <c r="V194" s="26">
        <v>108.63700218416513</v>
      </c>
      <c r="W194" s="26">
        <v>156.28408055478326</v>
      </c>
      <c r="X194" s="26">
        <v>118.19476480246338</v>
      </c>
      <c r="Y194" s="26">
        <v>89.89129359245706</v>
      </c>
      <c r="Z194" s="26">
        <v>87.351434243661984</v>
      </c>
      <c r="AA194" s="26">
        <v>78.15212138606752</v>
      </c>
      <c r="AB194" s="26">
        <v>71.843074548147911</v>
      </c>
      <c r="AC194" s="26">
        <v>105.56449157326159</v>
      </c>
      <c r="AD194" s="26">
        <v>82.553110299203951</v>
      </c>
      <c r="AE194" s="26">
        <v>68.596902754794471</v>
      </c>
      <c r="AF194" s="26">
        <v>84.590377206525346</v>
      </c>
      <c r="AG194" s="26">
        <v>54.537270295150677</v>
      </c>
      <c r="AH194" s="26">
        <v>65.750851702796396</v>
      </c>
      <c r="AI194" s="26">
        <v>70.801945847465376</v>
      </c>
    </row>
    <row r="195" spans="1:35">
      <c r="A195">
        <v>78</v>
      </c>
      <c r="B195" s="9">
        <v>4373.4757286088752</v>
      </c>
      <c r="C195" s="7">
        <v>4547.1941163493848</v>
      </c>
      <c r="E195">
        <v>78</v>
      </c>
      <c r="F195" s="26">
        <v>271.23896429443357</v>
      </c>
      <c r="G195" s="26">
        <v>274.67819472300283</v>
      </c>
      <c r="H195" s="26">
        <v>327.83248233548392</v>
      </c>
      <c r="I195" s="26">
        <v>290.84592017433494</v>
      </c>
      <c r="J195" s="26">
        <v>326.70386191416361</v>
      </c>
      <c r="K195" s="26">
        <v>187.94188366716998</v>
      </c>
      <c r="L195" s="26">
        <v>165.395755619939</v>
      </c>
      <c r="M195" s="26">
        <v>158.27600356651064</v>
      </c>
      <c r="N195" s="26">
        <v>137.4233853534619</v>
      </c>
      <c r="O195" s="26">
        <v>106.04365643593478</v>
      </c>
      <c r="P195" s="26">
        <v>120.55792300588996</v>
      </c>
      <c r="Q195" s="26">
        <v>152.02371513574695</v>
      </c>
      <c r="R195" s="26">
        <v>141.27621693008703</v>
      </c>
      <c r="S195" s="26">
        <v>128.62564024605541</v>
      </c>
      <c r="T195" s="26">
        <v>192.80866832068804</v>
      </c>
      <c r="U195" s="26">
        <v>174.4449651132995</v>
      </c>
      <c r="V195" s="26">
        <v>157.11387074441953</v>
      </c>
      <c r="W195" s="26">
        <v>134.11562751431691</v>
      </c>
      <c r="X195" s="26">
        <v>126.25080164239135</v>
      </c>
      <c r="Y195" s="26">
        <v>125.75689011904549</v>
      </c>
      <c r="Z195" s="26">
        <v>135.06592033591008</v>
      </c>
      <c r="AA195" s="26">
        <v>108.56195825618347</v>
      </c>
      <c r="AB195" s="26">
        <v>103.4664135746811</v>
      </c>
      <c r="AC195" s="26">
        <v>72.559619876172974</v>
      </c>
      <c r="AD195" s="26">
        <v>69.580187006808458</v>
      </c>
      <c r="AE195" s="26">
        <v>65.835269867096159</v>
      </c>
      <c r="AF195" s="26">
        <v>85.066407676480068</v>
      </c>
      <c r="AG195" s="26">
        <v>80.072118100306739</v>
      </c>
      <c r="AH195" s="26">
        <v>67.075460217080405</v>
      </c>
      <c r="AI195" s="26">
        <v>60.556334582290795</v>
      </c>
    </row>
    <row r="196" spans="1:35">
      <c r="A196">
        <v>79</v>
      </c>
      <c r="B196" s="9">
        <v>4375.0382436136188</v>
      </c>
      <c r="C196" s="7">
        <v>4241.0429141250816</v>
      </c>
      <c r="E196">
        <v>79</v>
      </c>
      <c r="F196" s="26">
        <v>286.16228338623046</v>
      </c>
      <c r="G196" s="26">
        <v>276.80506407073392</v>
      </c>
      <c r="H196" s="26">
        <v>274.55507655687353</v>
      </c>
      <c r="I196" s="26">
        <v>276.72450789586662</v>
      </c>
      <c r="J196" s="26">
        <v>279.66188907290115</v>
      </c>
      <c r="K196" s="26">
        <v>159.25785026527646</v>
      </c>
      <c r="L196" s="26">
        <v>155.70564173725933</v>
      </c>
      <c r="M196" s="26">
        <v>139.06788437515593</v>
      </c>
      <c r="N196" s="26">
        <v>139.4955534498315</v>
      </c>
      <c r="O196" s="26">
        <v>124.40373425483651</v>
      </c>
      <c r="P196" s="26">
        <v>117.95887285582997</v>
      </c>
      <c r="Q196" s="26">
        <v>117.90476429567704</v>
      </c>
      <c r="R196" s="26">
        <v>125.76679779253308</v>
      </c>
      <c r="S196" s="26">
        <v>111.59120419682061</v>
      </c>
      <c r="T196" s="26">
        <v>150.42488795230756</v>
      </c>
      <c r="U196" s="26">
        <v>137.31728749636369</v>
      </c>
      <c r="V196" s="26">
        <v>127.24729710938281</v>
      </c>
      <c r="W196" s="26">
        <v>131.42971038362236</v>
      </c>
      <c r="X196" s="26">
        <v>90.977049168082829</v>
      </c>
      <c r="Y196" s="26">
        <v>130.92330986702487</v>
      </c>
      <c r="Z196" s="26">
        <v>133.46236525573065</v>
      </c>
      <c r="AA196" s="26">
        <v>120.69328496210368</v>
      </c>
      <c r="AB196" s="26">
        <v>114.93442774723989</v>
      </c>
      <c r="AC196" s="26">
        <v>75.06688143410689</v>
      </c>
      <c r="AD196" s="26">
        <v>106.46756188386952</v>
      </c>
      <c r="AE196" s="26">
        <v>57.420078483832924</v>
      </c>
      <c r="AF196" s="26">
        <v>68.99886566825279</v>
      </c>
      <c r="AG196" s="26">
        <v>72.710781277444966</v>
      </c>
      <c r="AH196" s="26">
        <v>67.502036443759422</v>
      </c>
      <c r="AI196" s="26">
        <v>70.405964786130426</v>
      </c>
    </row>
    <row r="197" spans="1:35">
      <c r="A197">
        <v>80</v>
      </c>
      <c r="B197" s="9">
        <v>4379.6027272964884</v>
      </c>
      <c r="C197" s="7">
        <v>4009.9726079063121</v>
      </c>
      <c r="E197">
        <v>80</v>
      </c>
      <c r="F197" s="26">
        <v>305.68512799072266</v>
      </c>
      <c r="G197" s="26">
        <v>296.34495921970642</v>
      </c>
      <c r="H197" s="26">
        <v>307.05480594736736</v>
      </c>
      <c r="I197" s="26">
        <v>235.76094613716069</v>
      </c>
      <c r="J197" s="26">
        <v>300.33711840495016</v>
      </c>
      <c r="K197" s="26">
        <v>165.49268787450023</v>
      </c>
      <c r="L197" s="26">
        <v>152.51123737372973</v>
      </c>
      <c r="M197" s="26">
        <v>136.99995037568706</v>
      </c>
      <c r="N197" s="26">
        <v>117.2683240548151</v>
      </c>
      <c r="O197" s="26">
        <v>118.80668399444299</v>
      </c>
      <c r="P197" s="26">
        <v>108.64878326360419</v>
      </c>
      <c r="Q197" s="26">
        <v>123.47352063553828</v>
      </c>
      <c r="R197" s="26">
        <v>130.70945636061535</v>
      </c>
      <c r="S197" s="26">
        <v>120.15584175709959</v>
      </c>
      <c r="T197" s="26">
        <v>138.19681111642169</v>
      </c>
      <c r="U197" s="26">
        <v>128.48189983263254</v>
      </c>
      <c r="V197" s="26">
        <v>133.08220092435153</v>
      </c>
      <c r="W197" s="26">
        <v>117.97276941394104</v>
      </c>
      <c r="X197" s="26">
        <v>148.12971348203513</v>
      </c>
      <c r="Y197" s="26">
        <v>125.48275973382916</v>
      </c>
      <c r="Z197" s="26">
        <v>73.880209397918577</v>
      </c>
      <c r="AA197" s="26">
        <v>68.704809035534922</v>
      </c>
      <c r="AB197" s="26">
        <v>67.792070166642858</v>
      </c>
      <c r="AC197" s="26">
        <v>63.47449905545438</v>
      </c>
      <c r="AD197" s="26">
        <v>57.111269496159075</v>
      </c>
      <c r="AE197" s="26">
        <v>59.274233947014473</v>
      </c>
      <c r="AF197" s="26">
        <v>49.189014678884298</v>
      </c>
      <c r="AG197" s="26">
        <v>47.607812701322267</v>
      </c>
      <c r="AH197" s="26">
        <v>40.856869535849526</v>
      </c>
      <c r="AI197" s="26">
        <v>71.486221998380913</v>
      </c>
    </row>
    <row r="198" spans="1:35">
      <c r="A198">
        <v>81</v>
      </c>
      <c r="B198" s="9">
        <v>4400.1506892668249</v>
      </c>
      <c r="C198" s="7">
        <v>3973.089021021201</v>
      </c>
      <c r="E198">
        <v>81</v>
      </c>
      <c r="F198" s="26">
        <v>274.16228808593752</v>
      </c>
      <c r="G198" s="26">
        <v>273.35031894240007</v>
      </c>
      <c r="H198" s="26">
        <v>209.14119020669082</v>
      </c>
      <c r="I198" s="26">
        <v>257.02376683149856</v>
      </c>
      <c r="J198" s="26">
        <v>270.07225741056618</v>
      </c>
      <c r="K198" s="26">
        <v>152.21317596357719</v>
      </c>
      <c r="L198" s="26">
        <v>142.19430772857754</v>
      </c>
      <c r="M198" s="26">
        <v>133.78113093160056</v>
      </c>
      <c r="N198" s="26">
        <v>111.85952588217499</v>
      </c>
      <c r="O198" s="26">
        <v>118.3624412452541</v>
      </c>
      <c r="P198" s="26">
        <v>99.425315600556999</v>
      </c>
      <c r="Q198" s="26">
        <v>130.78755201985106</v>
      </c>
      <c r="R198" s="26">
        <v>113.45328612248788</v>
      </c>
      <c r="S198" s="26">
        <v>118.57869124164398</v>
      </c>
      <c r="T198" s="26">
        <v>144.96448291949281</v>
      </c>
      <c r="U198" s="26">
        <v>142.84797994470429</v>
      </c>
      <c r="V198" s="26">
        <v>123.01762751337093</v>
      </c>
      <c r="W198" s="26">
        <v>113.59494797901206</v>
      </c>
      <c r="X198" s="26">
        <v>105.83450042693995</v>
      </c>
      <c r="Y198" s="26">
        <v>104.69560686797949</v>
      </c>
      <c r="Z198" s="26">
        <v>107.50925242191768</v>
      </c>
      <c r="AA198" s="26">
        <v>102.30579526344331</v>
      </c>
      <c r="AB198" s="26">
        <v>87.74660315343651</v>
      </c>
      <c r="AC198" s="26">
        <v>72.100317961512204</v>
      </c>
      <c r="AD198" s="26">
        <v>75.440864257334241</v>
      </c>
      <c r="AE198" s="26">
        <v>95.480094925875903</v>
      </c>
      <c r="AF198" s="26">
        <v>82.761622397045358</v>
      </c>
      <c r="AG198" s="26">
        <v>75.020181816400637</v>
      </c>
      <c r="AH198" s="26">
        <v>75.493502845004841</v>
      </c>
      <c r="AI198" s="26">
        <v>59.870392114913926</v>
      </c>
    </row>
    <row r="199" spans="1:35">
      <c r="A199">
        <v>82</v>
      </c>
      <c r="B199" s="9">
        <v>4401.3850099007814</v>
      </c>
      <c r="C199" s="7">
        <v>4310.6875542489643</v>
      </c>
      <c r="E199">
        <v>82</v>
      </c>
      <c r="F199" s="26">
        <v>288.92458843994143</v>
      </c>
      <c r="G199" s="26">
        <v>285.08222779398983</v>
      </c>
      <c r="H199" s="26">
        <v>254.19228782937526</v>
      </c>
      <c r="I199" s="26">
        <v>243.78462553983124</v>
      </c>
      <c r="J199" s="26">
        <v>291.2712595958638</v>
      </c>
      <c r="K199" s="26">
        <v>165.24798565324886</v>
      </c>
      <c r="L199" s="26">
        <v>148.64578460825496</v>
      </c>
      <c r="M199" s="26">
        <v>152.06368408418842</v>
      </c>
      <c r="N199" s="26">
        <v>135.0313810615325</v>
      </c>
      <c r="O199" s="26">
        <v>123.37892804847858</v>
      </c>
      <c r="P199" s="26">
        <v>113.48735910894587</v>
      </c>
      <c r="Q199" s="26">
        <v>129.75911118222851</v>
      </c>
      <c r="R199" s="26">
        <v>124.35425394142497</v>
      </c>
      <c r="S199" s="26">
        <v>103.87739883326445</v>
      </c>
      <c r="T199" s="26">
        <v>155.78231999680273</v>
      </c>
      <c r="U199" s="26">
        <v>147.81621502275922</v>
      </c>
      <c r="V199" s="26">
        <v>132.86077395789553</v>
      </c>
      <c r="W199" s="26">
        <v>124.22215502452734</v>
      </c>
      <c r="X199" s="26">
        <v>119.90378619709701</v>
      </c>
      <c r="Y199" s="26">
        <v>127.47872530740324</v>
      </c>
      <c r="Z199" s="26">
        <v>122.31763867810047</v>
      </c>
      <c r="AA199" s="26">
        <v>104.12644467862447</v>
      </c>
      <c r="AB199" s="26">
        <v>115.88536234513627</v>
      </c>
      <c r="AC199" s="26">
        <v>104.86129196766778</v>
      </c>
      <c r="AD199" s="26">
        <v>84.548331508555265</v>
      </c>
      <c r="AE199" s="26">
        <v>92.932299897266134</v>
      </c>
      <c r="AF199" s="26">
        <v>82.471481148768078</v>
      </c>
      <c r="AG199" s="26">
        <v>79.275743554040858</v>
      </c>
      <c r="AH199" s="26">
        <v>83.523596040442087</v>
      </c>
      <c r="AI199" s="26">
        <v>73.58051320330928</v>
      </c>
    </row>
    <row r="200" spans="1:35">
      <c r="A200">
        <v>83</v>
      </c>
      <c r="B200" s="9">
        <v>4414.1408317215819</v>
      </c>
      <c r="C200" s="7">
        <v>3918.8724204258338</v>
      </c>
      <c r="E200">
        <v>83</v>
      </c>
      <c r="F200" s="26">
        <v>268.64270599365233</v>
      </c>
      <c r="G200" s="26">
        <v>255.84969330957603</v>
      </c>
      <c r="H200" s="26">
        <v>233.98310489241624</v>
      </c>
      <c r="I200" s="26">
        <v>218.68336576501872</v>
      </c>
      <c r="J200" s="26">
        <v>266.45231706360926</v>
      </c>
      <c r="K200" s="26">
        <v>181.49471421288669</v>
      </c>
      <c r="L200" s="26">
        <v>139.38748036033806</v>
      </c>
      <c r="M200" s="26">
        <v>109.16217251401977</v>
      </c>
      <c r="N200" s="26">
        <v>99.379340327772184</v>
      </c>
      <c r="O200" s="26">
        <v>92.956378840746581</v>
      </c>
      <c r="P200" s="26">
        <v>83.477986655595188</v>
      </c>
      <c r="Q200" s="26">
        <v>90.056148866269154</v>
      </c>
      <c r="R200" s="26">
        <v>82.50231341342149</v>
      </c>
      <c r="S200" s="26">
        <v>87.117008903666701</v>
      </c>
      <c r="T200" s="26">
        <v>99.861583790869631</v>
      </c>
      <c r="U200" s="26">
        <v>181.75463035538681</v>
      </c>
      <c r="V200" s="26">
        <v>146.85573362862812</v>
      </c>
      <c r="W200" s="26">
        <v>148.55267287756831</v>
      </c>
      <c r="X200" s="26">
        <v>134.05193161842016</v>
      </c>
      <c r="Y200" s="26">
        <v>117.24382463299062</v>
      </c>
      <c r="Z200" s="26">
        <v>104.50057569534684</v>
      </c>
      <c r="AA200" s="26">
        <v>119.24893924387743</v>
      </c>
      <c r="AB200" s="26">
        <v>113.07625387383462</v>
      </c>
      <c r="AC200" s="26">
        <v>104.73554830053327</v>
      </c>
      <c r="AD200" s="26">
        <v>97.42728393253276</v>
      </c>
      <c r="AE200" s="26">
        <v>74.418268210370272</v>
      </c>
      <c r="AF200" s="26">
        <v>66.739297936117254</v>
      </c>
      <c r="AG200" s="26">
        <v>67.054929608715113</v>
      </c>
      <c r="AH200" s="26">
        <v>71.44877168364215</v>
      </c>
      <c r="AI200" s="26">
        <v>62.757443918011973</v>
      </c>
    </row>
    <row r="201" spans="1:35">
      <c r="A201">
        <v>84</v>
      </c>
      <c r="B201" s="9">
        <v>4453.9858933985515</v>
      </c>
      <c r="C201" s="7">
        <v>4289.3464422758207</v>
      </c>
      <c r="E201">
        <v>84</v>
      </c>
      <c r="F201" s="26">
        <v>297.87037145996095</v>
      </c>
      <c r="G201" s="26">
        <v>221.11407587559827</v>
      </c>
      <c r="H201" s="26">
        <v>305.51711302899014</v>
      </c>
      <c r="I201" s="26">
        <v>325.33637380665948</v>
      </c>
      <c r="J201" s="26">
        <v>298.2284824289855</v>
      </c>
      <c r="K201" s="26">
        <v>177.30673883845012</v>
      </c>
      <c r="L201" s="26">
        <v>160.93894329154426</v>
      </c>
      <c r="M201" s="26">
        <v>132.1051723182822</v>
      </c>
      <c r="N201" s="26">
        <v>137.76138829565696</v>
      </c>
      <c r="O201" s="26">
        <v>123.05787403445926</v>
      </c>
      <c r="P201" s="26">
        <v>119.45734217799236</v>
      </c>
      <c r="Q201" s="26">
        <v>140.23532083856037</v>
      </c>
      <c r="R201" s="26">
        <v>115.20313974596236</v>
      </c>
      <c r="S201" s="26">
        <v>114.60342934697962</v>
      </c>
      <c r="T201" s="26">
        <v>159.14008402969154</v>
      </c>
      <c r="U201" s="26">
        <v>130.14244462251025</v>
      </c>
      <c r="V201" s="26">
        <v>146.66701225814597</v>
      </c>
      <c r="W201" s="26">
        <v>81.385935241778952</v>
      </c>
      <c r="X201" s="26">
        <v>126.13830280929926</v>
      </c>
      <c r="Y201" s="26">
        <v>98.287966504191132</v>
      </c>
      <c r="Z201" s="26">
        <v>102.42041959921565</v>
      </c>
      <c r="AA201" s="26">
        <v>94.373708211941192</v>
      </c>
      <c r="AB201" s="26">
        <v>109.55123726500761</v>
      </c>
      <c r="AC201" s="26">
        <v>89.254172437333906</v>
      </c>
      <c r="AD201" s="26">
        <v>95.53628005922873</v>
      </c>
      <c r="AE201" s="26">
        <v>82.950048196828121</v>
      </c>
      <c r="AF201" s="26">
        <v>63.803694763037079</v>
      </c>
      <c r="AG201" s="26">
        <v>84.159752627904894</v>
      </c>
      <c r="AH201" s="26">
        <v>78.762247982485064</v>
      </c>
      <c r="AI201" s="26">
        <v>78.037370179139089</v>
      </c>
    </row>
    <row r="202" spans="1:35">
      <c r="A202">
        <v>85</v>
      </c>
      <c r="B202" s="9">
        <v>4462.5358719113492</v>
      </c>
      <c r="C202" s="7">
        <v>4494.0257188843816</v>
      </c>
      <c r="E202">
        <v>85</v>
      </c>
      <c r="F202" s="26">
        <v>275.24843438720706</v>
      </c>
      <c r="G202" s="26">
        <v>254.90072225084708</v>
      </c>
      <c r="H202" s="26">
        <v>299.16721811075104</v>
      </c>
      <c r="I202" s="26">
        <v>236.60884600267966</v>
      </c>
      <c r="J202" s="26">
        <v>277.44199605208235</v>
      </c>
      <c r="K202" s="26">
        <v>167.76345932688025</v>
      </c>
      <c r="L202" s="26">
        <v>153.6861387205883</v>
      </c>
      <c r="M202" s="26">
        <v>114.71666247706391</v>
      </c>
      <c r="N202" s="26">
        <v>138.91454718489248</v>
      </c>
      <c r="O202" s="26">
        <v>116.04396409209832</v>
      </c>
      <c r="P202" s="26">
        <v>129.56970474253856</v>
      </c>
      <c r="Q202" s="26">
        <v>145.33096367797089</v>
      </c>
      <c r="R202" s="26">
        <v>124.82483022234609</v>
      </c>
      <c r="S202" s="26">
        <v>128.43765402528541</v>
      </c>
      <c r="T202" s="26">
        <v>199.11512516859233</v>
      </c>
      <c r="U202" s="26">
        <v>191.4711358634103</v>
      </c>
      <c r="V202" s="26">
        <v>170.34302335831185</v>
      </c>
      <c r="W202" s="26">
        <v>164.11661986601578</v>
      </c>
      <c r="X202" s="26">
        <v>136.24909128195765</v>
      </c>
      <c r="Y202" s="26">
        <v>130.08055306235966</v>
      </c>
      <c r="Z202" s="26">
        <v>128.07617707928728</v>
      </c>
      <c r="AA202" s="26">
        <v>125.83465891241772</v>
      </c>
      <c r="AB202" s="26">
        <v>92.884745622768008</v>
      </c>
      <c r="AC202" s="26">
        <v>105.59697100429831</v>
      </c>
      <c r="AD202" s="26">
        <v>99.360193473582981</v>
      </c>
      <c r="AE202" s="26">
        <v>103.46326485957964</v>
      </c>
      <c r="AF202" s="26">
        <v>65.408605188017034</v>
      </c>
      <c r="AG202" s="26">
        <v>74.741641604939289</v>
      </c>
      <c r="AH202" s="26">
        <v>70.944600188391135</v>
      </c>
      <c r="AI202" s="26">
        <v>73.684171077221876</v>
      </c>
    </row>
    <row r="203" spans="1:35">
      <c r="A203">
        <v>86</v>
      </c>
      <c r="B203" s="9">
        <v>4468.8426414251708</v>
      </c>
      <c r="C203" s="7">
        <v>3626.2462506443421</v>
      </c>
      <c r="E203">
        <v>86</v>
      </c>
      <c r="F203" s="26">
        <v>225.04421170043946</v>
      </c>
      <c r="G203" s="26">
        <v>204.2633316197346</v>
      </c>
      <c r="H203" s="26">
        <v>214.52879111439228</v>
      </c>
      <c r="I203" s="26">
        <v>184.92764599674837</v>
      </c>
      <c r="J203" s="26">
        <v>258.25567764317088</v>
      </c>
      <c r="K203" s="26">
        <v>154.579929901546</v>
      </c>
      <c r="L203" s="26">
        <v>127.92568562917721</v>
      </c>
      <c r="M203" s="26">
        <v>119.31652777947112</v>
      </c>
      <c r="N203" s="26">
        <v>118.62124317959358</v>
      </c>
      <c r="O203" s="26">
        <v>102.70664306188715</v>
      </c>
      <c r="P203" s="26">
        <v>104.6068930343903</v>
      </c>
      <c r="Q203" s="26">
        <v>104.9809259733982</v>
      </c>
      <c r="R203" s="26">
        <v>86.52791793573968</v>
      </c>
      <c r="S203" s="26">
        <v>98.612996385036126</v>
      </c>
      <c r="T203" s="26">
        <v>132.90115548824602</v>
      </c>
      <c r="U203" s="26">
        <v>123.6437228425968</v>
      </c>
      <c r="V203" s="26">
        <v>103.61231462665481</v>
      </c>
      <c r="W203" s="26">
        <v>110.41860441085998</v>
      </c>
      <c r="X203" s="26">
        <v>135.82060210844335</v>
      </c>
      <c r="Y203" s="26">
        <v>124.97808485822914</v>
      </c>
      <c r="Z203" s="26">
        <v>106.47900934712955</v>
      </c>
      <c r="AA203" s="26">
        <v>93.357697937834274</v>
      </c>
      <c r="AB203" s="26">
        <v>89.449859341028613</v>
      </c>
      <c r="AC203" s="26">
        <v>83.499045089211236</v>
      </c>
      <c r="AD203" s="26">
        <v>88.799535138706673</v>
      </c>
      <c r="AE203" s="26">
        <v>67.878204623624569</v>
      </c>
      <c r="AF203" s="26">
        <v>68.618857859563732</v>
      </c>
      <c r="AG203" s="26">
        <v>65.011941672220459</v>
      </c>
      <c r="AH203" s="26">
        <v>62.458716042870137</v>
      </c>
      <c r="AI203" s="26">
        <v>64.420478302397143</v>
      </c>
    </row>
    <row r="204" spans="1:35">
      <c r="A204">
        <v>87</v>
      </c>
      <c r="B204" s="9">
        <v>4471.7111700720479</v>
      </c>
      <c r="C204" s="7">
        <v>4226.9882993054216</v>
      </c>
      <c r="E204">
        <v>87</v>
      </c>
      <c r="F204" s="26">
        <v>271.41447198486327</v>
      </c>
      <c r="G204" s="26">
        <v>256.60012740976504</v>
      </c>
      <c r="H204" s="26">
        <v>209.28255509348787</v>
      </c>
      <c r="I204" s="26">
        <v>223.45965037051656</v>
      </c>
      <c r="J204" s="26">
        <v>266.7159984191079</v>
      </c>
      <c r="K204" s="26">
        <v>139.00786737848964</v>
      </c>
      <c r="L204" s="26">
        <v>138.09839486321249</v>
      </c>
      <c r="M204" s="26">
        <v>139.17431328628183</v>
      </c>
      <c r="N204" s="26">
        <v>134.71362881560606</v>
      </c>
      <c r="O204" s="26">
        <v>127.19281213752946</v>
      </c>
      <c r="P204" s="26">
        <v>122.20411487956356</v>
      </c>
      <c r="Q204" s="26">
        <v>139.64106835516466</v>
      </c>
      <c r="R204" s="26">
        <v>129.06203765342008</v>
      </c>
      <c r="S204" s="26">
        <v>123.35866217265156</v>
      </c>
      <c r="T204" s="26">
        <v>177.11834347012331</v>
      </c>
      <c r="U204" s="26">
        <v>187.58846020470943</v>
      </c>
      <c r="V204" s="26">
        <v>159.45097379704353</v>
      </c>
      <c r="W204" s="26">
        <v>149.47509646518077</v>
      </c>
      <c r="X204" s="26">
        <v>157.25710877268565</v>
      </c>
      <c r="Y204" s="26">
        <v>99.852826071538686</v>
      </c>
      <c r="Z204" s="26">
        <v>128.72030225130231</v>
      </c>
      <c r="AA204" s="26">
        <v>81.624943795563027</v>
      </c>
      <c r="AB204" s="26">
        <v>97.013817700523347</v>
      </c>
      <c r="AC204" s="26">
        <v>86.795335472469276</v>
      </c>
      <c r="AD204" s="26">
        <v>97.730612544525428</v>
      </c>
      <c r="AE204" s="26">
        <v>83.788428867558565</v>
      </c>
      <c r="AF204" s="26">
        <v>85.821909838980048</v>
      </c>
      <c r="AG204" s="26">
        <v>75.999956358387678</v>
      </c>
      <c r="AH204" s="26">
        <v>78.581287861257877</v>
      </c>
      <c r="AI204" s="26">
        <v>60.243193013912929</v>
      </c>
    </row>
    <row r="205" spans="1:35">
      <c r="A205">
        <v>88</v>
      </c>
      <c r="B205" s="9">
        <v>4479.1637054899556</v>
      </c>
      <c r="C205" s="7">
        <v>4453.9858933985515</v>
      </c>
      <c r="E205">
        <v>88</v>
      </c>
      <c r="F205" s="26">
        <v>300.87258404541018</v>
      </c>
      <c r="G205" s="26">
        <v>246.7357219757844</v>
      </c>
      <c r="H205" s="26">
        <v>246.17905066439818</v>
      </c>
      <c r="I205" s="26">
        <v>285.05475842601015</v>
      </c>
      <c r="J205" s="26">
        <v>318.95968065889167</v>
      </c>
      <c r="K205" s="26">
        <v>167.80548154654485</v>
      </c>
      <c r="L205" s="26">
        <v>154.07576608611421</v>
      </c>
      <c r="M205" s="26">
        <v>156.85256465060769</v>
      </c>
      <c r="N205" s="26">
        <v>138.84595197726597</v>
      </c>
      <c r="O205" s="26">
        <v>133.76767069615664</v>
      </c>
      <c r="P205" s="26">
        <v>118.94390533273398</v>
      </c>
      <c r="Q205" s="26">
        <v>140.13979187294748</v>
      </c>
      <c r="R205" s="26">
        <v>136.49993928097788</v>
      </c>
      <c r="S205" s="26">
        <v>114.17340053354208</v>
      </c>
      <c r="T205" s="26">
        <v>190.67475466860381</v>
      </c>
      <c r="U205" s="26">
        <v>168.72993249251891</v>
      </c>
      <c r="V205" s="26">
        <v>157.60534745051845</v>
      </c>
      <c r="W205" s="26">
        <v>159.95135030387743</v>
      </c>
      <c r="X205" s="26">
        <v>119.80360331022214</v>
      </c>
      <c r="Y205" s="26">
        <v>118.04896412571084</v>
      </c>
      <c r="Z205" s="26">
        <v>128.58602219824485</v>
      </c>
      <c r="AA205" s="26">
        <v>105.47321210675139</v>
      </c>
      <c r="AB205" s="26">
        <v>91.634720810623236</v>
      </c>
      <c r="AC205" s="26">
        <v>88.531575931163147</v>
      </c>
      <c r="AD205" s="26">
        <v>83.734593949579704</v>
      </c>
      <c r="AE205" s="26">
        <v>89.916241025625723</v>
      </c>
      <c r="AF205" s="26">
        <v>86.021150895233959</v>
      </c>
      <c r="AG205" s="26">
        <v>78.760508827333126</v>
      </c>
      <c r="AH205" s="26">
        <v>75.778565719538236</v>
      </c>
      <c r="AI205" s="26">
        <v>51.829081835621025</v>
      </c>
    </row>
    <row r="206" spans="1:35">
      <c r="A206">
        <v>89</v>
      </c>
      <c r="B206" s="9">
        <v>4487.4851590757089</v>
      </c>
      <c r="C206" s="7">
        <v>4131.6123176429164</v>
      </c>
      <c r="E206">
        <v>89</v>
      </c>
      <c r="F206" s="26">
        <v>279.48841180419925</v>
      </c>
      <c r="G206" s="26">
        <v>282.19496961545872</v>
      </c>
      <c r="H206" s="26">
        <v>165.87076636603339</v>
      </c>
      <c r="I206" s="26">
        <v>188.5084492289119</v>
      </c>
      <c r="J206" s="26">
        <v>241.91631657507011</v>
      </c>
      <c r="K206" s="26">
        <v>162.39958544811364</v>
      </c>
      <c r="L206" s="26">
        <v>149.63433242543678</v>
      </c>
      <c r="M206" s="26">
        <v>130.03598576372954</v>
      </c>
      <c r="N206" s="26">
        <v>148.09755855800981</v>
      </c>
      <c r="O206" s="26">
        <v>95.932638174961966</v>
      </c>
      <c r="P206" s="26">
        <v>121.41870460280987</v>
      </c>
      <c r="Q206" s="26">
        <v>121.51935101524685</v>
      </c>
      <c r="R206" s="26">
        <v>125.04858541670849</v>
      </c>
      <c r="S206" s="26">
        <v>121.70813784708315</v>
      </c>
      <c r="T206" s="26">
        <v>178.24301066624534</v>
      </c>
      <c r="U206" s="26">
        <v>151.52524435998561</v>
      </c>
      <c r="V206" s="26">
        <v>164.28324975290582</v>
      </c>
      <c r="W206" s="26">
        <v>142.76956464789777</v>
      </c>
      <c r="X206" s="26">
        <v>135.88180863236749</v>
      </c>
      <c r="Y206" s="26">
        <v>130.60198398026645</v>
      </c>
      <c r="Z206" s="26">
        <v>123.94087375790384</v>
      </c>
      <c r="AA206" s="26">
        <v>111.82202980951628</v>
      </c>
      <c r="AB206" s="26">
        <v>102.04822615048748</v>
      </c>
      <c r="AC206" s="26">
        <v>86.001237060422056</v>
      </c>
      <c r="AD206" s="26">
        <v>92.175371020116955</v>
      </c>
      <c r="AE206" s="26">
        <v>87.003173293732118</v>
      </c>
      <c r="AF206" s="26">
        <v>81.332825556394098</v>
      </c>
      <c r="AG206" s="26">
        <v>78.01873986106277</v>
      </c>
      <c r="AH206" s="26">
        <v>58.859260495478814</v>
      </c>
      <c r="AI206" s="26">
        <v>73.331925756359624</v>
      </c>
    </row>
    <row r="207" spans="1:35">
      <c r="A207">
        <v>90</v>
      </c>
      <c r="B207" s="9">
        <v>4494.0257188843816</v>
      </c>
      <c r="C207" s="7">
        <v>4308.7310677781315</v>
      </c>
      <c r="E207">
        <v>90</v>
      </c>
      <c r="F207" s="26">
        <v>212.66476586914064</v>
      </c>
      <c r="G207" s="26">
        <v>276.7069837657271</v>
      </c>
      <c r="H207" s="26">
        <v>224.82498371809584</v>
      </c>
      <c r="I207" s="26">
        <v>256.12589256963668</v>
      </c>
      <c r="J207" s="26">
        <v>384.49513670255055</v>
      </c>
      <c r="K207" s="26">
        <v>174.03479971447535</v>
      </c>
      <c r="L207" s="26">
        <v>170.03317990678096</v>
      </c>
      <c r="M207" s="26">
        <v>133.17651094732858</v>
      </c>
      <c r="N207" s="26">
        <v>131.86683786935208</v>
      </c>
      <c r="O207" s="26">
        <v>123.9903886302892</v>
      </c>
      <c r="P207" s="26">
        <v>120.89680144615335</v>
      </c>
      <c r="Q207" s="26">
        <v>132.97038815802517</v>
      </c>
      <c r="R207" s="26">
        <v>119.75630669312361</v>
      </c>
      <c r="S207" s="26">
        <v>117.96253373015678</v>
      </c>
      <c r="T207" s="26">
        <v>187.87740178421873</v>
      </c>
      <c r="U207" s="26">
        <v>135.65480332606862</v>
      </c>
      <c r="V207" s="26">
        <v>145.24562323190702</v>
      </c>
      <c r="W207" s="26">
        <v>141.07284194278654</v>
      </c>
      <c r="X207" s="26">
        <v>132.88314841029219</v>
      </c>
      <c r="Y207" s="26">
        <v>117.77335972168473</v>
      </c>
      <c r="Z207" s="26">
        <v>106.96120554758146</v>
      </c>
      <c r="AA207" s="26">
        <v>113.63584641215029</v>
      </c>
      <c r="AB207" s="26">
        <v>104.50241933848748</v>
      </c>
      <c r="AC207" s="26">
        <v>96.563688112533129</v>
      </c>
      <c r="AD207" s="26">
        <v>79.303027337560437</v>
      </c>
      <c r="AE207" s="26">
        <v>90.713180466310064</v>
      </c>
      <c r="AF207" s="26">
        <v>71.205073166289083</v>
      </c>
      <c r="AG207" s="26">
        <v>64.760840708815607</v>
      </c>
      <c r="AH207" s="26">
        <v>69.661002842456213</v>
      </c>
      <c r="AI207" s="26">
        <v>71.412095708154283</v>
      </c>
    </row>
    <row r="208" spans="1:35">
      <c r="A208">
        <v>91</v>
      </c>
      <c r="B208" s="9">
        <v>4500.1041075919284</v>
      </c>
      <c r="C208" s="7">
        <v>4256.3869669987689</v>
      </c>
      <c r="E208">
        <v>91</v>
      </c>
      <c r="F208" s="26">
        <v>275.41603948974608</v>
      </c>
      <c r="G208" s="26">
        <v>278.84150722767714</v>
      </c>
      <c r="H208" s="26">
        <v>306.01735636226198</v>
      </c>
      <c r="I208" s="26">
        <v>293.91072508945632</v>
      </c>
      <c r="J208" s="26">
        <v>266.17647407230743</v>
      </c>
      <c r="K208" s="26">
        <v>126.49329535908313</v>
      </c>
      <c r="L208" s="26">
        <v>140.9566657652627</v>
      </c>
      <c r="M208" s="26">
        <v>127.8154456139669</v>
      </c>
      <c r="N208" s="26">
        <v>148.91708722622022</v>
      </c>
      <c r="O208" s="26">
        <v>100.89154538390406</v>
      </c>
      <c r="P208" s="26">
        <v>107.85895819090889</v>
      </c>
      <c r="Q208" s="26">
        <v>124.97299622633294</v>
      </c>
      <c r="R208" s="26">
        <v>127.20286778434426</v>
      </c>
      <c r="S208" s="26">
        <v>62.624124532729049</v>
      </c>
      <c r="T208" s="26">
        <v>162.2378055200563</v>
      </c>
      <c r="U208" s="26">
        <v>150.90423071763897</v>
      </c>
      <c r="V208" s="26">
        <v>154.52249210519142</v>
      </c>
      <c r="W208" s="26">
        <v>153.63479663862179</v>
      </c>
      <c r="X208" s="26">
        <v>122.80463285395204</v>
      </c>
      <c r="Y208" s="26">
        <v>106.28496512144221</v>
      </c>
      <c r="Z208" s="26">
        <v>111.68277816332166</v>
      </c>
      <c r="AA208" s="26">
        <v>119.00558094841107</v>
      </c>
      <c r="AB208" s="26">
        <v>96.797868066563169</v>
      </c>
      <c r="AC208" s="26">
        <v>105.04625166578359</v>
      </c>
      <c r="AD208" s="26">
        <v>98.799875587227746</v>
      </c>
      <c r="AE208" s="26">
        <v>89.521844959461987</v>
      </c>
      <c r="AF208" s="26">
        <v>72.487180996624673</v>
      </c>
      <c r="AG208" s="26">
        <v>77.253871414274045</v>
      </c>
      <c r="AH208" s="26">
        <v>72.616634039764591</v>
      </c>
      <c r="AI208" s="26">
        <v>74.69106987623185</v>
      </c>
    </row>
    <row r="209" spans="1:35">
      <c r="A209">
        <v>92</v>
      </c>
      <c r="B209" s="9">
        <v>4500.2394109843772</v>
      </c>
      <c r="C209" s="7">
        <v>3890.6200715714149</v>
      </c>
      <c r="E209">
        <v>92</v>
      </c>
      <c r="F209" s="26">
        <v>309.23354119873045</v>
      </c>
      <c r="G209" s="26">
        <v>274.76212514166627</v>
      </c>
      <c r="H209" s="26">
        <v>292.87652672465117</v>
      </c>
      <c r="I209" s="26">
        <v>180.14570093963829</v>
      </c>
      <c r="J209" s="26">
        <v>229.56720101231159</v>
      </c>
      <c r="K209" s="26">
        <v>123.94379978414621</v>
      </c>
      <c r="L209" s="26">
        <v>125.46748460688103</v>
      </c>
      <c r="M209" s="26">
        <v>110.90329706877276</v>
      </c>
      <c r="N209" s="26">
        <v>102.95087042879172</v>
      </c>
      <c r="O209" s="26">
        <v>101.90254701437824</v>
      </c>
      <c r="P209" s="26">
        <v>96.075267258798249</v>
      </c>
      <c r="Q209" s="26">
        <v>119.88382217058079</v>
      </c>
      <c r="R209" s="26">
        <v>125.94093212865815</v>
      </c>
      <c r="S209" s="26">
        <v>115.44256440456694</v>
      </c>
      <c r="T209" s="26">
        <v>175.78290929003776</v>
      </c>
      <c r="U209" s="26">
        <v>116.27587118704412</v>
      </c>
      <c r="V209" s="26">
        <v>150.09290362956736</v>
      </c>
      <c r="W209" s="26">
        <v>117.69633165655067</v>
      </c>
      <c r="X209" s="26">
        <v>111.18694152669354</v>
      </c>
      <c r="Y209" s="26">
        <v>116.83868920803404</v>
      </c>
      <c r="Z209" s="26">
        <v>91.272637074769847</v>
      </c>
      <c r="AA209" s="26">
        <v>89.532262490639511</v>
      </c>
      <c r="AB209" s="26">
        <v>121.30276407592287</v>
      </c>
      <c r="AC209" s="26">
        <v>81.250901815335453</v>
      </c>
      <c r="AD209" s="26">
        <v>78.319166916308717</v>
      </c>
      <c r="AE209" s="26">
        <v>61.970989968529203</v>
      </c>
      <c r="AF209" s="26">
        <v>61.665027054230933</v>
      </c>
      <c r="AG209" s="26">
        <v>73.380116146056281</v>
      </c>
      <c r="AH209" s="26">
        <v>73.096340600344575</v>
      </c>
      <c r="AI209" s="26">
        <v>61.86053904877722</v>
      </c>
    </row>
    <row r="210" spans="1:35">
      <c r="A210">
        <v>93</v>
      </c>
      <c r="B210" s="9">
        <v>4545.9420762665013</v>
      </c>
      <c r="C210" s="7">
        <v>4271.9107416665547</v>
      </c>
      <c r="E210">
        <v>93</v>
      </c>
      <c r="F210" s="26">
        <v>280.43557678222658</v>
      </c>
      <c r="G210" s="26">
        <v>284.05726010037449</v>
      </c>
      <c r="H210" s="26">
        <v>283.34060636767356</v>
      </c>
      <c r="I210" s="26">
        <v>267.67726351200872</v>
      </c>
      <c r="J210" s="26">
        <v>306.61881507624139</v>
      </c>
      <c r="K210" s="26">
        <v>177.35004969133652</v>
      </c>
      <c r="L210" s="26">
        <v>131.21399540519488</v>
      </c>
      <c r="M210" s="26">
        <v>142.80829596733267</v>
      </c>
      <c r="N210" s="26">
        <v>104.75727178928817</v>
      </c>
      <c r="O210" s="26">
        <v>114.08469913350687</v>
      </c>
      <c r="P210" s="26">
        <v>99.921037405542577</v>
      </c>
      <c r="Q210" s="26">
        <v>127.85900076545126</v>
      </c>
      <c r="R210" s="26">
        <v>119.01932997845408</v>
      </c>
      <c r="S210" s="26">
        <v>123.68733794903576</v>
      </c>
      <c r="T210" s="26">
        <v>150.86768908063573</v>
      </c>
      <c r="U210" s="26">
        <v>143.51827374073301</v>
      </c>
      <c r="V210" s="26">
        <v>154.57860711481555</v>
      </c>
      <c r="W210" s="26">
        <v>145.09629273054367</v>
      </c>
      <c r="X210" s="26">
        <v>131.64910448609984</v>
      </c>
      <c r="Y210" s="26">
        <v>126.69735558150754</v>
      </c>
      <c r="Z210" s="26">
        <v>119.24157045864932</v>
      </c>
      <c r="AA210" s="26">
        <v>98.028624514606406</v>
      </c>
      <c r="AB210" s="26">
        <v>106.61836381479924</v>
      </c>
      <c r="AC210" s="26">
        <v>104.07681425685585</v>
      </c>
      <c r="AD210" s="26">
        <v>72.393244335458462</v>
      </c>
      <c r="AE210" s="26">
        <v>73.114315806282733</v>
      </c>
      <c r="AF210" s="26">
        <v>93.996789080617987</v>
      </c>
      <c r="AG210" s="26">
        <v>65.549483135513228</v>
      </c>
      <c r="AH210" s="26">
        <v>53.510078799698817</v>
      </c>
      <c r="AI210" s="26">
        <v>70.14359480606953</v>
      </c>
    </row>
    <row r="211" spans="1:35">
      <c r="A211">
        <v>94</v>
      </c>
      <c r="B211" s="9">
        <v>4547.1941163493848</v>
      </c>
      <c r="C211" s="7">
        <v>4401.3850099007814</v>
      </c>
      <c r="E211">
        <v>94</v>
      </c>
      <c r="F211" s="26">
        <v>291.40735821533201</v>
      </c>
      <c r="G211" s="26">
        <v>311.59813534002063</v>
      </c>
      <c r="H211" s="26">
        <v>295.45534644302847</v>
      </c>
      <c r="I211" s="26">
        <v>282.48311862019074</v>
      </c>
      <c r="J211" s="26">
        <v>365.04541321248865</v>
      </c>
      <c r="K211" s="26">
        <v>159.2363955223245</v>
      </c>
      <c r="L211" s="26">
        <v>169.1300696274445</v>
      </c>
      <c r="M211" s="26">
        <v>113.95742383474459</v>
      </c>
      <c r="N211" s="26">
        <v>149.13662107900439</v>
      </c>
      <c r="O211" s="26">
        <v>138.88091135880973</v>
      </c>
      <c r="P211" s="26">
        <v>128.3061482729986</v>
      </c>
      <c r="Q211" s="26">
        <v>138.19020322843937</v>
      </c>
      <c r="R211" s="26">
        <v>131.26973160737887</v>
      </c>
      <c r="S211" s="26">
        <v>116.26559261861587</v>
      </c>
      <c r="T211" s="26">
        <v>152.41059905511906</v>
      </c>
      <c r="U211" s="26">
        <v>125.04944752724239</v>
      </c>
      <c r="V211" s="26">
        <v>150.1106792133678</v>
      </c>
      <c r="W211" s="26">
        <v>112.5082313635755</v>
      </c>
      <c r="X211" s="26">
        <v>99.412237870340633</v>
      </c>
      <c r="Y211" s="26">
        <v>131.03629357059526</v>
      </c>
      <c r="Z211" s="26">
        <v>128.99681247333649</v>
      </c>
      <c r="AA211" s="26">
        <v>131.92250639344084</v>
      </c>
      <c r="AB211" s="26">
        <v>107.28173169438074</v>
      </c>
      <c r="AC211" s="26">
        <v>106.00533545616419</v>
      </c>
      <c r="AD211" s="26">
        <v>63.439292077052414</v>
      </c>
      <c r="AE211" s="26">
        <v>72.323950503695016</v>
      </c>
      <c r="AF211" s="26">
        <v>54.043635941750559</v>
      </c>
      <c r="AG211" s="26">
        <v>61.74853285363276</v>
      </c>
      <c r="AH211" s="26">
        <v>57.963843526754779</v>
      </c>
      <c r="AI211" s="26">
        <v>56.769411399510702</v>
      </c>
    </row>
    <row r="212" spans="1:35">
      <c r="A212">
        <v>95</v>
      </c>
      <c r="B212" s="9">
        <v>4620.8301552750336</v>
      </c>
      <c r="C212" s="7">
        <v>4500.2394109843772</v>
      </c>
      <c r="E212">
        <v>95</v>
      </c>
      <c r="F212" s="26">
        <v>315.4972061767578</v>
      </c>
      <c r="G212" s="26">
        <v>297.94344872543491</v>
      </c>
      <c r="H212" s="26">
        <v>319.39515878421111</v>
      </c>
      <c r="I212" s="26">
        <v>245.38162169670193</v>
      </c>
      <c r="J212" s="26">
        <v>320.1060619525565</v>
      </c>
      <c r="K212" s="26">
        <v>139.40490805076075</v>
      </c>
      <c r="L212" s="26">
        <v>165.06687076963141</v>
      </c>
      <c r="M212" s="26">
        <v>149.36386146781555</v>
      </c>
      <c r="N212" s="26">
        <v>145.90696012231913</v>
      </c>
      <c r="O212" s="26">
        <v>122.83700591579762</v>
      </c>
      <c r="P212" s="26">
        <v>113.75563705691543</v>
      </c>
      <c r="Q212" s="26">
        <v>139.89377518401849</v>
      </c>
      <c r="R212" s="26">
        <v>128.30497257260799</v>
      </c>
      <c r="S212" s="26">
        <v>131.72402438956243</v>
      </c>
      <c r="T212" s="26">
        <v>184.97247758174467</v>
      </c>
      <c r="U212" s="26">
        <v>163.6296900850098</v>
      </c>
      <c r="V212" s="26">
        <v>141.73223996632365</v>
      </c>
      <c r="W212" s="26">
        <v>99.885497857988767</v>
      </c>
      <c r="X212" s="26">
        <v>138.31334129514659</v>
      </c>
      <c r="Y212" s="26">
        <v>130.62031223514433</v>
      </c>
      <c r="Z212" s="26">
        <v>123.23851702131776</v>
      </c>
      <c r="AA212" s="26">
        <v>104.54058644488606</v>
      </c>
      <c r="AB212" s="26">
        <v>119.23406346440096</v>
      </c>
      <c r="AC212" s="26">
        <v>73.675842343290142</v>
      </c>
      <c r="AD212" s="26">
        <v>103.49344020887338</v>
      </c>
      <c r="AE212" s="26">
        <v>98.088265199228388</v>
      </c>
      <c r="AF212" s="26">
        <v>71.487977124969149</v>
      </c>
      <c r="AG212" s="26">
        <v>78.668692278604382</v>
      </c>
      <c r="AH212" s="26">
        <v>77.27304694566368</v>
      </c>
      <c r="AI212" s="26">
        <v>56.803908066693204</v>
      </c>
    </row>
    <row r="213" spans="1:35">
      <c r="A213">
        <v>96</v>
      </c>
      <c r="B213" s="9">
        <v>4657.1990466833904</v>
      </c>
      <c r="C213" s="7">
        <v>4329.2280998397055</v>
      </c>
      <c r="E213">
        <v>96</v>
      </c>
      <c r="F213" s="26">
        <v>166.2084634399414</v>
      </c>
      <c r="G213" s="26">
        <v>264.44580044416335</v>
      </c>
      <c r="H213" s="26">
        <v>308.20294638213585</v>
      </c>
      <c r="I213" s="26">
        <v>259.17860178948803</v>
      </c>
      <c r="J213" s="26">
        <v>321.48907245548736</v>
      </c>
      <c r="K213" s="26">
        <v>189.07502267392084</v>
      </c>
      <c r="L213" s="26">
        <v>128.90699626903051</v>
      </c>
      <c r="M213" s="26">
        <v>146.89707642408447</v>
      </c>
      <c r="N213" s="26">
        <v>140.58473845708252</v>
      </c>
      <c r="O213" s="26">
        <v>110.93736515318002</v>
      </c>
      <c r="P213" s="26">
        <v>90.745098726096856</v>
      </c>
      <c r="Q213" s="26">
        <v>111.86848154247642</v>
      </c>
      <c r="R213" s="26">
        <v>88.818511352189603</v>
      </c>
      <c r="S213" s="26">
        <v>129.72567245023862</v>
      </c>
      <c r="T213" s="26">
        <v>183.07517344734555</v>
      </c>
      <c r="U213" s="26">
        <v>164.74518093280997</v>
      </c>
      <c r="V213" s="26">
        <v>173.08528199827595</v>
      </c>
      <c r="W213" s="26">
        <v>153.01852519553557</v>
      </c>
      <c r="X213" s="26">
        <v>146.96058288472642</v>
      </c>
      <c r="Y213" s="26">
        <v>145.48315394757884</v>
      </c>
      <c r="Z213" s="26">
        <v>135.71600781561261</v>
      </c>
      <c r="AA213" s="26">
        <v>89.316694953226417</v>
      </c>
      <c r="AB213" s="26">
        <v>87.06101985577763</v>
      </c>
      <c r="AC213" s="26">
        <v>100.96799150499145</v>
      </c>
      <c r="AD213" s="26">
        <v>91.831258037683156</v>
      </c>
      <c r="AE213" s="26">
        <v>89.495959152315336</v>
      </c>
      <c r="AF213" s="26">
        <v>83.607681038060818</v>
      </c>
      <c r="AG213" s="26">
        <v>79.971066178558502</v>
      </c>
      <c r="AH213" s="26">
        <v>74.145735964205102</v>
      </c>
      <c r="AI213" s="26">
        <v>73.662939373486353</v>
      </c>
    </row>
    <row r="214" spans="1:35">
      <c r="A214">
        <v>97</v>
      </c>
      <c r="B214" s="9">
        <v>4707.2463938099918</v>
      </c>
      <c r="C214" s="7">
        <v>4263.0747297668813</v>
      </c>
      <c r="E214">
        <v>97</v>
      </c>
      <c r="F214" s="26">
        <v>300.86082000732421</v>
      </c>
      <c r="G214" s="26">
        <v>283.76776873626483</v>
      </c>
      <c r="H214" s="26">
        <v>290.14798373162404</v>
      </c>
      <c r="I214" s="26">
        <v>272.20625465057441</v>
      </c>
      <c r="J214" s="26">
        <v>290.45923712494357</v>
      </c>
      <c r="K214" s="26">
        <v>153.92486938375259</v>
      </c>
      <c r="L214" s="26">
        <v>155.83087469243179</v>
      </c>
      <c r="M214" s="26">
        <v>145.52407048230017</v>
      </c>
      <c r="N214" s="26">
        <v>134.13641854972155</v>
      </c>
      <c r="O214" s="26">
        <v>118.70984907059442</v>
      </c>
      <c r="P214" s="26">
        <v>104.25797129578751</v>
      </c>
      <c r="Q214" s="26">
        <v>129.98905599330226</v>
      </c>
      <c r="R214" s="26">
        <v>104.96090802123103</v>
      </c>
      <c r="S214" s="26">
        <v>103.22399443314386</v>
      </c>
      <c r="T214" s="26">
        <v>195.58728568186305</v>
      </c>
      <c r="U214" s="26">
        <v>159.74807025954988</v>
      </c>
      <c r="V214" s="26">
        <v>157.88818093204216</v>
      </c>
      <c r="W214" s="26">
        <v>158.17850140044058</v>
      </c>
      <c r="X214" s="26">
        <v>149.79554183308994</v>
      </c>
      <c r="Y214" s="26">
        <v>89.462114449183417</v>
      </c>
      <c r="Z214" s="26">
        <v>94.603908315708779</v>
      </c>
      <c r="AA214" s="26">
        <v>99.60101467406318</v>
      </c>
      <c r="AB214" s="26">
        <v>78.388305329138802</v>
      </c>
      <c r="AC214" s="26">
        <v>72.892785022744036</v>
      </c>
      <c r="AD214" s="26">
        <v>66.596409398728113</v>
      </c>
      <c r="AE214" s="26">
        <v>68.183265076308459</v>
      </c>
      <c r="AF214" s="26">
        <v>64.995236546815221</v>
      </c>
      <c r="AG214" s="26">
        <v>75.987868472570554</v>
      </c>
      <c r="AH214" s="26">
        <v>72.437385197593883</v>
      </c>
      <c r="AI214" s="26">
        <v>70.728781004042986</v>
      </c>
    </row>
    <row r="215" spans="1:35">
      <c r="A215">
        <v>98</v>
      </c>
      <c r="B215" s="9">
        <v>4727.911840667176</v>
      </c>
      <c r="C215" s="7">
        <v>4545.9420762665013</v>
      </c>
      <c r="E215">
        <v>98</v>
      </c>
      <c r="F215" s="26">
        <v>313.69795306396486</v>
      </c>
      <c r="G215" s="26">
        <v>284.33321013190783</v>
      </c>
      <c r="H215" s="26">
        <v>321.14364840324839</v>
      </c>
      <c r="I215" s="26">
        <v>270.26595812011379</v>
      </c>
      <c r="J215" s="26">
        <v>257.40818107274094</v>
      </c>
      <c r="K215" s="26">
        <v>177.03394221899606</v>
      </c>
      <c r="L215" s="26">
        <v>175.49118944683218</v>
      </c>
      <c r="M215" s="26">
        <v>129.68010539575144</v>
      </c>
      <c r="N215" s="26">
        <v>132.45128886629803</v>
      </c>
      <c r="O215" s="26">
        <v>109.95606367328335</v>
      </c>
      <c r="P215" s="26">
        <v>117.83413760186582</v>
      </c>
      <c r="Q215" s="26">
        <v>144.86133359514909</v>
      </c>
      <c r="R215" s="26">
        <v>122.91872801103541</v>
      </c>
      <c r="S215" s="26">
        <v>129.27447133611997</v>
      </c>
      <c r="T215" s="26">
        <v>187.36001408192323</v>
      </c>
      <c r="U215" s="26">
        <v>156.73329177885321</v>
      </c>
      <c r="V215" s="26">
        <v>164.91683517484009</v>
      </c>
      <c r="W215" s="26">
        <v>147.39616345012575</v>
      </c>
      <c r="X215" s="26">
        <v>138.30207982121163</v>
      </c>
      <c r="Y215" s="26">
        <v>115.44822297421977</v>
      </c>
      <c r="Z215" s="26">
        <v>131.51593648002847</v>
      </c>
      <c r="AA215" s="26">
        <v>96.146789352399878</v>
      </c>
      <c r="AB215" s="26">
        <v>109.03365711029642</v>
      </c>
      <c r="AC215" s="26">
        <v>114.79924491142479</v>
      </c>
      <c r="AD215" s="26">
        <v>101.877819148943</v>
      </c>
      <c r="AE215" s="26">
        <v>99.986402356069618</v>
      </c>
      <c r="AF215" s="26">
        <v>54.191088937571784</v>
      </c>
      <c r="AG215" s="26">
        <v>74.708110600237802</v>
      </c>
      <c r="AH215" s="26">
        <v>80.021955393105642</v>
      </c>
      <c r="AI215" s="26">
        <v>87.154253757943678</v>
      </c>
    </row>
    <row r="216" spans="1:35">
      <c r="A216">
        <v>99</v>
      </c>
      <c r="B216" s="9">
        <v>4742.0000263195125</v>
      </c>
      <c r="C216" s="7">
        <v>4292.4222247820226</v>
      </c>
      <c r="E216">
        <v>99</v>
      </c>
      <c r="F216" s="26">
        <v>254.27674346923828</v>
      </c>
      <c r="G216" s="26">
        <v>267.38852679290545</v>
      </c>
      <c r="H216" s="26">
        <v>297.57902352647693</v>
      </c>
      <c r="I216" s="26">
        <v>259.27344686508047</v>
      </c>
      <c r="J216" s="26">
        <v>307.03854466615581</v>
      </c>
      <c r="K216" s="26">
        <v>172.95147409289737</v>
      </c>
      <c r="L216" s="26">
        <v>144.804981427017</v>
      </c>
      <c r="M216" s="26">
        <v>130.10234384674436</v>
      </c>
      <c r="N216" s="26">
        <v>120.07446036954046</v>
      </c>
      <c r="O216" s="26">
        <v>121.26916444646616</v>
      </c>
      <c r="P216" s="26">
        <v>118.64220856483848</v>
      </c>
      <c r="Q216" s="26">
        <v>128.06301981253273</v>
      </c>
      <c r="R216" s="26">
        <v>122.22702255333077</v>
      </c>
      <c r="S216" s="26">
        <v>116.69838510397049</v>
      </c>
      <c r="T216" s="26">
        <v>150.92310105104593</v>
      </c>
      <c r="U216" s="26">
        <v>155.1421802451859</v>
      </c>
      <c r="V216" s="26">
        <v>128.99102839202052</v>
      </c>
      <c r="W216" s="26">
        <v>157.17252277900658</v>
      </c>
      <c r="X216" s="26">
        <v>154.05423743571109</v>
      </c>
      <c r="Y216" s="26">
        <v>108.29220679733398</v>
      </c>
      <c r="Z216" s="26">
        <v>127.82413947136675</v>
      </c>
      <c r="AA216" s="26">
        <v>121.11803482257129</v>
      </c>
      <c r="AB216" s="26">
        <v>118.89837477596869</v>
      </c>
      <c r="AC216" s="26">
        <v>75.304966239945585</v>
      </c>
      <c r="AD216" s="26">
        <v>86.451959623887575</v>
      </c>
      <c r="AE216" s="26">
        <v>80.616240797396586</v>
      </c>
      <c r="AF216" s="26">
        <v>88.661519734308101</v>
      </c>
      <c r="AG216" s="26">
        <v>66.603920742114951</v>
      </c>
      <c r="AH216" s="26">
        <v>49.539514136864177</v>
      </c>
      <c r="AI216" s="26">
        <v>62.438932200099359</v>
      </c>
    </row>
    <row r="217" spans="1:35">
      <c r="A217">
        <v>100</v>
      </c>
      <c r="B217" s="9">
        <v>4750.2089537206884</v>
      </c>
      <c r="C217" s="7">
        <v>4160.6605344245336</v>
      </c>
      <c r="E217">
        <v>100</v>
      </c>
      <c r="F217" s="26">
        <v>265.2074607543945</v>
      </c>
      <c r="G217" s="26">
        <v>311.79172015857273</v>
      </c>
      <c r="H217" s="26">
        <v>257.91898434915299</v>
      </c>
      <c r="I217" s="26">
        <v>314.14908886592633</v>
      </c>
      <c r="J217" s="26">
        <v>310.1101168201323</v>
      </c>
      <c r="K217" s="26">
        <v>171.92637088194545</v>
      </c>
      <c r="L217" s="26">
        <v>141.38812614808498</v>
      </c>
      <c r="M217" s="26">
        <v>140.91066353406435</v>
      </c>
      <c r="N217" s="26">
        <v>131.14032250105569</v>
      </c>
      <c r="O217" s="26">
        <v>125.48769895876529</v>
      </c>
      <c r="P217" s="26">
        <v>114.89571781539364</v>
      </c>
      <c r="Q217" s="26">
        <v>161.34103015067907</v>
      </c>
      <c r="R217" s="26">
        <v>118.48270767555364</v>
      </c>
      <c r="S217" s="26">
        <v>113.66929194494783</v>
      </c>
      <c r="T217" s="26">
        <v>178.6863151529777</v>
      </c>
      <c r="U217" s="26">
        <v>122.23335291430611</v>
      </c>
      <c r="V217" s="26">
        <v>108.09115736026071</v>
      </c>
      <c r="W217" s="26">
        <v>104.08830976915307</v>
      </c>
      <c r="X217" s="26">
        <v>98.962849645060345</v>
      </c>
      <c r="Y217" s="26">
        <v>102.83767674452389</v>
      </c>
      <c r="Z217" s="26">
        <v>111.53514419049212</v>
      </c>
      <c r="AA217" s="26">
        <v>102.77675329648066</v>
      </c>
      <c r="AB217" s="26">
        <v>86.104020621149417</v>
      </c>
      <c r="AC217" s="26">
        <v>77.16233696490545</v>
      </c>
      <c r="AD217" s="26">
        <v>87.597781068493646</v>
      </c>
      <c r="AE217" s="26">
        <v>64.846485274746641</v>
      </c>
      <c r="AF217" s="26">
        <v>66.680120445727596</v>
      </c>
      <c r="AG217" s="26">
        <v>58.288546821096631</v>
      </c>
      <c r="AH217" s="26">
        <v>52.68929184988189</v>
      </c>
      <c r="AI217" s="26">
        <v>59.66109174660852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218"/>
  <sheetViews>
    <sheetView workbookViewId="0"/>
  </sheetViews>
  <sheetFormatPr defaultRowHeight="12.75"/>
  <cols>
    <col min="2" max="2" width="12.7109375" bestFit="1" customWidth="1"/>
    <col min="3" max="3" width="16.7109375" customWidth="1"/>
    <col min="4" max="4" width="15.140625" customWidth="1"/>
    <col min="5" max="5" width="14.5703125" customWidth="1"/>
    <col min="6" max="35" width="13.5703125" customWidth="1"/>
    <col min="36" max="36" width="12.28515625" customWidth="1"/>
    <col min="37" max="37" width="14" customWidth="1"/>
  </cols>
  <sheetData>
    <row r="1" spans="4:36" ht="13.5" thickBot="1">
      <c r="I1" s="87" t="s">
        <v>154</v>
      </c>
      <c r="J1" s="88"/>
      <c r="K1" s="89"/>
    </row>
    <row r="3" spans="4:36">
      <c r="D3" t="s">
        <v>54</v>
      </c>
      <c r="E3">
        <v>8.6400000000000005E-2</v>
      </c>
    </row>
    <row r="4" spans="4:36">
      <c r="E4" s="75" t="s">
        <v>25</v>
      </c>
      <c r="F4" s="76" t="s">
        <v>134</v>
      </c>
    </row>
    <row r="5" spans="4:36">
      <c r="E5" t="s">
        <v>41</v>
      </c>
      <c r="F5" s="4">
        <v>55905.787835063937</v>
      </c>
      <c r="G5" s="4">
        <v>126033.99595077515</v>
      </c>
      <c r="H5" s="4">
        <v>44854.111084394455</v>
      </c>
      <c r="I5" s="4">
        <v>-16629.597948150637</v>
      </c>
      <c r="J5" s="4">
        <v>-123366.68693707515</v>
      </c>
      <c r="K5" s="4">
        <v>255524.97605468749</v>
      </c>
      <c r="L5" s="4">
        <v>247544.48759765626</v>
      </c>
      <c r="M5" s="4">
        <v>245365.69861328125</v>
      </c>
      <c r="N5" s="4">
        <v>249102.6891796875</v>
      </c>
      <c r="O5" s="4">
        <v>251470.87074218749</v>
      </c>
      <c r="P5" s="4">
        <v>250981.33552734376</v>
      </c>
      <c r="Q5" s="4">
        <v>245265.96042968749</v>
      </c>
      <c r="R5" s="4">
        <v>235511.61072265625</v>
      </c>
      <c r="S5" s="4">
        <v>244395.67477539062</v>
      </c>
      <c r="T5" s="4">
        <v>347490.67037109373</v>
      </c>
      <c r="U5" s="4">
        <v>347320.77370117186</v>
      </c>
      <c r="V5" s="4">
        <v>348631.02721679688</v>
      </c>
      <c r="W5" s="4">
        <v>358823.34910156252</v>
      </c>
      <c r="X5" s="4">
        <v>352534.90257812501</v>
      </c>
      <c r="Y5" s="4">
        <v>374526.15544921876</v>
      </c>
      <c r="Z5" s="4">
        <v>383692.60494140623</v>
      </c>
      <c r="AA5" s="4">
        <v>400806.23654296878</v>
      </c>
      <c r="AB5" s="4">
        <v>413732.10171875003</v>
      </c>
      <c r="AC5" s="4">
        <v>431929.44156250003</v>
      </c>
      <c r="AD5" s="4">
        <v>452314.36070312501</v>
      </c>
      <c r="AE5" s="4">
        <v>480416.27474609372</v>
      </c>
      <c r="AF5" s="4">
        <v>495539.63296875003</v>
      </c>
      <c r="AG5" s="4">
        <v>511775.836484375</v>
      </c>
      <c r="AH5" s="4">
        <v>548175.22435546876</v>
      </c>
      <c r="AI5" s="4">
        <v>633915.20544921875</v>
      </c>
      <c r="AJ5" s="4">
        <v>9193584.7115182113</v>
      </c>
    </row>
    <row r="6" spans="4:36">
      <c r="E6" s="53" t="s">
        <v>53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4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4:36">
      <c r="E8" s="56">
        <v>1</v>
      </c>
      <c r="F8" s="66">
        <v>71230.9052734375</v>
      </c>
      <c r="G8" s="67">
        <v>142110.259765625</v>
      </c>
      <c r="H8" s="67">
        <v>-33673.429931640625</v>
      </c>
      <c r="I8" s="67">
        <v>-62864.83512878418</v>
      </c>
      <c r="J8" s="67">
        <v>-141970.72143554687</v>
      </c>
      <c r="K8" s="67">
        <v>246418.5859375</v>
      </c>
      <c r="L8" s="67">
        <v>177406.306640625</v>
      </c>
      <c r="M8" s="67">
        <v>260272.74609375</v>
      </c>
      <c r="N8" s="67">
        <v>299424.35546875</v>
      </c>
      <c r="O8" s="67">
        <v>196216.44140625</v>
      </c>
      <c r="P8" s="67">
        <v>253453.44921875</v>
      </c>
      <c r="Q8" s="67">
        <v>280943.25390625</v>
      </c>
      <c r="R8" s="67">
        <v>234514.44140625</v>
      </c>
      <c r="S8" s="67">
        <v>240099.11328125</v>
      </c>
      <c r="T8" s="67">
        <v>285298.544921875</v>
      </c>
      <c r="U8" s="67">
        <v>354100.55078125</v>
      </c>
      <c r="V8" s="67">
        <v>286651.3125</v>
      </c>
      <c r="W8" s="67">
        <v>280802.8125</v>
      </c>
      <c r="X8" s="67">
        <v>308884.953125</v>
      </c>
      <c r="Y8" s="67">
        <v>319882.6875</v>
      </c>
      <c r="Z8" s="67">
        <v>372640.99609375</v>
      </c>
      <c r="AA8" s="67">
        <v>295043.796875</v>
      </c>
      <c r="AB8" s="67">
        <v>285357.740234375</v>
      </c>
      <c r="AC8" s="67">
        <v>311571.359375</v>
      </c>
      <c r="AD8" s="67">
        <v>342828.703125</v>
      </c>
      <c r="AE8" s="67">
        <v>345997.50390625</v>
      </c>
      <c r="AF8" s="67">
        <v>383929.66015625</v>
      </c>
      <c r="AG8" s="67">
        <v>443002.69921875</v>
      </c>
      <c r="AH8" s="67">
        <v>426849.7265625</v>
      </c>
      <c r="AI8" s="67">
        <v>507502.29296875</v>
      </c>
      <c r="AJ8" s="77">
        <v>7713926.2117462158</v>
      </c>
    </row>
    <row r="9" spans="4:36">
      <c r="E9" s="2">
        <v>2</v>
      </c>
      <c r="F9" s="3">
        <v>10394.013549804687</v>
      </c>
      <c r="G9" s="4">
        <v>150732.708984375</v>
      </c>
      <c r="H9" s="4">
        <v>31492.6669921875</v>
      </c>
      <c r="I9" s="4">
        <v>-16016.5146484375</v>
      </c>
      <c r="J9" s="4">
        <v>-137960.05224609375</v>
      </c>
      <c r="K9" s="4">
        <v>237067.515625</v>
      </c>
      <c r="L9" s="4">
        <v>285380.08984375</v>
      </c>
      <c r="M9" s="4">
        <v>241329</v>
      </c>
      <c r="N9" s="4">
        <v>263913.26171875</v>
      </c>
      <c r="O9" s="4">
        <v>286616.56640625</v>
      </c>
      <c r="P9" s="4">
        <v>235898.734375</v>
      </c>
      <c r="Q9" s="4">
        <v>248422.171875</v>
      </c>
      <c r="R9" s="4">
        <v>258894.55859375</v>
      </c>
      <c r="S9" s="4">
        <v>254554.41796875</v>
      </c>
      <c r="T9" s="4">
        <v>276336.7109375</v>
      </c>
      <c r="U9" s="4">
        <v>309467.296875</v>
      </c>
      <c r="V9" s="4">
        <v>357482.91796875</v>
      </c>
      <c r="W9" s="4">
        <v>373140.203125</v>
      </c>
      <c r="X9" s="4">
        <v>323851.44921875</v>
      </c>
      <c r="Y9" s="4">
        <v>309688.63671875</v>
      </c>
      <c r="Z9" s="4">
        <v>257621.556640625</v>
      </c>
      <c r="AA9" s="4">
        <v>354631.41015625</v>
      </c>
      <c r="AB9" s="4">
        <v>299793.515625</v>
      </c>
      <c r="AC9" s="4">
        <v>266258.287109375</v>
      </c>
      <c r="AD9" s="4">
        <v>413655.5390625</v>
      </c>
      <c r="AE9" s="4">
        <v>538377.6015625</v>
      </c>
      <c r="AF9" s="4">
        <v>440087.33203125</v>
      </c>
      <c r="AG9" s="4">
        <v>421805.25</v>
      </c>
      <c r="AH9" s="4">
        <v>599889.2421875</v>
      </c>
      <c r="AI9" s="4">
        <v>494403.3671875</v>
      </c>
      <c r="AJ9" s="5">
        <v>8387209.4554443359</v>
      </c>
    </row>
    <row r="10" spans="4:36">
      <c r="E10" s="2">
        <v>3</v>
      </c>
      <c r="F10" s="3">
        <v>5695.3334350585937</v>
      </c>
      <c r="G10" s="4">
        <v>49492.8125</v>
      </c>
      <c r="H10" s="4">
        <v>8663.6527099609375</v>
      </c>
      <c r="I10" s="4">
        <v>-62867.316772460938</v>
      </c>
      <c r="J10" s="4">
        <v>-169367.7265625</v>
      </c>
      <c r="K10" s="4">
        <v>263909.4296875</v>
      </c>
      <c r="L10" s="4">
        <v>171125.53125</v>
      </c>
      <c r="M10" s="4">
        <v>158844.873046875</v>
      </c>
      <c r="N10" s="4">
        <v>177119.84765625</v>
      </c>
      <c r="O10" s="4">
        <v>198441.736328125</v>
      </c>
      <c r="P10" s="4">
        <v>268167.1953125</v>
      </c>
      <c r="Q10" s="4">
        <v>223157.99609375</v>
      </c>
      <c r="R10" s="4">
        <v>236620.42578125</v>
      </c>
      <c r="S10" s="4">
        <v>267544.69140625</v>
      </c>
      <c r="T10" s="4">
        <v>322511.78515625</v>
      </c>
      <c r="U10" s="4">
        <v>220833.3466796875</v>
      </c>
      <c r="V10" s="4">
        <v>226305.0595703125</v>
      </c>
      <c r="W10" s="4">
        <v>250226.388671875</v>
      </c>
      <c r="X10" s="4">
        <v>442890.5703125</v>
      </c>
      <c r="Y10" s="4">
        <v>242817.15625</v>
      </c>
      <c r="Z10" s="4">
        <v>224972.828125</v>
      </c>
      <c r="AA10" s="4">
        <v>303791.234375</v>
      </c>
      <c r="AB10" s="4">
        <v>346433.75</v>
      </c>
      <c r="AC10" s="4">
        <v>408738.609375</v>
      </c>
      <c r="AD10" s="4">
        <v>408182.4375</v>
      </c>
      <c r="AE10" s="4">
        <v>451376.62890625</v>
      </c>
      <c r="AF10" s="4">
        <v>452184.4296875</v>
      </c>
      <c r="AG10" s="4">
        <v>414724.24609375</v>
      </c>
      <c r="AH10" s="4">
        <v>659008.3125</v>
      </c>
      <c r="AI10" s="4">
        <v>430371.8671875</v>
      </c>
      <c r="AJ10" s="5">
        <v>7601917.1322631836</v>
      </c>
    </row>
    <row r="11" spans="4:36">
      <c r="E11" s="2">
        <v>4</v>
      </c>
      <c r="F11" s="3">
        <v>38647.33642578125</v>
      </c>
      <c r="G11" s="4">
        <v>121906.474609375</v>
      </c>
      <c r="H11" s="4">
        <v>-34623.22314453125</v>
      </c>
      <c r="I11" s="4">
        <v>-30229.2548828125</v>
      </c>
      <c r="J11" s="4">
        <v>-138428.97705078125</v>
      </c>
      <c r="K11" s="4">
        <v>231399.62109375</v>
      </c>
      <c r="L11" s="4">
        <v>227021.27734375</v>
      </c>
      <c r="M11" s="4">
        <v>245934.65234375</v>
      </c>
      <c r="N11" s="4">
        <v>226139.28515625</v>
      </c>
      <c r="O11" s="4">
        <v>318849.0625</v>
      </c>
      <c r="P11" s="4">
        <v>269638.953125</v>
      </c>
      <c r="Q11" s="4">
        <v>213808.47265625</v>
      </c>
      <c r="R11" s="4">
        <v>244025.36328125</v>
      </c>
      <c r="S11" s="4">
        <v>247041.08203125</v>
      </c>
      <c r="T11" s="4">
        <v>268692.7734375</v>
      </c>
      <c r="U11" s="4">
        <v>244896.982421875</v>
      </c>
      <c r="V11" s="4">
        <v>281725.4765625</v>
      </c>
      <c r="W11" s="4">
        <v>282827.861328125</v>
      </c>
      <c r="X11" s="4">
        <v>300366.525390625</v>
      </c>
      <c r="Y11" s="4">
        <v>464611.31640625</v>
      </c>
      <c r="Z11" s="4">
        <v>307103.49609375</v>
      </c>
      <c r="AA11" s="4">
        <v>324984.6953125</v>
      </c>
      <c r="AB11" s="4">
        <v>369446.69921875</v>
      </c>
      <c r="AC11" s="4">
        <v>371274.69921875</v>
      </c>
      <c r="AD11" s="4">
        <v>394521.65234375</v>
      </c>
      <c r="AE11" s="4">
        <v>358717.59765625</v>
      </c>
      <c r="AF11" s="4">
        <v>492068.27734375</v>
      </c>
      <c r="AG11" s="4">
        <v>602266.1328125</v>
      </c>
      <c r="AH11" s="4">
        <v>666414.0546875</v>
      </c>
      <c r="AI11" s="4">
        <v>1390714.90625</v>
      </c>
      <c r="AJ11" s="5">
        <v>9301763.2719726562</v>
      </c>
    </row>
    <row r="12" spans="4:36">
      <c r="E12" s="2">
        <v>5</v>
      </c>
      <c r="F12" s="3">
        <v>29787.57275390625</v>
      </c>
      <c r="G12" s="4">
        <v>48330.20458984375</v>
      </c>
      <c r="H12" s="4">
        <v>7545.8857421875</v>
      </c>
      <c r="I12" s="4">
        <v>-51906.09619140625</v>
      </c>
      <c r="J12" s="4">
        <v>-149302.97509765625</v>
      </c>
      <c r="K12" s="4">
        <v>245661.19140625</v>
      </c>
      <c r="L12" s="4">
        <v>286813.796875</v>
      </c>
      <c r="M12" s="4">
        <v>240114.4921875</v>
      </c>
      <c r="N12" s="4">
        <v>212445.796875</v>
      </c>
      <c r="O12" s="4">
        <v>199554.33984375</v>
      </c>
      <c r="P12" s="4">
        <v>211307.390625</v>
      </c>
      <c r="Q12" s="4">
        <v>254153.046875</v>
      </c>
      <c r="R12" s="4">
        <v>193183.10546875</v>
      </c>
      <c r="S12" s="4">
        <v>208241.80859375</v>
      </c>
      <c r="T12" s="4">
        <v>298171.0234375</v>
      </c>
      <c r="U12" s="4">
        <v>287049.6171875</v>
      </c>
      <c r="V12" s="4">
        <v>349946.1328125</v>
      </c>
      <c r="W12" s="4">
        <v>348864.60546875</v>
      </c>
      <c r="X12" s="4">
        <v>347101.8515625</v>
      </c>
      <c r="Y12" s="4">
        <v>337011.90234375</v>
      </c>
      <c r="Z12" s="4">
        <v>356942.57421875</v>
      </c>
      <c r="AA12" s="4">
        <v>525599.61328125</v>
      </c>
      <c r="AB12" s="4">
        <v>343678.0703125</v>
      </c>
      <c r="AC12" s="4">
        <v>324179.56640625</v>
      </c>
      <c r="AD12" s="4">
        <v>407267.23828125</v>
      </c>
      <c r="AE12" s="4">
        <v>444751.88671875</v>
      </c>
      <c r="AF12" s="4">
        <v>570181.1875</v>
      </c>
      <c r="AG12" s="4">
        <v>430698.5546875</v>
      </c>
      <c r="AH12" s="4">
        <v>630716.609375</v>
      </c>
      <c r="AI12" s="4">
        <v>649937.7578125</v>
      </c>
      <c r="AJ12" s="5">
        <v>8588027.751953125</v>
      </c>
    </row>
    <row r="13" spans="4:36">
      <c r="E13" s="2">
        <v>6</v>
      </c>
      <c r="F13" s="3">
        <v>121361.89208984375</v>
      </c>
      <c r="G13" s="4">
        <v>192413.57421875</v>
      </c>
      <c r="H13" s="4">
        <v>88537.0830078125</v>
      </c>
      <c r="I13" s="4">
        <v>83824.296875</v>
      </c>
      <c r="J13" s="4">
        <v>-163128.35546875</v>
      </c>
      <c r="K13" s="4">
        <v>281317.3046875</v>
      </c>
      <c r="L13" s="4">
        <v>324708.140625</v>
      </c>
      <c r="M13" s="4">
        <v>302555.73046875</v>
      </c>
      <c r="N13" s="4">
        <v>183871.91015625</v>
      </c>
      <c r="O13" s="4">
        <v>256054.48828125</v>
      </c>
      <c r="P13" s="4">
        <v>242095.08984375</v>
      </c>
      <c r="Q13" s="4">
        <v>289200.39453125</v>
      </c>
      <c r="R13" s="4">
        <v>335651.14453125</v>
      </c>
      <c r="S13" s="4">
        <v>256365.44921875</v>
      </c>
      <c r="T13" s="4">
        <v>427966.54296875</v>
      </c>
      <c r="U13" s="4">
        <v>367802.0859375</v>
      </c>
      <c r="V13" s="4">
        <v>392243.984375</v>
      </c>
      <c r="W13" s="4">
        <v>403765.96875</v>
      </c>
      <c r="X13" s="4">
        <v>421289.46875</v>
      </c>
      <c r="Y13" s="4">
        <v>329508.078125</v>
      </c>
      <c r="Z13" s="4">
        <v>461288.7578125</v>
      </c>
      <c r="AA13" s="4">
        <v>518040.4375</v>
      </c>
      <c r="AB13" s="4">
        <v>453399.23828125</v>
      </c>
      <c r="AC13" s="4">
        <v>536751.9765625</v>
      </c>
      <c r="AD13" s="4">
        <v>495836.28125</v>
      </c>
      <c r="AE13" s="4">
        <v>502002.3359375</v>
      </c>
      <c r="AF13" s="4">
        <v>535459.453125</v>
      </c>
      <c r="AG13" s="4">
        <v>641207.921875</v>
      </c>
      <c r="AH13" s="4">
        <v>550999.3671875</v>
      </c>
      <c r="AI13" s="4">
        <v>447383.41015625</v>
      </c>
      <c r="AJ13" s="5">
        <v>10279773.451660156</v>
      </c>
    </row>
    <row r="14" spans="4:36">
      <c r="E14" s="2">
        <v>7</v>
      </c>
      <c r="F14" s="3">
        <v>79642.466674804688</v>
      </c>
      <c r="G14" s="4">
        <v>131497.181640625</v>
      </c>
      <c r="H14" s="4">
        <v>135723.77734375</v>
      </c>
      <c r="I14" s="4">
        <v>-22724.521484375</v>
      </c>
      <c r="J14" s="4">
        <v>-63532.018249511719</v>
      </c>
      <c r="K14" s="4">
        <v>241141.06640625</v>
      </c>
      <c r="L14" s="4">
        <v>197665.18359375</v>
      </c>
      <c r="M14" s="4">
        <v>187299.525390625</v>
      </c>
      <c r="N14" s="4">
        <v>244741.75390625</v>
      </c>
      <c r="O14" s="4">
        <v>265541.69140625</v>
      </c>
      <c r="P14" s="4">
        <v>241027.59765625</v>
      </c>
      <c r="Q14" s="4">
        <v>197820.2734375</v>
      </c>
      <c r="R14" s="4">
        <v>324237.09375</v>
      </c>
      <c r="S14" s="4">
        <v>289157.046875</v>
      </c>
      <c r="T14" s="4">
        <v>446916.61328125</v>
      </c>
      <c r="U14" s="4">
        <v>361884.80859375</v>
      </c>
      <c r="V14" s="4">
        <v>362666.8359375</v>
      </c>
      <c r="W14" s="4">
        <v>467809.46484375</v>
      </c>
      <c r="X14" s="4">
        <v>462110.53515625</v>
      </c>
      <c r="Y14" s="4">
        <v>390803.76953125</v>
      </c>
      <c r="Z14" s="4">
        <v>321114.55078125</v>
      </c>
      <c r="AA14" s="4">
        <v>419600.43359375</v>
      </c>
      <c r="AB14" s="4">
        <v>483930.546875</v>
      </c>
      <c r="AC14" s="4">
        <v>460207.41796875</v>
      </c>
      <c r="AD14" s="4">
        <v>455978.57421875</v>
      </c>
      <c r="AE14" s="4">
        <v>442360.34765625</v>
      </c>
      <c r="AF14" s="4">
        <v>543967.53125</v>
      </c>
      <c r="AG14" s="4">
        <v>525936.234375</v>
      </c>
      <c r="AH14" s="4">
        <v>546284.6171875</v>
      </c>
      <c r="AI14" s="4">
        <v>392815.34375</v>
      </c>
      <c r="AJ14" s="5">
        <v>9533625.743347168</v>
      </c>
    </row>
    <row r="15" spans="4:36">
      <c r="E15" s="2">
        <v>8</v>
      </c>
      <c r="F15" s="3">
        <v>16298.861206054688</v>
      </c>
      <c r="G15" s="4">
        <v>125738.50927734375</v>
      </c>
      <c r="H15" s="4">
        <v>48894.264063835144</v>
      </c>
      <c r="I15" s="4">
        <v>-5825.3017578125</v>
      </c>
      <c r="J15" s="4">
        <v>-95388.902099609375</v>
      </c>
      <c r="K15" s="4">
        <v>259454.203125</v>
      </c>
      <c r="L15" s="4">
        <v>269627.828125</v>
      </c>
      <c r="M15" s="4">
        <v>257887.66015625</v>
      </c>
      <c r="N15" s="4">
        <v>274645.0546875</v>
      </c>
      <c r="O15" s="4">
        <v>233043.7734375</v>
      </c>
      <c r="P15" s="4">
        <v>224071.60546875</v>
      </c>
      <c r="Q15" s="4">
        <v>217296.109375</v>
      </c>
      <c r="R15" s="4">
        <v>185718.08984375</v>
      </c>
      <c r="S15" s="4">
        <v>196439.560546875</v>
      </c>
      <c r="T15" s="4">
        <v>269773.17578125</v>
      </c>
      <c r="U15" s="4">
        <v>320792.5390625</v>
      </c>
      <c r="V15" s="4">
        <v>276789.69921875</v>
      </c>
      <c r="W15" s="4">
        <v>265236.7109375</v>
      </c>
      <c r="X15" s="4">
        <v>263247.9609375</v>
      </c>
      <c r="Y15" s="4">
        <v>317720.2421875</v>
      </c>
      <c r="Z15" s="4">
        <v>302409.515625</v>
      </c>
      <c r="AA15" s="4">
        <v>359191.5234375</v>
      </c>
      <c r="AB15" s="4">
        <v>412305.77734375</v>
      </c>
      <c r="AC15" s="4">
        <v>349320.62890625</v>
      </c>
      <c r="AD15" s="4">
        <v>617156.1953125</v>
      </c>
      <c r="AE15" s="4">
        <v>658469.921875</v>
      </c>
      <c r="AF15" s="4">
        <v>338475.234375</v>
      </c>
      <c r="AG15" s="4">
        <v>349678.6640625</v>
      </c>
      <c r="AH15" s="4">
        <v>346447.42578125</v>
      </c>
      <c r="AI15" s="4">
        <v>321106.859375</v>
      </c>
      <c r="AJ15" s="5">
        <v>7976023.3896741867</v>
      </c>
    </row>
    <row r="16" spans="4:36">
      <c r="E16" s="2">
        <v>9</v>
      </c>
      <c r="F16" s="3">
        <v>86758.85009765625</v>
      </c>
      <c r="G16" s="4">
        <v>184900.8740234375</v>
      </c>
      <c r="H16" s="4">
        <v>28754.747375488281</v>
      </c>
      <c r="I16" s="4">
        <v>12373.6953125</v>
      </c>
      <c r="J16" s="4">
        <v>-105957.3360748291</v>
      </c>
      <c r="K16" s="4">
        <v>261084.02734375</v>
      </c>
      <c r="L16" s="4">
        <v>241707.09375</v>
      </c>
      <c r="M16" s="4">
        <v>244799.61328125</v>
      </c>
      <c r="N16" s="4">
        <v>218818.4921875</v>
      </c>
      <c r="O16" s="4">
        <v>205575.4453125</v>
      </c>
      <c r="P16" s="4">
        <v>262476.15625</v>
      </c>
      <c r="Q16" s="4">
        <v>300485.515625</v>
      </c>
      <c r="R16" s="4">
        <v>276142.03125</v>
      </c>
      <c r="S16" s="4">
        <v>284409.38671875</v>
      </c>
      <c r="T16" s="4">
        <v>341040.46875</v>
      </c>
      <c r="U16" s="4">
        <v>355898.890625</v>
      </c>
      <c r="V16" s="4">
        <v>371574.8828125</v>
      </c>
      <c r="W16" s="4">
        <v>343503.453125</v>
      </c>
      <c r="X16" s="4">
        <v>328148.05859375</v>
      </c>
      <c r="Y16" s="4">
        <v>408157.05078125</v>
      </c>
      <c r="Z16" s="4">
        <v>356804.17578125</v>
      </c>
      <c r="AA16" s="4">
        <v>356807.140625</v>
      </c>
      <c r="AB16" s="4">
        <v>381425.9765625</v>
      </c>
      <c r="AC16" s="4">
        <v>455650.86328125</v>
      </c>
      <c r="AD16" s="4">
        <v>439309.34765625</v>
      </c>
      <c r="AE16" s="4">
        <v>437088.05859375</v>
      </c>
      <c r="AF16" s="4">
        <v>547068.5234375</v>
      </c>
      <c r="AG16" s="4">
        <v>626685.4375</v>
      </c>
      <c r="AH16" s="4">
        <v>487081.5703125</v>
      </c>
      <c r="AI16" s="4">
        <v>452313.57421875</v>
      </c>
      <c r="AJ16" s="5">
        <v>9190886.0651092529</v>
      </c>
    </row>
    <row r="17" spans="5:36">
      <c r="E17" s="2">
        <v>10</v>
      </c>
      <c r="F17" s="3">
        <v>46642.788696289063</v>
      </c>
      <c r="G17" s="4">
        <v>48808.2568359375</v>
      </c>
      <c r="H17" s="4">
        <v>6394.64306640625</v>
      </c>
      <c r="I17" s="4">
        <v>-40867.4052734375</v>
      </c>
      <c r="J17" s="4">
        <v>-143334.44818115234</v>
      </c>
      <c r="K17" s="4">
        <v>220298.3828125</v>
      </c>
      <c r="L17" s="4">
        <v>207750.546875</v>
      </c>
      <c r="M17" s="4">
        <v>217334.3203125</v>
      </c>
      <c r="N17" s="4">
        <v>195508.59375</v>
      </c>
      <c r="O17" s="4">
        <v>240208.4609375</v>
      </c>
      <c r="P17" s="4">
        <v>255561.9609375</v>
      </c>
      <c r="Q17" s="4">
        <v>241177.15234375</v>
      </c>
      <c r="R17" s="4">
        <v>246352.2265625</v>
      </c>
      <c r="S17" s="4">
        <v>245973.41015625</v>
      </c>
      <c r="T17" s="4">
        <v>354309.98046875</v>
      </c>
      <c r="U17" s="4">
        <v>265780.77734375</v>
      </c>
      <c r="V17" s="4">
        <v>289908.359375</v>
      </c>
      <c r="W17" s="4">
        <v>283346.625</v>
      </c>
      <c r="X17" s="4">
        <v>303720.34375</v>
      </c>
      <c r="Y17" s="4">
        <v>394247.26953125</v>
      </c>
      <c r="Z17" s="4">
        <v>399865.55078125</v>
      </c>
      <c r="AA17" s="4">
        <v>315295.69921875</v>
      </c>
      <c r="AB17" s="4">
        <v>334235.40234375</v>
      </c>
      <c r="AC17" s="4">
        <v>466245.6875</v>
      </c>
      <c r="AD17" s="4">
        <v>396741.84765625</v>
      </c>
      <c r="AE17" s="4">
        <v>483982.44921875</v>
      </c>
      <c r="AF17" s="4">
        <v>518632.109375</v>
      </c>
      <c r="AG17" s="4">
        <v>502618.9765625</v>
      </c>
      <c r="AH17" s="4">
        <v>501896.65625</v>
      </c>
      <c r="AI17" s="4">
        <v>496390.84375</v>
      </c>
      <c r="AJ17" s="5">
        <v>8295027.467956543</v>
      </c>
    </row>
    <row r="18" spans="5:36">
      <c r="E18" s="2">
        <v>11</v>
      </c>
      <c r="F18" s="3">
        <v>86893.7080078125</v>
      </c>
      <c r="G18" s="4">
        <v>170069.88134765625</v>
      </c>
      <c r="H18" s="4">
        <v>69968.170421600342</v>
      </c>
      <c r="I18" s="4">
        <v>-24588.5068359375</v>
      </c>
      <c r="J18" s="4">
        <v>-115271.17199707031</v>
      </c>
      <c r="K18" s="4">
        <v>223408.30859375</v>
      </c>
      <c r="L18" s="4">
        <v>228278.234375</v>
      </c>
      <c r="M18" s="4">
        <v>233085.296875</v>
      </c>
      <c r="N18" s="4">
        <v>221289.39453125</v>
      </c>
      <c r="O18" s="4">
        <v>223546.8828125</v>
      </c>
      <c r="P18" s="4">
        <v>222248.6015625</v>
      </c>
      <c r="Q18" s="4">
        <v>207001.78515625</v>
      </c>
      <c r="R18" s="4">
        <v>192034.67578125</v>
      </c>
      <c r="S18" s="4">
        <v>223523.25390625</v>
      </c>
      <c r="T18" s="4">
        <v>273100.720703125</v>
      </c>
      <c r="U18" s="4">
        <v>305256.45703125</v>
      </c>
      <c r="V18" s="4">
        <v>291970.59375</v>
      </c>
      <c r="W18" s="4">
        <v>302386.3828125</v>
      </c>
      <c r="X18" s="4">
        <v>311995.03125</v>
      </c>
      <c r="Y18" s="4">
        <v>310308.4921875</v>
      </c>
      <c r="Z18" s="4">
        <v>299218.15234375</v>
      </c>
      <c r="AA18" s="4">
        <v>332420.2421875</v>
      </c>
      <c r="AB18" s="4">
        <v>387711.8984375</v>
      </c>
      <c r="AC18" s="4">
        <v>707850.234375</v>
      </c>
      <c r="AD18" s="4">
        <v>509080.05078125</v>
      </c>
      <c r="AE18" s="4">
        <v>559508.92578125</v>
      </c>
      <c r="AF18" s="4">
        <v>438132.3046875</v>
      </c>
      <c r="AG18" s="4">
        <v>476513.79296875</v>
      </c>
      <c r="AH18" s="4">
        <v>467694.6640625</v>
      </c>
      <c r="AI18" s="4">
        <v>639764.5234375</v>
      </c>
      <c r="AJ18" s="5">
        <v>8774400.9813346863</v>
      </c>
    </row>
    <row r="19" spans="5:36">
      <c r="E19" s="2">
        <v>12</v>
      </c>
      <c r="F19" s="3">
        <v>52015.26953125</v>
      </c>
      <c r="G19" s="4">
        <v>129440.18359375</v>
      </c>
      <c r="H19" s="4">
        <v>22367.974609375</v>
      </c>
      <c r="I19" s="4">
        <v>-62001.334228515625</v>
      </c>
      <c r="J19" s="4">
        <v>-171706.03509521484</v>
      </c>
      <c r="K19" s="4">
        <v>202951.3515625</v>
      </c>
      <c r="L19" s="4">
        <v>202107.7734375</v>
      </c>
      <c r="M19" s="4">
        <v>173182.58984375</v>
      </c>
      <c r="N19" s="4">
        <v>174657.92578125</v>
      </c>
      <c r="O19" s="4">
        <v>184637.591796875</v>
      </c>
      <c r="P19" s="4">
        <v>231169.078125</v>
      </c>
      <c r="Q19" s="4">
        <v>143406.73828125</v>
      </c>
      <c r="R19" s="4">
        <v>144467.5302734375</v>
      </c>
      <c r="S19" s="4">
        <v>290545.640625</v>
      </c>
      <c r="T19" s="4">
        <v>366331.671875</v>
      </c>
      <c r="U19" s="4">
        <v>390506.75390625</v>
      </c>
      <c r="V19" s="4">
        <v>225893.990234375</v>
      </c>
      <c r="W19" s="4">
        <v>228162.49609375</v>
      </c>
      <c r="X19" s="4">
        <v>367299.69140625</v>
      </c>
      <c r="Y19" s="4">
        <v>390104.73046875</v>
      </c>
      <c r="Z19" s="4">
        <v>382951.55859375</v>
      </c>
      <c r="AA19" s="4">
        <v>394114.85546875</v>
      </c>
      <c r="AB19" s="4">
        <v>494844.78125</v>
      </c>
      <c r="AC19" s="4">
        <v>541118.4765625</v>
      </c>
      <c r="AD19" s="4">
        <v>507089.53125</v>
      </c>
      <c r="AE19" s="4">
        <v>555272.6171875</v>
      </c>
      <c r="AF19" s="4">
        <v>456458.6953125</v>
      </c>
      <c r="AG19" s="4">
        <v>414185.5390625</v>
      </c>
      <c r="AH19" s="4">
        <v>445805</v>
      </c>
      <c r="AI19" s="4">
        <v>441957.51171875</v>
      </c>
      <c r="AJ19" s="5">
        <v>8319340.178527832</v>
      </c>
    </row>
    <row r="20" spans="5:36">
      <c r="E20" s="2">
        <v>13</v>
      </c>
      <c r="F20" s="3">
        <v>93.02239990234375</v>
      </c>
      <c r="G20" s="4">
        <v>157359.64892578125</v>
      </c>
      <c r="H20" s="4">
        <v>9758.23583984375</v>
      </c>
      <c r="I20" s="4">
        <v>-26634.4013671875</v>
      </c>
      <c r="J20" s="4">
        <v>-152135.04732804373</v>
      </c>
      <c r="K20" s="4">
        <v>223203.7890625</v>
      </c>
      <c r="L20" s="4">
        <v>224918.28515625</v>
      </c>
      <c r="M20" s="4">
        <v>283618.203125</v>
      </c>
      <c r="N20" s="4">
        <v>267089.20703125</v>
      </c>
      <c r="O20" s="4">
        <v>254895.8515625</v>
      </c>
      <c r="P20" s="4">
        <v>230856.328125</v>
      </c>
      <c r="Q20" s="4">
        <v>260192.4609375</v>
      </c>
      <c r="R20" s="4">
        <v>233639.39453125</v>
      </c>
      <c r="S20" s="4">
        <v>250792.23828125</v>
      </c>
      <c r="T20" s="4">
        <v>350099.443359375</v>
      </c>
      <c r="U20" s="4">
        <v>322919.12109375</v>
      </c>
      <c r="V20" s="4">
        <v>291520.9296875</v>
      </c>
      <c r="W20" s="4">
        <v>449585.3046875</v>
      </c>
      <c r="X20" s="4">
        <v>366262.26953125</v>
      </c>
      <c r="Y20" s="4">
        <v>357746.3984375</v>
      </c>
      <c r="Z20" s="4">
        <v>447505.07421875</v>
      </c>
      <c r="AA20" s="4">
        <v>482462.6171875</v>
      </c>
      <c r="AB20" s="4">
        <v>474813.6796875</v>
      </c>
      <c r="AC20" s="4">
        <v>501813.04296875</v>
      </c>
      <c r="AD20" s="4">
        <v>502256.453125</v>
      </c>
      <c r="AE20" s="4">
        <v>494487.21875</v>
      </c>
      <c r="AF20" s="4">
        <v>451259.171875</v>
      </c>
      <c r="AG20" s="4">
        <v>530107.33984375</v>
      </c>
      <c r="AH20" s="4">
        <v>580186.2734375</v>
      </c>
      <c r="AI20" s="4">
        <v>576859.3671875</v>
      </c>
      <c r="AJ20" s="5">
        <v>9397530.9213609211</v>
      </c>
    </row>
    <row r="21" spans="5:36">
      <c r="E21" s="2">
        <v>14</v>
      </c>
      <c r="F21" s="3">
        <v>40198.183471679688</v>
      </c>
      <c r="G21" s="4">
        <v>268510.265625</v>
      </c>
      <c r="H21" s="4">
        <v>177740.205078125</v>
      </c>
      <c r="I21" s="4">
        <v>-20224.41796875</v>
      </c>
      <c r="J21" s="4">
        <v>29517.27587890625</v>
      </c>
      <c r="K21" s="4">
        <v>358928.46875</v>
      </c>
      <c r="L21" s="4">
        <v>354499.828125</v>
      </c>
      <c r="M21" s="4">
        <v>363986.9453125</v>
      </c>
      <c r="N21" s="4">
        <v>355218.25</v>
      </c>
      <c r="O21" s="4">
        <v>384299.859375</v>
      </c>
      <c r="P21" s="4">
        <v>390303.6953125</v>
      </c>
      <c r="Q21" s="4">
        <v>403835.046875</v>
      </c>
      <c r="R21" s="4">
        <v>170385.091796875</v>
      </c>
      <c r="S21" s="4">
        <v>171516.751953125</v>
      </c>
      <c r="T21" s="4">
        <v>244639.7890625</v>
      </c>
      <c r="U21" s="4">
        <v>232573.74609375</v>
      </c>
      <c r="V21" s="4">
        <v>246973.8359375</v>
      </c>
      <c r="W21" s="4">
        <v>283025.1796875</v>
      </c>
      <c r="X21" s="4">
        <v>328260.16015625</v>
      </c>
      <c r="Y21" s="4">
        <v>390135.16015625</v>
      </c>
      <c r="Z21" s="4">
        <v>397534.39453125</v>
      </c>
      <c r="AA21" s="4">
        <v>407719.79296875</v>
      </c>
      <c r="AB21" s="4">
        <v>318526.51171875</v>
      </c>
      <c r="AC21" s="4">
        <v>412971.3125</v>
      </c>
      <c r="AD21" s="4">
        <v>434578.53125</v>
      </c>
      <c r="AE21" s="4">
        <v>539164.515625</v>
      </c>
      <c r="AF21" s="4">
        <v>560607.5390625</v>
      </c>
      <c r="AG21" s="4">
        <v>590960.234375</v>
      </c>
      <c r="AH21" s="4">
        <v>605017.0859375</v>
      </c>
      <c r="AI21" s="4">
        <v>609758.875</v>
      </c>
      <c r="AJ21" s="5">
        <v>10051162.113647461</v>
      </c>
    </row>
    <row r="22" spans="5:36">
      <c r="E22" s="2">
        <v>15</v>
      </c>
      <c r="F22" s="3">
        <v>74116.570556640625</v>
      </c>
      <c r="G22" s="4">
        <v>140148.462890625</v>
      </c>
      <c r="H22" s="4">
        <v>73459.467742919922</v>
      </c>
      <c r="I22" s="4">
        <v>4206.142578125</v>
      </c>
      <c r="J22" s="4">
        <v>-150612.3046875</v>
      </c>
      <c r="K22" s="4">
        <v>237578.70703125</v>
      </c>
      <c r="L22" s="4">
        <v>278557.95703125</v>
      </c>
      <c r="M22" s="4">
        <v>235372.61328125</v>
      </c>
      <c r="N22" s="4">
        <v>257990.51953125</v>
      </c>
      <c r="O22" s="4">
        <v>301922.09375</v>
      </c>
      <c r="P22" s="4">
        <v>251607.77734375</v>
      </c>
      <c r="Q22" s="4">
        <v>219307.96484375</v>
      </c>
      <c r="R22" s="4">
        <v>226588.1953125</v>
      </c>
      <c r="S22" s="4">
        <v>216360.171875</v>
      </c>
      <c r="T22" s="4">
        <v>383630.40234375</v>
      </c>
      <c r="U22" s="4">
        <v>355551.94921875</v>
      </c>
      <c r="V22" s="4">
        <v>340828.57421875</v>
      </c>
      <c r="W22" s="4">
        <v>313490.90234375</v>
      </c>
      <c r="X22" s="4">
        <v>378343.1640625</v>
      </c>
      <c r="Y22" s="4">
        <v>346850.421875</v>
      </c>
      <c r="Z22" s="4">
        <v>376605.609375</v>
      </c>
      <c r="AA22" s="4">
        <v>484481.8203125</v>
      </c>
      <c r="AB22" s="4">
        <v>396823.8828125</v>
      </c>
      <c r="AC22" s="4">
        <v>367875.21484375</v>
      </c>
      <c r="AD22" s="4">
        <v>423133.58984375</v>
      </c>
      <c r="AE22" s="4">
        <v>515288.4140625</v>
      </c>
      <c r="AF22" s="4">
        <v>437002.890625</v>
      </c>
      <c r="AG22" s="4">
        <v>489225.8515625</v>
      </c>
      <c r="AH22" s="4">
        <v>571910.3046875</v>
      </c>
      <c r="AI22" s="4">
        <v>531278.2265625</v>
      </c>
      <c r="AJ22" s="5">
        <v>9078925.5578308105</v>
      </c>
    </row>
    <row r="23" spans="5:36">
      <c r="E23" s="2">
        <v>16</v>
      </c>
      <c r="F23" s="3">
        <v>20002.302612304688</v>
      </c>
      <c r="G23" s="4">
        <v>83146.51025390625</v>
      </c>
      <c r="H23" s="4">
        <v>18352.49462890625</v>
      </c>
      <c r="I23" s="4">
        <v>-27115.23291015625</v>
      </c>
      <c r="J23" s="4">
        <v>-102887.9306640625</v>
      </c>
      <c r="K23" s="4">
        <v>327598.6796875</v>
      </c>
      <c r="L23" s="4">
        <v>221896.92578125</v>
      </c>
      <c r="M23" s="4">
        <v>231660.6171875</v>
      </c>
      <c r="N23" s="4">
        <v>246484.98828125</v>
      </c>
      <c r="O23" s="4">
        <v>248530.02734375</v>
      </c>
      <c r="P23" s="4">
        <v>233640.05859375</v>
      </c>
      <c r="Q23" s="4">
        <v>240210.66015625</v>
      </c>
      <c r="R23" s="4">
        <v>227129.30859375</v>
      </c>
      <c r="S23" s="4">
        <v>230714.1640625</v>
      </c>
      <c r="T23" s="4">
        <v>329544.97265625</v>
      </c>
      <c r="U23" s="4">
        <v>376742.78125</v>
      </c>
      <c r="V23" s="4">
        <v>241167.3359375</v>
      </c>
      <c r="W23" s="4">
        <v>333239.17578125</v>
      </c>
      <c r="X23" s="4">
        <v>337664.1875</v>
      </c>
      <c r="Y23" s="4">
        <v>400281.6640625</v>
      </c>
      <c r="Z23" s="4">
        <v>455621.55859375</v>
      </c>
      <c r="AA23" s="4">
        <v>475754.53125</v>
      </c>
      <c r="AB23" s="4">
        <v>466666.140625</v>
      </c>
      <c r="AC23" s="4">
        <v>412061.265625</v>
      </c>
      <c r="AD23" s="4">
        <v>452367.19921875</v>
      </c>
      <c r="AE23" s="4">
        <v>566262.5234375</v>
      </c>
      <c r="AF23" s="4">
        <v>590233.375</v>
      </c>
      <c r="AG23" s="4">
        <v>655047.328125</v>
      </c>
      <c r="AH23" s="4">
        <v>622258.890625</v>
      </c>
      <c r="AI23" s="4">
        <v>661036.359375</v>
      </c>
      <c r="AJ23" s="5">
        <v>9575312.8626708984</v>
      </c>
    </row>
    <row r="24" spans="5:36">
      <c r="E24" s="2">
        <v>17</v>
      </c>
      <c r="F24" s="3">
        <v>15652.599243164063</v>
      </c>
      <c r="G24" s="4">
        <v>73618.929061889648</v>
      </c>
      <c r="H24" s="4">
        <v>92273.086669921875</v>
      </c>
      <c r="I24" s="4">
        <v>-25413.650390625</v>
      </c>
      <c r="J24" s="4">
        <v>-104086.5498046875</v>
      </c>
      <c r="K24" s="4">
        <v>261931.67578125</v>
      </c>
      <c r="L24" s="4">
        <v>240600.8828125</v>
      </c>
      <c r="M24" s="4">
        <v>237219.8515625</v>
      </c>
      <c r="N24" s="4">
        <v>234438.88671875</v>
      </c>
      <c r="O24" s="4">
        <v>264264.17578125</v>
      </c>
      <c r="P24" s="4">
        <v>232405.51171875</v>
      </c>
      <c r="Q24" s="4">
        <v>201164.44140625</v>
      </c>
      <c r="R24" s="4">
        <v>214231.8984375</v>
      </c>
      <c r="S24" s="4">
        <v>217922.0546875</v>
      </c>
      <c r="T24" s="4">
        <v>476351.9140625</v>
      </c>
      <c r="U24" s="4">
        <v>281748.51171875</v>
      </c>
      <c r="V24" s="4">
        <v>322199.28515625</v>
      </c>
      <c r="W24" s="4">
        <v>324911.828125</v>
      </c>
      <c r="X24" s="4">
        <v>313236.5703125</v>
      </c>
      <c r="Y24" s="4">
        <v>340330.59765625</v>
      </c>
      <c r="Z24" s="4">
        <v>369089.4453125</v>
      </c>
      <c r="AA24" s="4">
        <v>436162.01171875</v>
      </c>
      <c r="AB24" s="4">
        <v>595430.109375</v>
      </c>
      <c r="AC24" s="4">
        <v>436453.42578125</v>
      </c>
      <c r="AD24" s="4">
        <v>404455.83984375</v>
      </c>
      <c r="AE24" s="4">
        <v>428825.8984375</v>
      </c>
      <c r="AF24" s="4">
        <v>429244.171875</v>
      </c>
      <c r="AG24" s="4">
        <v>521857.6484375</v>
      </c>
      <c r="AH24" s="4">
        <v>636700.6640625</v>
      </c>
      <c r="AI24" s="4">
        <v>688839.4765625</v>
      </c>
      <c r="AJ24" s="5">
        <v>9162061.1921234131</v>
      </c>
    </row>
    <row r="25" spans="5:36">
      <c r="E25" s="2">
        <v>18</v>
      </c>
      <c r="F25" s="3">
        <v>105507.32727050781</v>
      </c>
      <c r="G25" s="4">
        <v>133133.14501953125</v>
      </c>
      <c r="H25" s="4">
        <v>95204.113525390625</v>
      </c>
      <c r="I25" s="4">
        <v>24467.32373046875</v>
      </c>
      <c r="J25" s="4">
        <v>-158127.033203125</v>
      </c>
      <c r="K25" s="4">
        <v>270718.83203125</v>
      </c>
      <c r="L25" s="4">
        <v>205141.90625</v>
      </c>
      <c r="M25" s="4">
        <v>242669.2890625</v>
      </c>
      <c r="N25" s="4">
        <v>265571.49609375</v>
      </c>
      <c r="O25" s="4">
        <v>251566.13671875</v>
      </c>
      <c r="P25" s="4">
        <v>235935.46484375</v>
      </c>
      <c r="Q25" s="4">
        <v>225263.046875</v>
      </c>
      <c r="R25" s="4">
        <v>207967.8203125</v>
      </c>
      <c r="S25" s="4">
        <v>261861.7890625</v>
      </c>
      <c r="T25" s="4">
        <v>339877.44140625</v>
      </c>
      <c r="U25" s="4">
        <v>356556.0703125</v>
      </c>
      <c r="V25" s="4">
        <v>323471.23046875</v>
      </c>
      <c r="W25" s="4">
        <v>312427.6796875</v>
      </c>
      <c r="X25" s="4">
        <v>375957.21484375</v>
      </c>
      <c r="Y25" s="4">
        <v>414399.83984375</v>
      </c>
      <c r="Z25" s="4">
        <v>393200.09375</v>
      </c>
      <c r="AA25" s="4">
        <v>344398.91796875</v>
      </c>
      <c r="AB25" s="4">
        <v>470087.3359375</v>
      </c>
      <c r="AC25" s="4">
        <v>551513.5546875</v>
      </c>
      <c r="AD25" s="4">
        <v>358518.7890625</v>
      </c>
      <c r="AE25" s="4">
        <v>475441.71875</v>
      </c>
      <c r="AF25" s="4">
        <v>518353.265625</v>
      </c>
      <c r="AG25" s="4">
        <v>624643.2421875</v>
      </c>
      <c r="AH25" s="4">
        <v>367388.1171875</v>
      </c>
      <c r="AI25" s="4">
        <v>327692.1796875</v>
      </c>
      <c r="AJ25" s="5">
        <v>8920807.3489990234</v>
      </c>
    </row>
    <row r="26" spans="5:36">
      <c r="E26" s="2">
        <v>19</v>
      </c>
      <c r="F26" s="3">
        <v>45147.201843261719</v>
      </c>
      <c r="G26" s="4">
        <v>99772.81494140625</v>
      </c>
      <c r="H26" s="4">
        <v>58329.4345703125</v>
      </c>
      <c r="I26" s="4">
        <v>34699.76171875</v>
      </c>
      <c r="J26" s="4">
        <v>-105359.14367675781</v>
      </c>
      <c r="K26" s="4">
        <v>289771.640625</v>
      </c>
      <c r="L26" s="4">
        <v>304858.7734375</v>
      </c>
      <c r="M26" s="4">
        <v>273140.74609375</v>
      </c>
      <c r="N26" s="4">
        <v>286381.6484375</v>
      </c>
      <c r="O26" s="4">
        <v>290555.5</v>
      </c>
      <c r="P26" s="4">
        <v>247624.3671875</v>
      </c>
      <c r="Q26" s="4">
        <v>207549.16015625</v>
      </c>
      <c r="R26" s="4">
        <v>213442.80859375</v>
      </c>
      <c r="S26" s="4">
        <v>229611.671875</v>
      </c>
      <c r="T26" s="4">
        <v>283510.2578125</v>
      </c>
      <c r="U26" s="4">
        <v>303019.55078125</v>
      </c>
      <c r="V26" s="4">
        <v>287611.5234375</v>
      </c>
      <c r="W26" s="4">
        <v>364560.640625</v>
      </c>
      <c r="X26" s="4">
        <v>303366.98046875</v>
      </c>
      <c r="Y26" s="4">
        <v>248635.47265625</v>
      </c>
      <c r="Z26" s="4">
        <v>238541.1875</v>
      </c>
      <c r="AA26" s="4">
        <v>262291.291015625</v>
      </c>
      <c r="AB26" s="4">
        <v>258542.552734375</v>
      </c>
      <c r="AC26" s="4">
        <v>300792.6875</v>
      </c>
      <c r="AD26" s="4">
        <v>357788.91796875</v>
      </c>
      <c r="AE26" s="4">
        <v>339080.8828125</v>
      </c>
      <c r="AF26" s="4">
        <v>511747.140625</v>
      </c>
      <c r="AG26" s="4">
        <v>525074.5859375</v>
      </c>
      <c r="AH26" s="4">
        <v>507176.1484375</v>
      </c>
      <c r="AI26" s="4">
        <v>639482.0078125</v>
      </c>
      <c r="AJ26" s="5">
        <v>8206748.2139282227</v>
      </c>
    </row>
    <row r="27" spans="5:36">
      <c r="E27" s="2">
        <v>20</v>
      </c>
      <c r="F27" s="3">
        <v>121483.896484375</v>
      </c>
      <c r="G27" s="4">
        <v>133936.37255859375</v>
      </c>
      <c r="H27" s="4">
        <v>24675.560546875</v>
      </c>
      <c r="I27" s="4">
        <v>-25790.498046875</v>
      </c>
      <c r="J27" s="4">
        <v>-120663.67887115479</v>
      </c>
      <c r="K27" s="4">
        <v>242093.57421875</v>
      </c>
      <c r="L27" s="4">
        <v>203994.4140625</v>
      </c>
      <c r="M27" s="4">
        <v>252528.19921875</v>
      </c>
      <c r="N27" s="4">
        <v>342289.75</v>
      </c>
      <c r="O27" s="4">
        <v>253714.11328125</v>
      </c>
      <c r="P27" s="4">
        <v>248715.890625</v>
      </c>
      <c r="Q27" s="4">
        <v>208205.1484375</v>
      </c>
      <c r="R27" s="4">
        <v>244944.29296875</v>
      </c>
      <c r="S27" s="4">
        <v>237955.51953125</v>
      </c>
      <c r="T27" s="4">
        <v>317510.5625</v>
      </c>
      <c r="U27" s="4">
        <v>315927.3671875</v>
      </c>
      <c r="V27" s="4">
        <v>314549.0859375</v>
      </c>
      <c r="W27" s="4">
        <v>331336.69921875</v>
      </c>
      <c r="X27" s="4">
        <v>319839.46484375</v>
      </c>
      <c r="Y27" s="4">
        <v>392398.1015625</v>
      </c>
      <c r="Z27" s="4">
        <v>328558.22265625</v>
      </c>
      <c r="AA27" s="4">
        <v>271894.92578125</v>
      </c>
      <c r="AB27" s="4">
        <v>312639.1171875</v>
      </c>
      <c r="AC27" s="4">
        <v>375597.36328125</v>
      </c>
      <c r="AD27" s="4">
        <v>334473.45703125</v>
      </c>
      <c r="AE27" s="4">
        <v>380177.33203125</v>
      </c>
      <c r="AF27" s="4">
        <v>329808.04296875</v>
      </c>
      <c r="AG27" s="4">
        <v>547703.8671875</v>
      </c>
      <c r="AH27" s="4">
        <v>665174.2265625</v>
      </c>
      <c r="AI27" s="4">
        <v>383616.00390625</v>
      </c>
      <c r="AJ27" s="5">
        <v>8289286.394859314</v>
      </c>
    </row>
    <row r="28" spans="5:36">
      <c r="E28" s="2">
        <v>21</v>
      </c>
      <c r="F28" s="3">
        <v>-37130.021179199219</v>
      </c>
      <c r="G28" s="4">
        <v>5595.7885131835937</v>
      </c>
      <c r="H28" s="4">
        <v>29988.8173828125</v>
      </c>
      <c r="I28" s="4">
        <v>-28511.22265625</v>
      </c>
      <c r="J28" s="4">
        <v>-137143.61241340637</v>
      </c>
      <c r="K28" s="4">
        <v>259301.8046875</v>
      </c>
      <c r="L28" s="4">
        <v>243804.59375</v>
      </c>
      <c r="M28" s="4">
        <v>235491.375</v>
      </c>
      <c r="N28" s="4">
        <v>240610.1953125</v>
      </c>
      <c r="O28" s="4">
        <v>251523.78515625</v>
      </c>
      <c r="P28" s="4">
        <v>255468.34765625</v>
      </c>
      <c r="Q28" s="4">
        <v>274481.109375</v>
      </c>
      <c r="R28" s="4">
        <v>274527.17578125</v>
      </c>
      <c r="S28" s="4">
        <v>242311.90234375</v>
      </c>
      <c r="T28" s="4">
        <v>320965.07421875</v>
      </c>
      <c r="U28" s="4">
        <v>348714.13671875</v>
      </c>
      <c r="V28" s="4">
        <v>322144.51171875</v>
      </c>
      <c r="W28" s="4">
        <v>343245.49609375</v>
      </c>
      <c r="X28" s="4">
        <v>457226.02734375</v>
      </c>
      <c r="Y28" s="4">
        <v>460029.75390625</v>
      </c>
      <c r="Z28" s="4">
        <v>329672.51171875</v>
      </c>
      <c r="AA28" s="4">
        <v>441177.4140625</v>
      </c>
      <c r="AB28" s="4">
        <v>450624.12109375</v>
      </c>
      <c r="AC28" s="4">
        <v>399131.44921875</v>
      </c>
      <c r="AD28" s="4">
        <v>626636.6015625</v>
      </c>
      <c r="AE28" s="4">
        <v>448081.82421875</v>
      </c>
      <c r="AF28" s="4">
        <v>543712.2265625</v>
      </c>
      <c r="AG28" s="4">
        <v>535760</v>
      </c>
      <c r="AH28" s="4">
        <v>587787.8046875</v>
      </c>
      <c r="AI28" s="4">
        <v>763227.6015625</v>
      </c>
      <c r="AJ28" s="5">
        <v>9488456.5933971405</v>
      </c>
    </row>
    <row r="29" spans="5:36">
      <c r="E29" s="2">
        <v>22</v>
      </c>
      <c r="F29" s="3">
        <v>-23919.922889709473</v>
      </c>
      <c r="G29" s="4">
        <v>141274.58154296875</v>
      </c>
      <c r="H29" s="4">
        <v>-6644.1279296875</v>
      </c>
      <c r="I29" s="4">
        <v>-38066.39453125</v>
      </c>
      <c r="J29" s="4">
        <v>-147422.5791015625</v>
      </c>
      <c r="K29" s="4">
        <v>200715.68359375</v>
      </c>
      <c r="L29" s="4">
        <v>312015.2578125</v>
      </c>
      <c r="M29" s="4">
        <v>297336.46484375</v>
      </c>
      <c r="N29" s="4">
        <v>295381.4453125</v>
      </c>
      <c r="O29" s="4">
        <v>332422.40234375</v>
      </c>
      <c r="P29" s="4">
        <v>247827.25390625</v>
      </c>
      <c r="Q29" s="4">
        <v>276670.3828125</v>
      </c>
      <c r="R29" s="4">
        <v>292315.6640625</v>
      </c>
      <c r="S29" s="4">
        <v>314380.44140625</v>
      </c>
      <c r="T29" s="4">
        <v>357816.1953125</v>
      </c>
      <c r="U29" s="4">
        <v>348595.4140625</v>
      </c>
      <c r="V29" s="4">
        <v>355811.08984375</v>
      </c>
      <c r="W29" s="4">
        <v>419081.97265625</v>
      </c>
      <c r="X29" s="4">
        <v>250270.33984375</v>
      </c>
      <c r="Y29" s="4">
        <v>413468.171875</v>
      </c>
      <c r="Z29" s="4">
        <v>449026.4609375</v>
      </c>
      <c r="AA29" s="4">
        <v>457185.00390625</v>
      </c>
      <c r="AB29" s="4">
        <v>479889.44921875</v>
      </c>
      <c r="AC29" s="4">
        <v>419945.796875</v>
      </c>
      <c r="AD29" s="4">
        <v>540344.34375</v>
      </c>
      <c r="AE29" s="4">
        <v>545168.59375</v>
      </c>
      <c r="AF29" s="4">
        <v>533924.5625</v>
      </c>
      <c r="AG29" s="4">
        <v>500440.484375</v>
      </c>
      <c r="AH29" s="4">
        <v>489844.015625</v>
      </c>
      <c r="AI29" s="4">
        <v>497906.25390625</v>
      </c>
      <c r="AJ29" s="5">
        <v>9553004.7016220093</v>
      </c>
    </row>
    <row r="30" spans="5:36">
      <c r="E30" s="2">
        <v>23</v>
      </c>
      <c r="F30" s="3">
        <v>36542.102722167969</v>
      </c>
      <c r="G30" s="4">
        <v>120073.10546875</v>
      </c>
      <c r="H30" s="4">
        <v>60498.99853515625</v>
      </c>
      <c r="I30" s="4">
        <v>834.404296875</v>
      </c>
      <c r="J30" s="4">
        <v>-88318.0185546875</v>
      </c>
      <c r="K30" s="4">
        <v>226946.90625</v>
      </c>
      <c r="L30" s="4">
        <v>250802.74609375</v>
      </c>
      <c r="M30" s="4">
        <v>276957.828125</v>
      </c>
      <c r="N30" s="4">
        <v>312023.4921875</v>
      </c>
      <c r="O30" s="4">
        <v>217230.18359375</v>
      </c>
      <c r="P30" s="4">
        <v>280864.6796875</v>
      </c>
      <c r="Q30" s="4">
        <v>321815.62109375</v>
      </c>
      <c r="R30" s="4">
        <v>235586.1484375</v>
      </c>
      <c r="S30" s="4">
        <v>194580.8046875</v>
      </c>
      <c r="T30" s="4">
        <v>313138.88671875</v>
      </c>
      <c r="U30" s="4">
        <v>356959.6171875</v>
      </c>
      <c r="V30" s="4">
        <v>451803.3203125</v>
      </c>
      <c r="W30" s="4">
        <v>388687.6640625</v>
      </c>
      <c r="X30" s="4">
        <v>374386.67578125</v>
      </c>
      <c r="Y30" s="4">
        <v>385621.515625</v>
      </c>
      <c r="Z30" s="4">
        <v>483879.44921875</v>
      </c>
      <c r="AA30" s="4">
        <v>375088.5625</v>
      </c>
      <c r="AB30" s="4">
        <v>393696.04296875</v>
      </c>
      <c r="AC30" s="4">
        <v>370903.52734375</v>
      </c>
      <c r="AD30" s="4">
        <v>416206.9765625</v>
      </c>
      <c r="AE30" s="4">
        <v>597323.09375</v>
      </c>
      <c r="AF30" s="4">
        <v>466827.73828125</v>
      </c>
      <c r="AG30" s="4">
        <v>569905.2421875</v>
      </c>
      <c r="AH30" s="4">
        <v>594118.6953125</v>
      </c>
      <c r="AI30" s="4">
        <v>543955.75</v>
      </c>
      <c r="AJ30" s="5">
        <v>9528941.7604370117</v>
      </c>
    </row>
    <row r="31" spans="5:36">
      <c r="E31" s="2">
        <v>24</v>
      </c>
      <c r="F31" s="3">
        <v>34264.940063476563</v>
      </c>
      <c r="G31" s="4">
        <v>113934.525390625</v>
      </c>
      <c r="H31" s="4">
        <v>7572.23095703125</v>
      </c>
      <c r="I31" s="4">
        <v>-11838.53466796875</v>
      </c>
      <c r="J31" s="4">
        <v>-87427.978271484375</v>
      </c>
      <c r="K31" s="4">
        <v>270284.34375</v>
      </c>
      <c r="L31" s="4">
        <v>203450.33984375</v>
      </c>
      <c r="M31" s="4">
        <v>244184.84375</v>
      </c>
      <c r="N31" s="4">
        <v>166032.015625</v>
      </c>
      <c r="O31" s="4">
        <v>277759.65234375</v>
      </c>
      <c r="P31" s="4">
        <v>261790.91796875</v>
      </c>
      <c r="Q31" s="4">
        <v>227362.1484375</v>
      </c>
      <c r="R31" s="4">
        <v>222207.45703125</v>
      </c>
      <c r="S31" s="4">
        <v>224219.42578125</v>
      </c>
      <c r="T31" s="4">
        <v>227876.994140625</v>
      </c>
      <c r="U31" s="4">
        <v>356545.8203125</v>
      </c>
      <c r="V31" s="4">
        <v>478630.3046875</v>
      </c>
      <c r="W31" s="4">
        <v>514891.0546875</v>
      </c>
      <c r="X31" s="4">
        <v>401104.5625</v>
      </c>
      <c r="Y31" s="4">
        <v>414276.99609375</v>
      </c>
      <c r="Z31" s="4">
        <v>364813</v>
      </c>
      <c r="AA31" s="4">
        <v>468265.07421875</v>
      </c>
      <c r="AB31" s="4">
        <v>515617.48046875</v>
      </c>
      <c r="AC31" s="4">
        <v>482165.4765625</v>
      </c>
      <c r="AD31" s="4">
        <v>328588.765625</v>
      </c>
      <c r="AE31" s="4">
        <v>544350.6953125</v>
      </c>
      <c r="AF31" s="4">
        <v>468184.953125</v>
      </c>
      <c r="AG31" s="4">
        <v>542097.0390625</v>
      </c>
      <c r="AH31" s="4">
        <v>597817.046875</v>
      </c>
      <c r="AI31" s="4">
        <v>1178055.5625</v>
      </c>
      <c r="AJ31" s="5">
        <v>10037077.154174805</v>
      </c>
    </row>
    <row r="32" spans="5:36">
      <c r="E32" s="2">
        <v>25</v>
      </c>
      <c r="F32" s="3">
        <v>91208.82421875</v>
      </c>
      <c r="G32" s="4">
        <v>151946.927734375</v>
      </c>
      <c r="H32" s="4">
        <v>119429.22607421875</v>
      </c>
      <c r="I32" s="4">
        <v>-33843.880859375</v>
      </c>
      <c r="J32" s="4">
        <v>-138863.31640625</v>
      </c>
      <c r="K32" s="4">
        <v>269216.0703125</v>
      </c>
      <c r="L32" s="4">
        <v>252050.33984375</v>
      </c>
      <c r="M32" s="4">
        <v>243808.41796875</v>
      </c>
      <c r="N32" s="4">
        <v>236627.8125</v>
      </c>
      <c r="O32" s="4">
        <v>314251.484375</v>
      </c>
      <c r="P32" s="4">
        <v>181651.6640625</v>
      </c>
      <c r="Q32" s="4">
        <v>355354.0234375</v>
      </c>
      <c r="R32" s="4">
        <v>327024.25</v>
      </c>
      <c r="S32" s="4">
        <v>284849.7578125</v>
      </c>
      <c r="T32" s="4">
        <v>473954.7109375</v>
      </c>
      <c r="U32" s="4">
        <v>490473.0546875</v>
      </c>
      <c r="V32" s="4">
        <v>435154.2734375</v>
      </c>
      <c r="W32" s="4">
        <v>425141.453125</v>
      </c>
      <c r="X32" s="4">
        <v>272405.3828125</v>
      </c>
      <c r="Y32" s="4">
        <v>542668.4140625</v>
      </c>
      <c r="Z32" s="4">
        <v>586807.203125</v>
      </c>
      <c r="AA32" s="4">
        <v>589981.2890625</v>
      </c>
      <c r="AB32" s="4">
        <v>573282.609375</v>
      </c>
      <c r="AC32" s="4">
        <v>383264.890625</v>
      </c>
      <c r="AD32" s="4">
        <v>403842.8046875</v>
      </c>
      <c r="AE32" s="4">
        <v>393647.6015625</v>
      </c>
      <c r="AF32" s="4">
        <v>495733.40625</v>
      </c>
      <c r="AG32" s="4">
        <v>510087.16796875</v>
      </c>
      <c r="AH32" s="4">
        <v>456984.8671875</v>
      </c>
      <c r="AI32" s="4">
        <v>451629.90625</v>
      </c>
      <c r="AJ32" s="5">
        <v>10139770.636230469</v>
      </c>
    </row>
    <row r="33" spans="5:36">
      <c r="E33" s="2">
        <v>26</v>
      </c>
      <c r="F33" s="3">
        <v>89595.328125</v>
      </c>
      <c r="G33" s="4">
        <v>94781.510803222656</v>
      </c>
      <c r="H33" s="4">
        <v>2436.9072265625</v>
      </c>
      <c r="I33" s="4">
        <v>-48021.451171875</v>
      </c>
      <c r="J33" s="4">
        <v>-153462.22534179688</v>
      </c>
      <c r="K33" s="4">
        <v>254109.24609375</v>
      </c>
      <c r="L33" s="4">
        <v>255682.484375</v>
      </c>
      <c r="M33" s="4">
        <v>378523.796875</v>
      </c>
      <c r="N33" s="4">
        <v>251010.72265625</v>
      </c>
      <c r="O33" s="4">
        <v>209741.65625</v>
      </c>
      <c r="P33" s="4">
        <v>228868.58203125</v>
      </c>
      <c r="Q33" s="4">
        <v>192992.8515625</v>
      </c>
      <c r="R33" s="4">
        <v>208269.826171875</v>
      </c>
      <c r="S33" s="4">
        <v>206396.7109375</v>
      </c>
      <c r="T33" s="4">
        <v>310542.98828125</v>
      </c>
      <c r="U33" s="4">
        <v>268824.845703125</v>
      </c>
      <c r="V33" s="4">
        <v>286477.337890625</v>
      </c>
      <c r="W33" s="4">
        <v>344595</v>
      </c>
      <c r="X33" s="4">
        <v>257247.33984375</v>
      </c>
      <c r="Y33" s="4">
        <v>283582.11328125</v>
      </c>
      <c r="Z33" s="4">
        <v>333234.8125</v>
      </c>
      <c r="AA33" s="4">
        <v>413170.484375</v>
      </c>
      <c r="AB33" s="4">
        <v>374192.62890625</v>
      </c>
      <c r="AC33" s="4">
        <v>409481.23828125</v>
      </c>
      <c r="AD33" s="4">
        <v>467464.08203125</v>
      </c>
      <c r="AE33" s="4">
        <v>400067.44140625</v>
      </c>
      <c r="AF33" s="4">
        <v>499509.91015625</v>
      </c>
      <c r="AG33" s="4">
        <v>436270.1953125</v>
      </c>
      <c r="AH33" s="4">
        <v>405040.8125</v>
      </c>
      <c r="AI33" s="4">
        <v>632586.390625</v>
      </c>
      <c r="AJ33" s="5">
        <v>8293213.5676879883</v>
      </c>
    </row>
    <row r="34" spans="5:36">
      <c r="E34" s="2">
        <v>27</v>
      </c>
      <c r="F34" s="3">
        <v>18920.6474609375</v>
      </c>
      <c r="G34" s="4">
        <v>92392.60986328125</v>
      </c>
      <c r="H34" s="4">
        <v>-17326.837158203125</v>
      </c>
      <c r="I34" s="4">
        <v>-47618.89794921875</v>
      </c>
      <c r="J34" s="4">
        <v>-161029.34173583984</v>
      </c>
      <c r="K34" s="4">
        <v>215030.64453125</v>
      </c>
      <c r="L34" s="4">
        <v>229873.7265625</v>
      </c>
      <c r="M34" s="4">
        <v>249558.51953125</v>
      </c>
      <c r="N34" s="4">
        <v>318452.6640625</v>
      </c>
      <c r="O34" s="4">
        <v>295018.5234375</v>
      </c>
      <c r="P34" s="4">
        <v>255881.9296875</v>
      </c>
      <c r="Q34" s="4">
        <v>278796.21875</v>
      </c>
      <c r="R34" s="4">
        <v>294702.4609375</v>
      </c>
      <c r="S34" s="4">
        <v>297469.40234375</v>
      </c>
      <c r="T34" s="4">
        <v>384778.9921875</v>
      </c>
      <c r="U34" s="4">
        <v>408663.8828125</v>
      </c>
      <c r="V34" s="4">
        <v>348647.6796875</v>
      </c>
      <c r="W34" s="4">
        <v>450169.6796875</v>
      </c>
      <c r="X34" s="4">
        <v>294682.5</v>
      </c>
      <c r="Y34" s="4">
        <v>441026.765625</v>
      </c>
      <c r="Z34" s="4">
        <v>453368.04296875</v>
      </c>
      <c r="AA34" s="4">
        <v>339384.5390625</v>
      </c>
      <c r="AB34" s="4">
        <v>446730.9609375</v>
      </c>
      <c r="AC34" s="4">
        <v>560962.69140625</v>
      </c>
      <c r="AD34" s="4">
        <v>492995.046875</v>
      </c>
      <c r="AE34" s="4">
        <v>582975.4921875</v>
      </c>
      <c r="AF34" s="4">
        <v>553197.203125</v>
      </c>
      <c r="AG34" s="4">
        <v>408953.83984375</v>
      </c>
      <c r="AH34" s="4">
        <v>607338.5234375</v>
      </c>
      <c r="AI34" s="4">
        <v>692220.1484375</v>
      </c>
      <c r="AJ34" s="5">
        <v>9786218.258605957</v>
      </c>
    </row>
    <row r="35" spans="5:36">
      <c r="E35" s="2">
        <v>28</v>
      </c>
      <c r="F35" s="3">
        <v>55408.517700195313</v>
      </c>
      <c r="G35" s="4">
        <v>151298.515625</v>
      </c>
      <c r="H35" s="4">
        <v>30298.32177734375</v>
      </c>
      <c r="I35" s="4">
        <v>-22029.0888671875</v>
      </c>
      <c r="J35" s="4">
        <v>-180687.298828125</v>
      </c>
      <c r="K35" s="4">
        <v>237931.96484375</v>
      </c>
      <c r="L35" s="4">
        <v>248186.7265625</v>
      </c>
      <c r="M35" s="4">
        <v>204692.0546875</v>
      </c>
      <c r="N35" s="4">
        <v>202019.15234375</v>
      </c>
      <c r="O35" s="4">
        <v>248391.21484375</v>
      </c>
      <c r="P35" s="4">
        <v>356292.7734375</v>
      </c>
      <c r="Q35" s="4">
        <v>237388.46875</v>
      </c>
      <c r="R35" s="4">
        <v>177886.794921875</v>
      </c>
      <c r="S35" s="4">
        <v>213798.69921875</v>
      </c>
      <c r="T35" s="4">
        <v>395345.1953125</v>
      </c>
      <c r="U35" s="4">
        <v>323442.87890625</v>
      </c>
      <c r="V35" s="4">
        <v>293989.4921875</v>
      </c>
      <c r="W35" s="4">
        <v>309702.5234375</v>
      </c>
      <c r="X35" s="4">
        <v>303487.33203125</v>
      </c>
      <c r="Y35" s="4">
        <v>374465.6328125</v>
      </c>
      <c r="Z35" s="4">
        <v>419418.48828125</v>
      </c>
      <c r="AA35" s="4">
        <v>441135.875</v>
      </c>
      <c r="AB35" s="4">
        <v>361146.0078125</v>
      </c>
      <c r="AC35" s="4">
        <v>404693.25</v>
      </c>
      <c r="AD35" s="4">
        <v>475066.3515625</v>
      </c>
      <c r="AE35" s="4">
        <v>437260.2265625</v>
      </c>
      <c r="AF35" s="4">
        <v>494533.5859375</v>
      </c>
      <c r="AG35" s="4">
        <v>467235.2265625</v>
      </c>
      <c r="AH35" s="4">
        <v>537448.2890625</v>
      </c>
      <c r="AI35" s="4">
        <v>411256.33203125</v>
      </c>
      <c r="AJ35" s="5">
        <v>8610503.5045166016</v>
      </c>
    </row>
    <row r="36" spans="5:36">
      <c r="E36" s="2">
        <v>29</v>
      </c>
      <c r="F36" s="3">
        <v>101243.47900390625</v>
      </c>
      <c r="G36" s="4">
        <v>227448.9677734375</v>
      </c>
      <c r="H36" s="4">
        <v>118419.1318359375</v>
      </c>
      <c r="I36" s="4">
        <v>22174.42236328125</v>
      </c>
      <c r="J36" s="4">
        <v>-53510.834716796875</v>
      </c>
      <c r="K36" s="4">
        <v>342058.109375</v>
      </c>
      <c r="L36" s="4">
        <v>333588.89453125</v>
      </c>
      <c r="M36" s="4">
        <v>254391.82421875</v>
      </c>
      <c r="N36" s="4">
        <v>224953.7734375</v>
      </c>
      <c r="O36" s="4">
        <v>232148.91015625</v>
      </c>
      <c r="P36" s="4">
        <v>210048.10546875</v>
      </c>
      <c r="Q36" s="4">
        <v>202972.88671875</v>
      </c>
      <c r="R36" s="4">
        <v>309962.9609375</v>
      </c>
      <c r="S36" s="4">
        <v>343011.4140625</v>
      </c>
      <c r="T36" s="4">
        <v>498614.33984375</v>
      </c>
      <c r="U36" s="4">
        <v>423773.7578125</v>
      </c>
      <c r="V36" s="4">
        <v>447091.7421875</v>
      </c>
      <c r="W36" s="4">
        <v>436456.1484375</v>
      </c>
      <c r="X36" s="4">
        <v>534021.62109375</v>
      </c>
      <c r="Y36" s="4">
        <v>486207.5859375</v>
      </c>
      <c r="Z36" s="4">
        <v>327796.1328125</v>
      </c>
      <c r="AA36" s="4">
        <v>504230.4765625</v>
      </c>
      <c r="AB36" s="4">
        <v>307305.796875</v>
      </c>
      <c r="AC36" s="4">
        <v>320770.65234375</v>
      </c>
      <c r="AD36" s="4">
        <v>391826.140625</v>
      </c>
      <c r="AE36" s="4">
        <v>685559.9921875</v>
      </c>
      <c r="AF36" s="4">
        <v>567461.03125</v>
      </c>
      <c r="AG36" s="4">
        <v>709540.7109375</v>
      </c>
      <c r="AH36" s="4">
        <v>671695.78125</v>
      </c>
      <c r="AI36" s="4">
        <v>573667.1640625</v>
      </c>
      <c r="AJ36" s="5">
        <v>10754931.119384766</v>
      </c>
    </row>
    <row r="37" spans="5:36">
      <c r="E37" s="2">
        <v>30</v>
      </c>
      <c r="F37" s="3">
        <v>56333.4853515625</v>
      </c>
      <c r="G37" s="4">
        <v>124874.3125</v>
      </c>
      <c r="H37" s="4">
        <v>110214.54663085938</v>
      </c>
      <c r="I37" s="4">
        <v>5138.107421875</v>
      </c>
      <c r="J37" s="4">
        <v>-109117.31127929687</v>
      </c>
      <c r="K37" s="4">
        <v>188900.4609375</v>
      </c>
      <c r="L37" s="4">
        <v>274005.21484375</v>
      </c>
      <c r="M37" s="4">
        <v>264334.59765625</v>
      </c>
      <c r="N37" s="4">
        <v>251374.9375</v>
      </c>
      <c r="O37" s="4">
        <v>285292.7265625</v>
      </c>
      <c r="P37" s="4">
        <v>277547.3125</v>
      </c>
      <c r="Q37" s="4">
        <v>226478.10546875</v>
      </c>
      <c r="R37" s="4">
        <v>220113.265625</v>
      </c>
      <c r="S37" s="4">
        <v>235611.1015625</v>
      </c>
      <c r="T37" s="4">
        <v>313657.6015625</v>
      </c>
      <c r="U37" s="4">
        <v>345605.21875</v>
      </c>
      <c r="V37" s="4">
        <v>311620.6484375</v>
      </c>
      <c r="W37" s="4">
        <v>450453.875</v>
      </c>
      <c r="X37" s="4">
        <v>360220.41796875</v>
      </c>
      <c r="Y37" s="4">
        <v>385181.94921875</v>
      </c>
      <c r="Z37" s="4">
        <v>369193.5859375</v>
      </c>
      <c r="AA37" s="4">
        <v>283826.3359375</v>
      </c>
      <c r="AB37" s="4">
        <v>435887.7109375</v>
      </c>
      <c r="AC37" s="4">
        <v>313688.88671875</v>
      </c>
      <c r="AD37" s="4">
        <v>532780.9765625</v>
      </c>
      <c r="AE37" s="4">
        <v>344177.48828125</v>
      </c>
      <c r="AF37" s="4">
        <v>441221.9296875</v>
      </c>
      <c r="AG37" s="4">
        <v>483969.1484375</v>
      </c>
      <c r="AH37" s="4">
        <v>638713.2578125</v>
      </c>
      <c r="AI37" s="4">
        <v>538951.89453125</v>
      </c>
      <c r="AJ37" s="5">
        <v>8960251.7890625</v>
      </c>
    </row>
    <row r="38" spans="5:36">
      <c r="E38" s="2">
        <v>31</v>
      </c>
      <c r="F38" s="3">
        <v>147192.62109375</v>
      </c>
      <c r="G38" s="4">
        <v>72562.867553710938</v>
      </c>
      <c r="H38" s="4">
        <v>-13251.466552734375</v>
      </c>
      <c r="I38" s="4">
        <v>-62405.264953613281</v>
      </c>
      <c r="J38" s="4">
        <v>-173473.7516784668</v>
      </c>
      <c r="K38" s="4">
        <v>222365.375</v>
      </c>
      <c r="L38" s="4">
        <v>208549.74609375</v>
      </c>
      <c r="M38" s="4">
        <v>199148.6015625</v>
      </c>
      <c r="N38" s="4">
        <v>261540.2734375</v>
      </c>
      <c r="O38" s="4">
        <v>193846.18359375</v>
      </c>
      <c r="P38" s="4">
        <v>236428.91015625</v>
      </c>
      <c r="Q38" s="4">
        <v>191300.37109375</v>
      </c>
      <c r="R38" s="4">
        <v>208824.63671875</v>
      </c>
      <c r="S38" s="4">
        <v>222799.8671875</v>
      </c>
      <c r="T38" s="4">
        <v>338045.8828125</v>
      </c>
      <c r="U38" s="4">
        <v>331184.30078125</v>
      </c>
      <c r="V38" s="4">
        <v>332757.91796875</v>
      </c>
      <c r="W38" s="4">
        <v>415477.8203125</v>
      </c>
      <c r="X38" s="4">
        <v>382591.94140625</v>
      </c>
      <c r="Y38" s="4">
        <v>467330.68359375</v>
      </c>
      <c r="Z38" s="4">
        <v>425856.38671875</v>
      </c>
      <c r="AA38" s="4">
        <v>477780.12890625</v>
      </c>
      <c r="AB38" s="4">
        <v>487474.9296875</v>
      </c>
      <c r="AC38" s="4">
        <v>554948.3828125</v>
      </c>
      <c r="AD38" s="4">
        <v>510429.92578125</v>
      </c>
      <c r="AE38" s="4">
        <v>407037.33984375</v>
      </c>
      <c r="AF38" s="4">
        <v>422115.55078125</v>
      </c>
      <c r="AG38" s="4">
        <v>586333.0078125</v>
      </c>
      <c r="AH38" s="4">
        <v>661406.34375</v>
      </c>
      <c r="AI38" s="4">
        <v>660875</v>
      </c>
      <c r="AJ38" s="5">
        <v>9377074.5132751465</v>
      </c>
    </row>
    <row r="39" spans="5:36">
      <c r="E39" s="2">
        <v>32</v>
      </c>
      <c r="F39" s="3">
        <v>87780.0185546875</v>
      </c>
      <c r="G39" s="4">
        <v>120831.01391601562</v>
      </c>
      <c r="H39" s="4">
        <v>17095.796875</v>
      </c>
      <c r="I39" s="4">
        <v>-14679.759765625</v>
      </c>
      <c r="J39" s="4">
        <v>-126943.04077148437</v>
      </c>
      <c r="K39" s="4">
        <v>246909.8125</v>
      </c>
      <c r="L39" s="4">
        <v>231068.125</v>
      </c>
      <c r="M39" s="4">
        <v>230360.1875</v>
      </c>
      <c r="N39" s="4">
        <v>235014.0234375</v>
      </c>
      <c r="O39" s="4">
        <v>200496.97265625</v>
      </c>
      <c r="P39" s="4">
        <v>238501.4765625</v>
      </c>
      <c r="Q39" s="4">
        <v>198573.39453125</v>
      </c>
      <c r="R39" s="4">
        <v>232174.9609375</v>
      </c>
      <c r="S39" s="4">
        <v>278490.22265625</v>
      </c>
      <c r="T39" s="4">
        <v>256001.2421875</v>
      </c>
      <c r="U39" s="4">
        <v>408605.734375</v>
      </c>
      <c r="V39" s="4">
        <v>401463.50390625</v>
      </c>
      <c r="W39" s="4">
        <v>367461.73828125</v>
      </c>
      <c r="X39" s="4">
        <v>444583.32421875</v>
      </c>
      <c r="Y39" s="4">
        <v>452354.35546875</v>
      </c>
      <c r="Z39" s="4">
        <v>397192.1328125</v>
      </c>
      <c r="AA39" s="4">
        <v>492914.75</v>
      </c>
      <c r="AB39" s="4">
        <v>497185.171875</v>
      </c>
      <c r="AC39" s="4">
        <v>453749.140625</v>
      </c>
      <c r="AD39" s="4">
        <v>533171.5625</v>
      </c>
      <c r="AE39" s="4">
        <v>503401.859375</v>
      </c>
      <c r="AF39" s="4">
        <v>631758.890625</v>
      </c>
      <c r="AG39" s="4">
        <v>636588.4140625</v>
      </c>
      <c r="AH39" s="4">
        <v>736582.8984375</v>
      </c>
      <c r="AI39" s="4">
        <v>609003.3515625</v>
      </c>
      <c r="AJ39" s="5">
        <v>9997691.2749023438</v>
      </c>
    </row>
    <row r="40" spans="5:36">
      <c r="E40" s="2">
        <v>33</v>
      </c>
      <c r="F40" s="3">
        <v>43610.782562255859</v>
      </c>
      <c r="G40" s="4">
        <v>100366.48974609375</v>
      </c>
      <c r="H40" s="4">
        <v>27466.377685546875</v>
      </c>
      <c r="I40" s="4">
        <v>-51116.501953125</v>
      </c>
      <c r="J40" s="4">
        <v>-114821.0078125</v>
      </c>
      <c r="K40" s="4">
        <v>280215.81640625</v>
      </c>
      <c r="L40" s="4">
        <v>250313.890625</v>
      </c>
      <c r="M40" s="4">
        <v>261525.7578125</v>
      </c>
      <c r="N40" s="4">
        <v>297633.8515625</v>
      </c>
      <c r="O40" s="4">
        <v>224662.859375</v>
      </c>
      <c r="P40" s="4">
        <v>249103.4609375</v>
      </c>
      <c r="Q40" s="4">
        <v>203350.94921875</v>
      </c>
      <c r="R40" s="4">
        <v>223037.99609375</v>
      </c>
      <c r="S40" s="4">
        <v>322459.28515625</v>
      </c>
      <c r="T40" s="4">
        <v>402727.16015625</v>
      </c>
      <c r="U40" s="4">
        <v>437958.671875</v>
      </c>
      <c r="V40" s="4">
        <v>407488.61328125</v>
      </c>
      <c r="W40" s="4">
        <v>360334.15625</v>
      </c>
      <c r="X40" s="4">
        <v>443331.3984375</v>
      </c>
      <c r="Y40" s="4">
        <v>407103.37109375</v>
      </c>
      <c r="Z40" s="4">
        <v>475186.8828125</v>
      </c>
      <c r="AA40" s="4">
        <v>328189.36328125</v>
      </c>
      <c r="AB40" s="4">
        <v>439759.3984375</v>
      </c>
      <c r="AC40" s="4">
        <v>448651.58984375</v>
      </c>
      <c r="AD40" s="4">
        <v>421838.9765625</v>
      </c>
      <c r="AE40" s="4">
        <v>593589.2421875</v>
      </c>
      <c r="AF40" s="4">
        <v>444302.9765625</v>
      </c>
      <c r="AG40" s="4">
        <v>448288.6875</v>
      </c>
      <c r="AH40" s="4">
        <v>549196.6875</v>
      </c>
      <c r="AI40" s="4">
        <v>425658.171875</v>
      </c>
      <c r="AJ40" s="5">
        <v>9351415.3550720215</v>
      </c>
    </row>
    <row r="41" spans="5:36">
      <c r="E41" s="2">
        <v>34</v>
      </c>
      <c r="F41" s="3">
        <v>47596.803802490234</v>
      </c>
      <c r="G41" s="4">
        <v>87726.7880859375</v>
      </c>
      <c r="H41" s="4">
        <v>31923.846313476563</v>
      </c>
      <c r="I41" s="4">
        <v>-2602.819580078125</v>
      </c>
      <c r="J41" s="4">
        <v>-87784.5546875</v>
      </c>
      <c r="K41" s="4">
        <v>310294.921875</v>
      </c>
      <c r="L41" s="4">
        <v>221827.99609375</v>
      </c>
      <c r="M41" s="4">
        <v>279152.734375</v>
      </c>
      <c r="N41" s="4">
        <v>225735.38671875</v>
      </c>
      <c r="O41" s="4">
        <v>262145.84375</v>
      </c>
      <c r="P41" s="4">
        <v>194818.09765625</v>
      </c>
      <c r="Q41" s="4">
        <v>156683.033203125</v>
      </c>
      <c r="R41" s="4">
        <v>239621.30078125</v>
      </c>
      <c r="S41" s="4">
        <v>280472.62890625</v>
      </c>
      <c r="T41" s="4">
        <v>319865.22265625</v>
      </c>
      <c r="U41" s="4">
        <v>365074.59765625</v>
      </c>
      <c r="V41" s="4">
        <v>467104.1953125</v>
      </c>
      <c r="W41" s="4">
        <v>300008.7734375</v>
      </c>
      <c r="X41" s="4">
        <v>318732.67578125</v>
      </c>
      <c r="Y41" s="4">
        <v>373769.41796875</v>
      </c>
      <c r="Z41" s="4">
        <v>430415.7578125</v>
      </c>
      <c r="AA41" s="4">
        <v>457893.25</v>
      </c>
      <c r="AB41" s="4">
        <v>446582.4609375</v>
      </c>
      <c r="AC41" s="4">
        <v>512261.33203125</v>
      </c>
      <c r="AD41" s="4">
        <v>524269.08203125</v>
      </c>
      <c r="AE41" s="4">
        <v>523799.59375</v>
      </c>
      <c r="AF41" s="4">
        <v>506691.375</v>
      </c>
      <c r="AG41" s="4">
        <v>544017.6875</v>
      </c>
      <c r="AH41" s="4">
        <v>502676.2265625</v>
      </c>
      <c r="AI41" s="4">
        <v>542053.046875</v>
      </c>
      <c r="AJ41" s="5">
        <v>9382826.7026062012</v>
      </c>
    </row>
    <row r="42" spans="5:36">
      <c r="E42" s="2">
        <v>35</v>
      </c>
      <c r="F42" s="3">
        <v>1494.9169921875</v>
      </c>
      <c r="G42" s="4">
        <v>93343.85107421875</v>
      </c>
      <c r="H42" s="4">
        <v>-11631.609741210938</v>
      </c>
      <c r="I42" s="4">
        <v>-58857.094482421875</v>
      </c>
      <c r="J42" s="4">
        <v>-117352.3955078125</v>
      </c>
      <c r="K42" s="4">
        <v>227592.16015625</v>
      </c>
      <c r="L42" s="4">
        <v>232383.5078125</v>
      </c>
      <c r="M42" s="4">
        <v>247722.90625</v>
      </c>
      <c r="N42" s="4">
        <v>254011.8125</v>
      </c>
      <c r="O42" s="4">
        <v>286856.6484375</v>
      </c>
      <c r="P42" s="4">
        <v>283486.2109375</v>
      </c>
      <c r="Q42" s="4">
        <v>257542.40234375</v>
      </c>
      <c r="R42" s="4">
        <v>234248.12890625</v>
      </c>
      <c r="S42" s="4">
        <v>292209.19921875</v>
      </c>
      <c r="T42" s="4">
        <v>358676.05078125</v>
      </c>
      <c r="U42" s="4">
        <v>335240.125</v>
      </c>
      <c r="V42" s="4">
        <v>414464.37109375</v>
      </c>
      <c r="W42" s="4">
        <v>366524.23046875</v>
      </c>
      <c r="X42" s="4">
        <v>453095.64453125</v>
      </c>
      <c r="Y42" s="4">
        <v>444481.1640625</v>
      </c>
      <c r="Z42" s="4">
        <v>499246.15234375</v>
      </c>
      <c r="AA42" s="4">
        <v>437926.08984375</v>
      </c>
      <c r="AB42" s="4">
        <v>346816.5234375</v>
      </c>
      <c r="AC42" s="4">
        <v>446620.953125</v>
      </c>
      <c r="AD42" s="4">
        <v>608271.98046875</v>
      </c>
      <c r="AE42" s="4">
        <v>567436.828125</v>
      </c>
      <c r="AF42" s="4">
        <v>511303.15625</v>
      </c>
      <c r="AG42" s="4">
        <v>546802.953125</v>
      </c>
      <c r="AH42" s="4">
        <v>577554.7890625</v>
      </c>
      <c r="AI42" s="4">
        <v>615483.96875</v>
      </c>
      <c r="AJ42" s="5">
        <v>9752995.6253662109</v>
      </c>
    </row>
    <row r="43" spans="5:36">
      <c r="E43" s="2">
        <v>36</v>
      </c>
      <c r="F43" s="3">
        <v>52849.228515625</v>
      </c>
      <c r="G43" s="4">
        <v>184112.98046875</v>
      </c>
      <c r="H43" s="4">
        <v>65809.638427734375</v>
      </c>
      <c r="I43" s="4">
        <v>1635.26171875</v>
      </c>
      <c r="J43" s="4">
        <v>-104450.1181640625</v>
      </c>
      <c r="K43" s="4">
        <v>273659.55859375</v>
      </c>
      <c r="L43" s="4">
        <v>243391.71484375</v>
      </c>
      <c r="M43" s="4">
        <v>276022.3046875</v>
      </c>
      <c r="N43" s="4">
        <v>269189.6875</v>
      </c>
      <c r="O43" s="4">
        <v>239062.88671875</v>
      </c>
      <c r="P43" s="4">
        <v>299524.45703125</v>
      </c>
      <c r="Q43" s="4">
        <v>298373.8359375</v>
      </c>
      <c r="R43" s="4">
        <v>278318.55859375</v>
      </c>
      <c r="S43" s="4">
        <v>265244.3046875</v>
      </c>
      <c r="T43" s="4">
        <v>431719.25</v>
      </c>
      <c r="U43" s="4">
        <v>434003.08984375</v>
      </c>
      <c r="V43" s="4">
        <v>446578.4765625</v>
      </c>
      <c r="W43" s="4">
        <v>339879.2890625</v>
      </c>
      <c r="X43" s="4">
        <v>625278.6875</v>
      </c>
      <c r="Y43" s="4">
        <v>443760.66015625</v>
      </c>
      <c r="Z43" s="4">
        <v>360059.47265625</v>
      </c>
      <c r="AA43" s="4">
        <v>426510.27734375</v>
      </c>
      <c r="AB43" s="4">
        <v>447823.4921875</v>
      </c>
      <c r="AC43" s="4">
        <v>383015.15234375</v>
      </c>
      <c r="AD43" s="4">
        <v>493774.6015625</v>
      </c>
      <c r="AE43" s="4">
        <v>586438.9765625</v>
      </c>
      <c r="AF43" s="4">
        <v>466802.3671875</v>
      </c>
      <c r="AG43" s="4">
        <v>430690.21875</v>
      </c>
      <c r="AH43" s="4">
        <v>375725.2578125</v>
      </c>
      <c r="AI43" s="4">
        <v>392940.359375</v>
      </c>
      <c r="AJ43" s="5">
        <v>9727743.9284667969</v>
      </c>
    </row>
    <row r="44" spans="5:36">
      <c r="E44" s="2">
        <v>37</v>
      </c>
      <c r="F44" s="3">
        <v>99382.942138671875</v>
      </c>
      <c r="G44" s="4">
        <v>161018.9541015625</v>
      </c>
      <c r="H44" s="4">
        <v>59199.1416015625</v>
      </c>
      <c r="I44" s="4">
        <v>-27976.5205078125</v>
      </c>
      <c r="J44" s="4">
        <v>-105896.91918945313</v>
      </c>
      <c r="K44" s="4">
        <v>247537.29296875</v>
      </c>
      <c r="L44" s="4">
        <v>266378.11328125</v>
      </c>
      <c r="M44" s="4">
        <v>245318.5390625</v>
      </c>
      <c r="N44" s="4">
        <v>244384.65625</v>
      </c>
      <c r="O44" s="4">
        <v>272240.01171875</v>
      </c>
      <c r="P44" s="4">
        <v>226745.79296875</v>
      </c>
      <c r="Q44" s="4">
        <v>245035.56640625</v>
      </c>
      <c r="R44" s="4">
        <v>250637.15234375</v>
      </c>
      <c r="S44" s="4">
        <v>259026.6875</v>
      </c>
      <c r="T44" s="4">
        <v>368234.1328125</v>
      </c>
      <c r="U44" s="4">
        <v>262543.16015625</v>
      </c>
      <c r="V44" s="4">
        <v>293044.703125</v>
      </c>
      <c r="W44" s="4">
        <v>318792.76171875</v>
      </c>
      <c r="X44" s="4">
        <v>306325.2109375</v>
      </c>
      <c r="Y44" s="4">
        <v>308053.53515625</v>
      </c>
      <c r="Z44" s="4">
        <v>339627.38671875</v>
      </c>
      <c r="AA44" s="4">
        <v>381130.57421875</v>
      </c>
      <c r="AB44" s="4">
        <v>362993.8984375</v>
      </c>
      <c r="AC44" s="4">
        <v>427364.59765625</v>
      </c>
      <c r="AD44" s="4">
        <v>375007.56640625</v>
      </c>
      <c r="AE44" s="4">
        <v>398202.0625</v>
      </c>
      <c r="AF44" s="4">
        <v>687557.0234375</v>
      </c>
      <c r="AG44" s="4">
        <v>466399.55078125</v>
      </c>
      <c r="AH44" s="4">
        <v>484030.390625</v>
      </c>
      <c r="AI44" s="4">
        <v>455233.1953125</v>
      </c>
      <c r="AJ44" s="5">
        <v>8677571.1606445313</v>
      </c>
    </row>
    <row r="45" spans="5:36">
      <c r="E45" s="2">
        <v>38</v>
      </c>
      <c r="F45" s="3">
        <v>66953.3916015625</v>
      </c>
      <c r="G45" s="4">
        <v>139470.13623046875</v>
      </c>
      <c r="H45" s="4">
        <v>42086.890869140625</v>
      </c>
      <c r="I45" s="4">
        <v>-26163.4111328125</v>
      </c>
      <c r="J45" s="4">
        <v>-127879.99267578125</v>
      </c>
      <c r="K45" s="4">
        <v>254048.71875</v>
      </c>
      <c r="L45" s="4">
        <v>243318.16796875</v>
      </c>
      <c r="M45" s="4">
        <v>273616.0859375</v>
      </c>
      <c r="N45" s="4">
        <v>264500.0625</v>
      </c>
      <c r="O45" s="4">
        <v>262912.75</v>
      </c>
      <c r="P45" s="4">
        <v>206441.46875</v>
      </c>
      <c r="Q45" s="4">
        <v>221159.140625</v>
      </c>
      <c r="R45" s="4">
        <v>190671.072265625</v>
      </c>
      <c r="S45" s="4">
        <v>210629.12109375</v>
      </c>
      <c r="T45" s="4">
        <v>335504.09375</v>
      </c>
      <c r="U45" s="4">
        <v>340848.27734375</v>
      </c>
      <c r="V45" s="4">
        <v>312965.48828125</v>
      </c>
      <c r="W45" s="4">
        <v>321360.01171875</v>
      </c>
      <c r="X45" s="4">
        <v>389832.12890625</v>
      </c>
      <c r="Y45" s="4">
        <v>373069.4453125</v>
      </c>
      <c r="Z45" s="4">
        <v>304060.470703125</v>
      </c>
      <c r="AA45" s="4">
        <v>362233.21875</v>
      </c>
      <c r="AB45" s="4">
        <v>364951.61328125</v>
      </c>
      <c r="AC45" s="4">
        <v>534869.3515625</v>
      </c>
      <c r="AD45" s="4">
        <v>408709.0859375</v>
      </c>
      <c r="AE45" s="4">
        <v>452160.27734375</v>
      </c>
      <c r="AF45" s="4">
        <v>513063.26171875</v>
      </c>
      <c r="AG45" s="4">
        <v>541343.30078125</v>
      </c>
      <c r="AH45" s="4">
        <v>409878.61328125</v>
      </c>
      <c r="AI45" s="4">
        <v>474242.19921875</v>
      </c>
      <c r="AJ45" s="5">
        <v>8660854.4406738281</v>
      </c>
    </row>
    <row r="46" spans="5:36">
      <c r="E46" s="2">
        <v>39</v>
      </c>
      <c r="F46" s="3">
        <v>80752.700836181641</v>
      </c>
      <c r="G46" s="4">
        <v>143274.84375</v>
      </c>
      <c r="H46" s="4">
        <v>41524.134399414063</v>
      </c>
      <c r="I46" s="4">
        <v>15577.50927734375</v>
      </c>
      <c r="J46" s="4">
        <v>-119001.224609375</v>
      </c>
      <c r="K46" s="4">
        <v>285840.40625</v>
      </c>
      <c r="L46" s="4">
        <v>272857.65234375</v>
      </c>
      <c r="M46" s="4">
        <v>278546.41015625</v>
      </c>
      <c r="N46" s="4">
        <v>261046.40625</v>
      </c>
      <c r="O46" s="4">
        <v>329645.03125</v>
      </c>
      <c r="P46" s="4">
        <v>258339.41796875</v>
      </c>
      <c r="Q46" s="4">
        <v>238447.03125</v>
      </c>
      <c r="R46" s="4">
        <v>316021.62109375</v>
      </c>
      <c r="S46" s="4">
        <v>233826.734375</v>
      </c>
      <c r="T46" s="4">
        <v>423044.1796875</v>
      </c>
      <c r="U46" s="4">
        <v>309203.24609375</v>
      </c>
      <c r="V46" s="4">
        <v>347837.609375</v>
      </c>
      <c r="W46" s="4">
        <v>299265.55859375</v>
      </c>
      <c r="X46" s="4">
        <v>321063.01953125</v>
      </c>
      <c r="Y46" s="4">
        <v>370333.2578125</v>
      </c>
      <c r="Z46" s="4">
        <v>289928.326171875</v>
      </c>
      <c r="AA46" s="4">
        <v>432543.16015625</v>
      </c>
      <c r="AB46" s="4">
        <v>395115.62890625</v>
      </c>
      <c r="AC46" s="4">
        <v>409115.6875</v>
      </c>
      <c r="AD46" s="4">
        <v>485010.20703125</v>
      </c>
      <c r="AE46" s="4">
        <v>572219.171875</v>
      </c>
      <c r="AF46" s="4">
        <v>445710.6328125</v>
      </c>
      <c r="AG46" s="4">
        <v>540195.515625</v>
      </c>
      <c r="AH46" s="4">
        <v>430006.91015625</v>
      </c>
      <c r="AI46" s="4">
        <v>326288.095703125</v>
      </c>
      <c r="AJ46" s="5">
        <v>9033578.8816223145</v>
      </c>
    </row>
    <row r="47" spans="5:36">
      <c r="E47" s="2">
        <v>40</v>
      </c>
      <c r="F47" s="3">
        <v>109499.94848632812</v>
      </c>
      <c r="G47" s="4">
        <v>151896.7685546875</v>
      </c>
      <c r="H47" s="4">
        <v>82997.3798828125</v>
      </c>
      <c r="I47" s="4">
        <v>-14102.671875</v>
      </c>
      <c r="J47" s="4">
        <v>-109304.04647827148</v>
      </c>
      <c r="K47" s="4">
        <v>261880.984375</v>
      </c>
      <c r="L47" s="4">
        <v>239951.21484375</v>
      </c>
      <c r="M47" s="4">
        <v>211892.171875</v>
      </c>
      <c r="N47" s="4">
        <v>251630.203125</v>
      </c>
      <c r="O47" s="4">
        <v>318695.08984375</v>
      </c>
      <c r="P47" s="4">
        <v>210244.4453125</v>
      </c>
      <c r="Q47" s="4">
        <v>238459.7421875</v>
      </c>
      <c r="R47" s="4">
        <v>259184.4375</v>
      </c>
      <c r="S47" s="4">
        <v>244417.87109375</v>
      </c>
      <c r="T47" s="4">
        <v>433108.36328125</v>
      </c>
      <c r="U47" s="4">
        <v>478737.25</v>
      </c>
      <c r="V47" s="4">
        <v>408253.81640625</v>
      </c>
      <c r="W47" s="4">
        <v>449170.6796875</v>
      </c>
      <c r="X47" s="4">
        <v>413129.95703125</v>
      </c>
      <c r="Y47" s="4">
        <v>357884.2890625</v>
      </c>
      <c r="Z47" s="4">
        <v>408395.37890625</v>
      </c>
      <c r="AA47" s="4">
        <v>391177.23828125</v>
      </c>
      <c r="AB47" s="4">
        <v>324035.29296875</v>
      </c>
      <c r="AC47" s="4">
        <v>311808.98046875</v>
      </c>
      <c r="AD47" s="4">
        <v>352093.1015625</v>
      </c>
      <c r="AE47" s="4">
        <v>444493.26171875</v>
      </c>
      <c r="AF47" s="4">
        <v>367747.0390625</v>
      </c>
      <c r="AG47" s="4">
        <v>410001.7421875</v>
      </c>
      <c r="AH47" s="4">
        <v>389223.82421875</v>
      </c>
      <c r="AI47" s="4">
        <v>532251.11328125</v>
      </c>
      <c r="AJ47" s="5">
        <v>8928854.8668518066</v>
      </c>
    </row>
    <row r="48" spans="5:36">
      <c r="E48" s="2">
        <v>41</v>
      </c>
      <c r="F48" s="3">
        <v>86822.87646484375</v>
      </c>
      <c r="G48" s="4">
        <v>235267.1259765625</v>
      </c>
      <c r="H48" s="4">
        <v>87276.236328125</v>
      </c>
      <c r="I48" s="4">
        <v>46045.681640625</v>
      </c>
      <c r="J48" s="4">
        <v>-102674.27868652344</v>
      </c>
      <c r="K48" s="4">
        <v>298740.38671875</v>
      </c>
      <c r="L48" s="4">
        <v>253159.66796875</v>
      </c>
      <c r="M48" s="4">
        <v>296354.71484375</v>
      </c>
      <c r="N48" s="4">
        <v>209277.91796875</v>
      </c>
      <c r="O48" s="4">
        <v>236016.546875</v>
      </c>
      <c r="P48" s="4">
        <v>253826.890625</v>
      </c>
      <c r="Q48" s="4">
        <v>269261.640625</v>
      </c>
      <c r="R48" s="4">
        <v>296390.6953125</v>
      </c>
      <c r="S48" s="4">
        <v>274137.18359375</v>
      </c>
      <c r="T48" s="4">
        <v>421545.90625</v>
      </c>
      <c r="U48" s="4">
        <v>426869.03125</v>
      </c>
      <c r="V48" s="4">
        <v>408953.0234375</v>
      </c>
      <c r="W48" s="4">
        <v>435126.6953125</v>
      </c>
      <c r="X48" s="4">
        <v>364997.97265625</v>
      </c>
      <c r="Y48" s="4">
        <v>376613.98046875</v>
      </c>
      <c r="Z48" s="4">
        <v>416702.37109375</v>
      </c>
      <c r="AA48" s="4">
        <v>444750.2421875</v>
      </c>
      <c r="AB48" s="4">
        <v>496771.14453125</v>
      </c>
      <c r="AC48" s="4">
        <v>503208.2265625</v>
      </c>
      <c r="AD48" s="4">
        <v>467787.5703125</v>
      </c>
      <c r="AE48" s="4">
        <v>540496.1640625</v>
      </c>
      <c r="AF48" s="4">
        <v>666167.03125</v>
      </c>
      <c r="AG48" s="4">
        <v>609130.6484375</v>
      </c>
      <c r="AH48" s="4">
        <v>515429.46875</v>
      </c>
      <c r="AI48" s="4">
        <v>635675.375</v>
      </c>
      <c r="AJ48" s="5">
        <v>10470128.137817383</v>
      </c>
    </row>
    <row r="49" spans="5:36">
      <c r="E49" s="2">
        <v>42</v>
      </c>
      <c r="F49" s="3">
        <v>-18169.14990234375</v>
      </c>
      <c r="G49" s="4">
        <v>87586.374755859375</v>
      </c>
      <c r="H49" s="4">
        <v>-1869.3630981445312</v>
      </c>
      <c r="I49" s="4">
        <v>-16036.87890625</v>
      </c>
      <c r="J49" s="4">
        <v>-121366.408203125</v>
      </c>
      <c r="K49" s="4">
        <v>247822.0078125</v>
      </c>
      <c r="L49" s="4">
        <v>244913.61328125</v>
      </c>
      <c r="M49" s="4">
        <v>252862.07421875</v>
      </c>
      <c r="N49" s="4">
        <v>256000.15625</v>
      </c>
      <c r="O49" s="4">
        <v>286674.80078125</v>
      </c>
      <c r="P49" s="4">
        <v>317722.828125</v>
      </c>
      <c r="Q49" s="4">
        <v>256635.203125</v>
      </c>
      <c r="R49" s="4">
        <v>276451.203125</v>
      </c>
      <c r="S49" s="4">
        <v>304165.28125</v>
      </c>
      <c r="T49" s="4">
        <v>317224.671875</v>
      </c>
      <c r="U49" s="4">
        <v>411197.66015625</v>
      </c>
      <c r="V49" s="4">
        <v>221947.994140625</v>
      </c>
      <c r="W49" s="4">
        <v>265883.087890625</v>
      </c>
      <c r="X49" s="4">
        <v>280546.873046875</v>
      </c>
      <c r="Y49" s="4">
        <v>266097.611328125</v>
      </c>
      <c r="Z49" s="4">
        <v>322346.07421875</v>
      </c>
      <c r="AA49" s="4">
        <v>415440.8515625</v>
      </c>
      <c r="AB49" s="4">
        <v>405639.70703125</v>
      </c>
      <c r="AC49" s="4">
        <v>388257.65625</v>
      </c>
      <c r="AD49" s="4">
        <v>394679.96484375</v>
      </c>
      <c r="AE49" s="4">
        <v>360461.46875</v>
      </c>
      <c r="AF49" s="4">
        <v>509395.1953125</v>
      </c>
      <c r="AG49" s="4">
        <v>373692.97265625</v>
      </c>
      <c r="AH49" s="4">
        <v>530203.22265625</v>
      </c>
      <c r="AI49" s="4">
        <v>465820.265625</v>
      </c>
      <c r="AJ49" s="5">
        <v>8302227.0199584961</v>
      </c>
    </row>
    <row r="50" spans="5:36">
      <c r="E50" s="2">
        <v>43</v>
      </c>
      <c r="F50" s="3">
        <v>99802.4013671875</v>
      </c>
      <c r="G50" s="4">
        <v>134123.83154296875</v>
      </c>
      <c r="H50" s="4">
        <v>50583.059326171875</v>
      </c>
      <c r="I50" s="4">
        <v>-9500.927734375</v>
      </c>
      <c r="J50" s="4">
        <v>-132186.619140625</v>
      </c>
      <c r="K50" s="4">
        <v>286453.234375</v>
      </c>
      <c r="L50" s="4">
        <v>253959.859375</v>
      </c>
      <c r="M50" s="4">
        <v>245116.484375</v>
      </c>
      <c r="N50" s="4">
        <v>242051.1875</v>
      </c>
      <c r="O50" s="4">
        <v>242792.56640625</v>
      </c>
      <c r="P50" s="4">
        <v>255305.65625</v>
      </c>
      <c r="Q50" s="4">
        <v>243924.234375</v>
      </c>
      <c r="R50" s="4">
        <v>277185.6484375</v>
      </c>
      <c r="S50" s="4">
        <v>273168.70703125</v>
      </c>
      <c r="T50" s="4">
        <v>449302.828125</v>
      </c>
      <c r="U50" s="4">
        <v>325753.3671875</v>
      </c>
      <c r="V50" s="4">
        <v>304196.13671875</v>
      </c>
      <c r="W50" s="4">
        <v>303363.9765625</v>
      </c>
      <c r="X50" s="4">
        <v>291698.93359375</v>
      </c>
      <c r="Y50" s="4">
        <v>318736.3984375</v>
      </c>
      <c r="Z50" s="4">
        <v>292141.02734375</v>
      </c>
      <c r="AA50" s="4">
        <v>378298.87890625</v>
      </c>
      <c r="AB50" s="4">
        <v>322904.484375</v>
      </c>
      <c r="AC50" s="4">
        <v>381331.671875</v>
      </c>
      <c r="AD50" s="4">
        <v>425362.79296875</v>
      </c>
      <c r="AE50" s="4">
        <v>342731.60546875</v>
      </c>
      <c r="AF50" s="4">
        <v>578423.4921875</v>
      </c>
      <c r="AG50" s="4">
        <v>566652.2109375</v>
      </c>
      <c r="AH50" s="4">
        <v>658638.0390625</v>
      </c>
      <c r="AI50" s="4">
        <v>595302.9375</v>
      </c>
      <c r="AJ50" s="5">
        <v>8997618.1047363281</v>
      </c>
    </row>
    <row r="51" spans="5:36">
      <c r="E51" s="2">
        <v>44</v>
      </c>
      <c r="F51" s="3">
        <v>147493.8828125</v>
      </c>
      <c r="G51" s="4">
        <v>242119.78125</v>
      </c>
      <c r="H51" s="4">
        <v>153839.314453125</v>
      </c>
      <c r="I51" s="4">
        <v>27374.5048828125</v>
      </c>
      <c r="J51" s="4">
        <v>-88962.3828125</v>
      </c>
      <c r="K51" s="4">
        <v>325340.8359375</v>
      </c>
      <c r="L51" s="4">
        <v>240618.96484375</v>
      </c>
      <c r="M51" s="4">
        <v>230195.96484375</v>
      </c>
      <c r="N51" s="4">
        <v>301980.2578125</v>
      </c>
      <c r="O51" s="4">
        <v>240798.16015625</v>
      </c>
      <c r="P51" s="4">
        <v>219085.15625</v>
      </c>
      <c r="Q51" s="4">
        <v>191168.6171875</v>
      </c>
      <c r="R51" s="4">
        <v>199630.552734375</v>
      </c>
      <c r="S51" s="4">
        <v>307292.0390625</v>
      </c>
      <c r="T51" s="4">
        <v>357089.796875</v>
      </c>
      <c r="U51" s="4">
        <v>388204.91015625</v>
      </c>
      <c r="V51" s="4">
        <v>438149.78125</v>
      </c>
      <c r="W51" s="4">
        <v>423218.03515625</v>
      </c>
      <c r="X51" s="4">
        <v>347798.31640625</v>
      </c>
      <c r="Y51" s="4">
        <v>373652.0546875</v>
      </c>
      <c r="Z51" s="4">
        <v>458673.86328125</v>
      </c>
      <c r="AA51" s="4">
        <v>474067.21875</v>
      </c>
      <c r="AB51" s="4">
        <v>425993.90234375</v>
      </c>
      <c r="AC51" s="4">
        <v>499412.1640625</v>
      </c>
      <c r="AD51" s="4">
        <v>522880.765625</v>
      </c>
      <c r="AE51" s="4">
        <v>517209.578125</v>
      </c>
      <c r="AF51" s="4">
        <v>625216.671875</v>
      </c>
      <c r="AG51" s="4">
        <v>618339.546875</v>
      </c>
      <c r="AH51" s="4">
        <v>427379.5390625</v>
      </c>
      <c r="AI51" s="4">
        <v>578159.7421875</v>
      </c>
      <c r="AJ51" s="5">
        <v>10213421.536132812</v>
      </c>
    </row>
    <row r="52" spans="5:36">
      <c r="E52" s="2">
        <v>45</v>
      </c>
      <c r="F52" s="3">
        <v>15001.584594726563</v>
      </c>
      <c r="G52" s="4">
        <v>153961.36328125</v>
      </c>
      <c r="H52" s="4">
        <v>171808.42626953125</v>
      </c>
      <c r="I52" s="4">
        <v>-18184.3828125</v>
      </c>
      <c r="J52" s="4">
        <v>-132589.462890625</v>
      </c>
      <c r="K52" s="4">
        <v>247190.28515625</v>
      </c>
      <c r="L52" s="4">
        <v>249725.19921875</v>
      </c>
      <c r="M52" s="4">
        <v>252162.5234375</v>
      </c>
      <c r="N52" s="4">
        <v>249429.80078125</v>
      </c>
      <c r="O52" s="4">
        <v>240389.99609375</v>
      </c>
      <c r="P52" s="4">
        <v>247811.46875</v>
      </c>
      <c r="Q52" s="4">
        <v>294547.6328125</v>
      </c>
      <c r="R52" s="4">
        <v>199239.8828125</v>
      </c>
      <c r="S52" s="4">
        <v>238004.4296875</v>
      </c>
      <c r="T52" s="4">
        <v>353503.484375</v>
      </c>
      <c r="U52" s="4">
        <v>367853.59375</v>
      </c>
      <c r="V52" s="4">
        <v>349789.5625</v>
      </c>
      <c r="W52" s="4">
        <v>367686.69921875</v>
      </c>
      <c r="X52" s="4">
        <v>389713.71484375</v>
      </c>
      <c r="Y52" s="4">
        <v>388986.66015625</v>
      </c>
      <c r="Z52" s="4">
        <v>470218.5625</v>
      </c>
      <c r="AA52" s="4">
        <v>409020.703125</v>
      </c>
      <c r="AB52" s="4">
        <v>472303.046875</v>
      </c>
      <c r="AC52" s="4">
        <v>509828.65234375</v>
      </c>
      <c r="AD52" s="4">
        <v>492284.71484375</v>
      </c>
      <c r="AE52" s="4">
        <v>318288.48046875</v>
      </c>
      <c r="AF52" s="4">
        <v>515537.328125</v>
      </c>
      <c r="AG52" s="4">
        <v>451507.4765625</v>
      </c>
      <c r="AH52" s="4">
        <v>568139.9453125</v>
      </c>
      <c r="AI52" s="4">
        <v>492321.48046875</v>
      </c>
      <c r="AJ52" s="5">
        <v>9325482.8526611328</v>
      </c>
    </row>
    <row r="53" spans="5:36">
      <c r="E53" s="2">
        <v>46</v>
      </c>
      <c r="F53" s="3">
        <v>75396.272827148438</v>
      </c>
      <c r="G53" s="4">
        <v>124425.0234375</v>
      </c>
      <c r="H53" s="4">
        <v>44362.29541015625</v>
      </c>
      <c r="I53" s="4">
        <v>22192.5771484375</v>
      </c>
      <c r="J53" s="4">
        <v>-130879.4296875</v>
      </c>
      <c r="K53" s="4">
        <v>288109.8203125</v>
      </c>
      <c r="L53" s="4">
        <v>260722.5859375</v>
      </c>
      <c r="M53" s="4">
        <v>260188.59765625</v>
      </c>
      <c r="N53" s="4">
        <v>248677.20703125</v>
      </c>
      <c r="O53" s="4">
        <v>263429.0546875</v>
      </c>
      <c r="P53" s="4">
        <v>233976.484375</v>
      </c>
      <c r="Q53" s="4">
        <v>249547.81640625</v>
      </c>
      <c r="R53" s="4">
        <v>157961.4306640625</v>
      </c>
      <c r="S53" s="4">
        <v>235261.58203125</v>
      </c>
      <c r="T53" s="4">
        <v>396485.11328125</v>
      </c>
      <c r="U53" s="4">
        <v>312322.0546875</v>
      </c>
      <c r="V53" s="4">
        <v>329880.33984375</v>
      </c>
      <c r="W53" s="4">
        <v>301971.7265625</v>
      </c>
      <c r="X53" s="4">
        <v>282933.94921875</v>
      </c>
      <c r="Y53" s="4">
        <v>294042.486328125</v>
      </c>
      <c r="Z53" s="4">
        <v>355401.50390625</v>
      </c>
      <c r="AA53" s="4">
        <v>425956.515625</v>
      </c>
      <c r="AB53" s="4">
        <v>443732.33203125</v>
      </c>
      <c r="AC53" s="4">
        <v>583411.6015625</v>
      </c>
      <c r="AD53" s="4">
        <v>502686.0234375</v>
      </c>
      <c r="AE53" s="4">
        <v>493121.171875</v>
      </c>
      <c r="AF53" s="4">
        <v>531364.328125</v>
      </c>
      <c r="AG53" s="4">
        <v>467842.9375</v>
      </c>
      <c r="AH53" s="4">
        <v>457769.01953125</v>
      </c>
      <c r="AI53" s="4">
        <v>491553.5</v>
      </c>
      <c r="AJ53" s="5">
        <v>9003845.9217529297</v>
      </c>
    </row>
    <row r="54" spans="5:36">
      <c r="E54" s="2">
        <v>47</v>
      </c>
      <c r="F54" s="3">
        <v>46668.55920791626</v>
      </c>
      <c r="G54" s="4">
        <v>120674.47802734375</v>
      </c>
      <c r="H54" s="4">
        <v>32809.197692871094</v>
      </c>
      <c r="I54" s="4">
        <v>-4398.386474609375</v>
      </c>
      <c r="J54" s="4">
        <v>-128080.72485351563</v>
      </c>
      <c r="K54" s="4">
        <v>267067.79296875</v>
      </c>
      <c r="L54" s="4">
        <v>265347.63671875</v>
      </c>
      <c r="M54" s="4">
        <v>243191.83203125</v>
      </c>
      <c r="N54" s="4">
        <v>255820.0703125</v>
      </c>
      <c r="O54" s="4">
        <v>288704.6640625</v>
      </c>
      <c r="P54" s="4">
        <v>218850.8046875</v>
      </c>
      <c r="Q54" s="4">
        <v>174877.45703125</v>
      </c>
      <c r="R54" s="4">
        <v>171915.19921875</v>
      </c>
      <c r="S54" s="4">
        <v>187400.30078125</v>
      </c>
      <c r="T54" s="4">
        <v>279046.29296875</v>
      </c>
      <c r="U54" s="4">
        <v>373351.67578125</v>
      </c>
      <c r="V54" s="4">
        <v>347887.56640625</v>
      </c>
      <c r="W54" s="4">
        <v>348373.53515625</v>
      </c>
      <c r="X54" s="4">
        <v>350105.76953125</v>
      </c>
      <c r="Y54" s="4">
        <v>392387.18359375</v>
      </c>
      <c r="Z54" s="4">
        <v>416770.109375</v>
      </c>
      <c r="AA54" s="4">
        <v>436523.45703125</v>
      </c>
      <c r="AB54" s="4">
        <v>364083.4296875</v>
      </c>
      <c r="AC54" s="4">
        <v>460912.03125</v>
      </c>
      <c r="AD54" s="4">
        <v>386825.64453125</v>
      </c>
      <c r="AE54" s="4">
        <v>425142.75</v>
      </c>
      <c r="AF54" s="4">
        <v>524967.66796875</v>
      </c>
      <c r="AG54" s="4">
        <v>473127.6640625</v>
      </c>
      <c r="AH54" s="4">
        <v>533696.484375</v>
      </c>
      <c r="AI54" s="4">
        <v>529426.484375</v>
      </c>
      <c r="AJ54" s="5">
        <v>8783476.6275062561</v>
      </c>
    </row>
    <row r="55" spans="5:36">
      <c r="E55" s="2">
        <v>48</v>
      </c>
      <c r="F55" s="3">
        <v>33783.743408203125</v>
      </c>
      <c r="G55" s="4">
        <v>51767.402954101563</v>
      </c>
      <c r="H55" s="4">
        <v>7685.705078125</v>
      </c>
      <c r="I55" s="4">
        <v>4613.24609375</v>
      </c>
      <c r="J55" s="4">
        <v>-180973.72705078125</v>
      </c>
      <c r="K55" s="4">
        <v>266705.80859375</v>
      </c>
      <c r="L55" s="4">
        <v>301422.87890625</v>
      </c>
      <c r="M55" s="4">
        <v>278792.078125</v>
      </c>
      <c r="N55" s="4">
        <v>211591.13671875</v>
      </c>
      <c r="O55" s="4">
        <v>233720.16796875</v>
      </c>
      <c r="P55" s="4">
        <v>294707.63671875</v>
      </c>
      <c r="Q55" s="4">
        <v>245515.76953125</v>
      </c>
      <c r="R55" s="4">
        <v>321580.22265625</v>
      </c>
      <c r="S55" s="4">
        <v>242004.39453125</v>
      </c>
      <c r="T55" s="4">
        <v>325087.42578125</v>
      </c>
      <c r="U55" s="4">
        <v>373477.5390625</v>
      </c>
      <c r="V55" s="4">
        <v>381727.125</v>
      </c>
      <c r="W55" s="4">
        <v>402161.91796875</v>
      </c>
      <c r="X55" s="4">
        <v>261678.482421875</v>
      </c>
      <c r="Y55" s="4">
        <v>357140.4375</v>
      </c>
      <c r="Z55" s="4">
        <v>238850.9453125</v>
      </c>
      <c r="AA55" s="4">
        <v>266743.267578125</v>
      </c>
      <c r="AB55" s="4">
        <v>313639.888671875</v>
      </c>
      <c r="AC55" s="4">
        <v>275467.150390625</v>
      </c>
      <c r="AD55" s="4">
        <v>282877.27734375</v>
      </c>
      <c r="AE55" s="4">
        <v>384977.18359375</v>
      </c>
      <c r="AF55" s="4">
        <v>605263.90625</v>
      </c>
      <c r="AG55" s="4">
        <v>367897.46875</v>
      </c>
      <c r="AH55" s="4">
        <v>366333.5390625</v>
      </c>
      <c r="AI55" s="4">
        <v>355586.564453125</v>
      </c>
      <c r="AJ55" s="5">
        <v>7871826.5833740234</v>
      </c>
    </row>
    <row r="56" spans="5:36">
      <c r="E56" s="2">
        <v>49</v>
      </c>
      <c r="F56" s="3">
        <v>39323.621826171875</v>
      </c>
      <c r="G56" s="4">
        <v>76580.888916015625</v>
      </c>
      <c r="H56" s="4">
        <v>19390.70263671875</v>
      </c>
      <c r="I56" s="4">
        <v>-27161.3515625</v>
      </c>
      <c r="J56" s="4">
        <v>-133919.28778076172</v>
      </c>
      <c r="K56" s="4">
        <v>241132.78125</v>
      </c>
      <c r="L56" s="4">
        <v>278931.38671875</v>
      </c>
      <c r="M56" s="4">
        <v>233642.54296875</v>
      </c>
      <c r="N56" s="4">
        <v>246297.3203125</v>
      </c>
      <c r="O56" s="4">
        <v>234219.453125</v>
      </c>
      <c r="P56" s="4">
        <v>215632.94921875</v>
      </c>
      <c r="Q56" s="4">
        <v>223014.73046875</v>
      </c>
      <c r="R56" s="4">
        <v>189354.140625</v>
      </c>
      <c r="S56" s="4">
        <v>218090.58984375</v>
      </c>
      <c r="T56" s="4">
        <v>351254.078125</v>
      </c>
      <c r="U56" s="4">
        <v>348920.74609375</v>
      </c>
      <c r="V56" s="4">
        <v>432356.91796875</v>
      </c>
      <c r="W56" s="4">
        <v>469589.42578125</v>
      </c>
      <c r="X56" s="4">
        <v>400931.203125</v>
      </c>
      <c r="Y56" s="4">
        <v>359985.83203125</v>
      </c>
      <c r="Z56" s="4">
        <v>371055.89453125</v>
      </c>
      <c r="AA56" s="4">
        <v>296156.0078125</v>
      </c>
      <c r="AB56" s="4">
        <v>522647.5234375</v>
      </c>
      <c r="AC56" s="4">
        <v>438867.140625</v>
      </c>
      <c r="AD56" s="4">
        <v>501879.8984375</v>
      </c>
      <c r="AE56" s="4">
        <v>566908.796875</v>
      </c>
      <c r="AF56" s="4">
        <v>463087.0546875</v>
      </c>
      <c r="AG56" s="4">
        <v>602639.15625</v>
      </c>
      <c r="AH56" s="4">
        <v>582792.6484375</v>
      </c>
      <c r="AI56" s="4">
        <v>501253.2578125</v>
      </c>
      <c r="AJ56" s="5">
        <v>9264856.0505981445</v>
      </c>
    </row>
    <row r="57" spans="5:36">
      <c r="E57" s="2">
        <v>50</v>
      </c>
      <c r="F57" s="3">
        <v>74600.189331054688</v>
      </c>
      <c r="G57" s="4">
        <v>149302.94970703125</v>
      </c>
      <c r="H57" s="4">
        <v>60046.04833984375</v>
      </c>
      <c r="I57" s="4">
        <v>-3165.763671875</v>
      </c>
      <c r="J57" s="4">
        <v>-109637.7919921875</v>
      </c>
      <c r="K57" s="4">
        <v>293656.4375</v>
      </c>
      <c r="L57" s="4">
        <v>247539.4453125</v>
      </c>
      <c r="M57" s="4">
        <v>293167.1875</v>
      </c>
      <c r="N57" s="4">
        <v>207364.71484375</v>
      </c>
      <c r="O57" s="4">
        <v>245661.7265625</v>
      </c>
      <c r="P57" s="4">
        <v>232790.55859375</v>
      </c>
      <c r="Q57" s="4">
        <v>215514.125</v>
      </c>
      <c r="R57" s="4">
        <v>221706.3828125</v>
      </c>
      <c r="S57" s="4">
        <v>198499.9140625</v>
      </c>
      <c r="T57" s="4">
        <v>408262.78515625</v>
      </c>
      <c r="U57" s="4">
        <v>317042.33203125</v>
      </c>
      <c r="V57" s="4">
        <v>300453.01171875</v>
      </c>
      <c r="W57" s="4">
        <v>327739.46875</v>
      </c>
      <c r="X57" s="4">
        <v>278722.12890625</v>
      </c>
      <c r="Y57" s="4">
        <v>329845.05859375</v>
      </c>
      <c r="Z57" s="4">
        <v>473588.984375</v>
      </c>
      <c r="AA57" s="4">
        <v>597983.5546875</v>
      </c>
      <c r="AB57" s="4">
        <v>458980.90234375</v>
      </c>
      <c r="AC57" s="4">
        <v>286154.53125</v>
      </c>
      <c r="AD57" s="4">
        <v>319734.53125</v>
      </c>
      <c r="AE57" s="4">
        <v>496953.015625</v>
      </c>
      <c r="AF57" s="4">
        <v>585486.6484375</v>
      </c>
      <c r="AG57" s="4">
        <v>553830.5</v>
      </c>
      <c r="AH57" s="4">
        <v>430678.34375</v>
      </c>
      <c r="AI57" s="4">
        <v>458782.54296875</v>
      </c>
      <c r="AJ57" s="5">
        <v>8951284.4637451172</v>
      </c>
    </row>
    <row r="58" spans="5:36">
      <c r="E58" s="2">
        <v>51</v>
      </c>
      <c r="F58" s="3">
        <v>92391.308532714844</v>
      </c>
      <c r="G58" s="4">
        <v>148401.6484375</v>
      </c>
      <c r="H58" s="4">
        <v>68714.103515625</v>
      </c>
      <c r="I58" s="4">
        <v>-15022.6640625</v>
      </c>
      <c r="J58" s="4">
        <v>-101070.1806640625</v>
      </c>
      <c r="K58" s="4">
        <v>256883.4453125</v>
      </c>
      <c r="L58" s="4">
        <v>234347.484375</v>
      </c>
      <c r="M58" s="4">
        <v>232027.99609375</v>
      </c>
      <c r="N58" s="4">
        <v>224818.2265625</v>
      </c>
      <c r="O58" s="4">
        <v>238288.29296875</v>
      </c>
      <c r="P58" s="4">
        <v>251907.421875</v>
      </c>
      <c r="Q58" s="4">
        <v>310241.07421875</v>
      </c>
      <c r="R58" s="4">
        <v>234709.14453125</v>
      </c>
      <c r="S58" s="4">
        <v>219438.3125</v>
      </c>
      <c r="T58" s="4">
        <v>388758.5390625</v>
      </c>
      <c r="U58" s="4">
        <v>277860.05859375</v>
      </c>
      <c r="V58" s="4">
        <v>342562.03125</v>
      </c>
      <c r="W58" s="4">
        <v>280370.76171875</v>
      </c>
      <c r="X58" s="4">
        <v>299583.5390625</v>
      </c>
      <c r="Y58" s="4">
        <v>335652.77734375</v>
      </c>
      <c r="Z58" s="4">
        <v>348783.58203125</v>
      </c>
      <c r="AA58" s="4">
        <v>326227.22265625</v>
      </c>
      <c r="AB58" s="4">
        <v>367061.27734375</v>
      </c>
      <c r="AC58" s="4">
        <v>299724.02734375</v>
      </c>
      <c r="AD58" s="4">
        <v>373625.71484375</v>
      </c>
      <c r="AE58" s="4">
        <v>433367.93359375</v>
      </c>
      <c r="AF58" s="4">
        <v>390476.8046875</v>
      </c>
      <c r="AG58" s="4">
        <v>523060.125</v>
      </c>
      <c r="AH58" s="4">
        <v>578885.2421875</v>
      </c>
      <c r="AI58" s="4">
        <v>556473.859375</v>
      </c>
      <c r="AJ58" s="5">
        <v>8518549.1102905273</v>
      </c>
    </row>
    <row r="59" spans="5:36">
      <c r="E59" s="2">
        <v>52</v>
      </c>
      <c r="F59" s="3">
        <v>115970.544921875</v>
      </c>
      <c r="G59" s="4">
        <v>181149.162109375</v>
      </c>
      <c r="H59" s="4">
        <v>87678.666015625</v>
      </c>
      <c r="I59" s="4">
        <v>50194.05078125</v>
      </c>
      <c r="J59" s="4">
        <v>-90628.691650390625</v>
      </c>
      <c r="K59" s="4">
        <v>283976.4140625</v>
      </c>
      <c r="L59" s="4">
        <v>286349.9296875</v>
      </c>
      <c r="M59" s="4">
        <v>298024.57421875</v>
      </c>
      <c r="N59" s="4">
        <v>313696.6875</v>
      </c>
      <c r="O59" s="4">
        <v>320588.41796875</v>
      </c>
      <c r="P59" s="4">
        <v>300372.9609375</v>
      </c>
      <c r="Q59" s="4">
        <v>258480.2421875</v>
      </c>
      <c r="R59" s="4">
        <v>177467.33203125</v>
      </c>
      <c r="S59" s="4">
        <v>209733.99609375</v>
      </c>
      <c r="T59" s="4">
        <v>363999.1484375</v>
      </c>
      <c r="U59" s="4">
        <v>311329.75390625</v>
      </c>
      <c r="V59" s="4">
        <v>270112.546875</v>
      </c>
      <c r="W59" s="4">
        <v>265013.30859375</v>
      </c>
      <c r="X59" s="4">
        <v>411819.37890625</v>
      </c>
      <c r="Y59" s="4">
        <v>293974.2421875</v>
      </c>
      <c r="Z59" s="4">
        <v>304883.677734375</v>
      </c>
      <c r="AA59" s="4">
        <v>321313.33984375</v>
      </c>
      <c r="AB59" s="4">
        <v>357173.78125</v>
      </c>
      <c r="AC59" s="4">
        <v>339918.421875</v>
      </c>
      <c r="AD59" s="4">
        <v>341066.60546875</v>
      </c>
      <c r="AE59" s="4">
        <v>409211.78125</v>
      </c>
      <c r="AF59" s="4">
        <v>415481.79296875</v>
      </c>
      <c r="AG59" s="4">
        <v>543878.2265625</v>
      </c>
      <c r="AH59" s="4">
        <v>427257.57421875</v>
      </c>
      <c r="AI59" s="4">
        <v>344150.7734375</v>
      </c>
      <c r="AJ59" s="5">
        <v>8513638.6403808594</v>
      </c>
    </row>
    <row r="60" spans="5:36">
      <c r="E60" s="2">
        <v>53</v>
      </c>
      <c r="F60" s="3">
        <v>36227.918281555176</v>
      </c>
      <c r="G60" s="4">
        <v>150229.40234375</v>
      </c>
      <c r="H60" s="4">
        <v>54897.743530273438</v>
      </c>
      <c r="I60" s="4">
        <v>-43195.7373046875</v>
      </c>
      <c r="J60" s="4">
        <v>-128196.15515136719</v>
      </c>
      <c r="K60" s="4">
        <v>247882.609375</v>
      </c>
      <c r="L60" s="4">
        <v>248048.27734375</v>
      </c>
      <c r="M60" s="4">
        <v>214602.8828125</v>
      </c>
      <c r="N60" s="4">
        <v>234273.38671875</v>
      </c>
      <c r="O60" s="4">
        <v>238438.18359375</v>
      </c>
      <c r="P60" s="4">
        <v>275039.56640625</v>
      </c>
      <c r="Q60" s="4">
        <v>277540.1484375</v>
      </c>
      <c r="R60" s="4">
        <v>267146.6015625</v>
      </c>
      <c r="S60" s="4">
        <v>284565.7578125</v>
      </c>
      <c r="T60" s="4">
        <v>370967.296875</v>
      </c>
      <c r="U60" s="4">
        <v>325888.58203125</v>
      </c>
      <c r="V60" s="4">
        <v>368803.7734375</v>
      </c>
      <c r="W60" s="4">
        <v>389031.5</v>
      </c>
      <c r="X60" s="4">
        <v>278246.265625</v>
      </c>
      <c r="Y60" s="4">
        <v>318114.26953125</v>
      </c>
      <c r="Z60" s="4">
        <v>263412.4453125</v>
      </c>
      <c r="AA60" s="4">
        <v>296296.3828125</v>
      </c>
      <c r="AB60" s="4">
        <v>409496.45703125</v>
      </c>
      <c r="AC60" s="4">
        <v>345428.5546875</v>
      </c>
      <c r="AD60" s="4">
        <v>368467.54296875</v>
      </c>
      <c r="AE60" s="4">
        <v>406484.43359375</v>
      </c>
      <c r="AF60" s="4">
        <v>401771.515625</v>
      </c>
      <c r="AG60" s="4">
        <v>401927.9140625</v>
      </c>
      <c r="AH60" s="4">
        <v>498308.0390625</v>
      </c>
      <c r="AI60" s="4">
        <v>530205.77734375</v>
      </c>
      <c r="AJ60" s="5">
        <v>8330351.3357620239</v>
      </c>
    </row>
    <row r="61" spans="5:36">
      <c r="E61" s="2">
        <v>54</v>
      </c>
      <c r="F61" s="3">
        <v>31157.816650390625</v>
      </c>
      <c r="G61" s="4">
        <v>124444.5458984375</v>
      </c>
      <c r="H61" s="4">
        <v>8863.57275390625</v>
      </c>
      <c r="I61" s="4">
        <v>-50484.5966796875</v>
      </c>
      <c r="J61" s="4">
        <v>-149841.94360351562</v>
      </c>
      <c r="K61" s="4">
        <v>238069.3046875</v>
      </c>
      <c r="L61" s="4">
        <v>221857.546875</v>
      </c>
      <c r="M61" s="4">
        <v>228293.171875</v>
      </c>
      <c r="N61" s="4">
        <v>315996.0390625</v>
      </c>
      <c r="O61" s="4">
        <v>271589.59765625</v>
      </c>
      <c r="P61" s="4">
        <v>298256.60546875</v>
      </c>
      <c r="Q61" s="4">
        <v>283238.52734375</v>
      </c>
      <c r="R61" s="4">
        <v>291320.375</v>
      </c>
      <c r="S61" s="4">
        <v>164954.138671875</v>
      </c>
      <c r="T61" s="4">
        <v>313209.12109375</v>
      </c>
      <c r="U61" s="4">
        <v>351659.34375</v>
      </c>
      <c r="V61" s="4">
        <v>378743.8203125</v>
      </c>
      <c r="W61" s="4">
        <v>425626.1796875</v>
      </c>
      <c r="X61" s="4">
        <v>268707.388671875</v>
      </c>
      <c r="Y61" s="4">
        <v>413011.296875</v>
      </c>
      <c r="Z61" s="4">
        <v>270605.53515625</v>
      </c>
      <c r="AA61" s="4">
        <v>452537.7265625</v>
      </c>
      <c r="AB61" s="4">
        <v>284555.36328125</v>
      </c>
      <c r="AC61" s="4">
        <v>456844.75390625</v>
      </c>
      <c r="AD61" s="4">
        <v>578514.1015625</v>
      </c>
      <c r="AE61" s="4">
        <v>489791.546875</v>
      </c>
      <c r="AF61" s="4">
        <v>465339.98046875</v>
      </c>
      <c r="AG61" s="4">
        <v>637739.234375</v>
      </c>
      <c r="AH61" s="4">
        <v>595888.015625</v>
      </c>
      <c r="AI61" s="4">
        <v>550569.640625</v>
      </c>
      <c r="AJ61" s="5">
        <v>9211057.7504882812</v>
      </c>
    </row>
    <row r="62" spans="5:36">
      <c r="E62" s="2">
        <v>55</v>
      </c>
      <c r="F62" s="3">
        <v>83199.903442382813</v>
      </c>
      <c r="G62" s="4">
        <v>100825.095703125</v>
      </c>
      <c r="H62" s="4">
        <v>42580.521484375</v>
      </c>
      <c r="I62" s="4">
        <v>-9968.00390625</v>
      </c>
      <c r="J62" s="4">
        <v>-112280.77612304688</v>
      </c>
      <c r="K62" s="4">
        <v>245718.66015625</v>
      </c>
      <c r="L62" s="4">
        <v>270796.63671875</v>
      </c>
      <c r="M62" s="4">
        <v>276566.62109375</v>
      </c>
      <c r="N62" s="4">
        <v>284172.92578125</v>
      </c>
      <c r="O62" s="4">
        <v>283461.98046875</v>
      </c>
      <c r="P62" s="4">
        <v>206938.69140625</v>
      </c>
      <c r="Q62" s="4">
        <v>277671.28515625</v>
      </c>
      <c r="R62" s="4">
        <v>266437.30078125</v>
      </c>
      <c r="S62" s="4">
        <v>234505.8671875</v>
      </c>
      <c r="T62" s="4">
        <v>219720.8515625</v>
      </c>
      <c r="U62" s="4">
        <v>306300.0234375</v>
      </c>
      <c r="V62" s="4">
        <v>314092.27734375</v>
      </c>
      <c r="W62" s="4">
        <v>345958.453125</v>
      </c>
      <c r="X62" s="4">
        <v>422229.3984375</v>
      </c>
      <c r="Y62" s="4">
        <v>382971.2890625</v>
      </c>
      <c r="Z62" s="4">
        <v>352022.015625</v>
      </c>
      <c r="AA62" s="4">
        <v>439934.875</v>
      </c>
      <c r="AB62" s="4">
        <v>377885.9375</v>
      </c>
      <c r="AC62" s="4">
        <v>408776.47265625</v>
      </c>
      <c r="AD62" s="4">
        <v>448417.15625</v>
      </c>
      <c r="AE62" s="4">
        <v>464703.16015625</v>
      </c>
      <c r="AF62" s="4">
        <v>412198.984375</v>
      </c>
      <c r="AG62" s="4">
        <v>440874.7734375</v>
      </c>
      <c r="AH62" s="4">
        <v>526109.09375</v>
      </c>
      <c r="AI62" s="4">
        <v>444653.6328125</v>
      </c>
      <c r="AJ62" s="5">
        <v>8757475.1038818359</v>
      </c>
    </row>
    <row r="63" spans="5:36">
      <c r="E63" s="2">
        <v>56</v>
      </c>
      <c r="F63" s="3">
        <v>62018.218872070312</v>
      </c>
      <c r="G63" s="4">
        <v>108828.1630859375</v>
      </c>
      <c r="H63" s="4">
        <v>2560.34130859375</v>
      </c>
      <c r="I63" s="4">
        <v>-36409.908447265625</v>
      </c>
      <c r="J63" s="4">
        <v>-132733.619140625</v>
      </c>
      <c r="K63" s="4">
        <v>253072.80078125</v>
      </c>
      <c r="L63" s="4">
        <v>314883.4140625</v>
      </c>
      <c r="M63" s="4">
        <v>270282.28515625</v>
      </c>
      <c r="N63" s="4">
        <v>253930.359375</v>
      </c>
      <c r="O63" s="4">
        <v>239518.78515625</v>
      </c>
      <c r="P63" s="4">
        <v>250982.40234375</v>
      </c>
      <c r="Q63" s="4">
        <v>251099.2421875</v>
      </c>
      <c r="R63" s="4">
        <v>251302.83203125</v>
      </c>
      <c r="S63" s="4">
        <v>223292.9609375</v>
      </c>
      <c r="T63" s="4">
        <v>371856.31640625</v>
      </c>
      <c r="U63" s="4">
        <v>312475.07421875</v>
      </c>
      <c r="V63" s="4">
        <v>504964.01953125</v>
      </c>
      <c r="W63" s="4">
        <v>474862.5</v>
      </c>
      <c r="X63" s="4">
        <v>314252.70703125</v>
      </c>
      <c r="Y63" s="4">
        <v>590390.2265625</v>
      </c>
      <c r="Z63" s="4">
        <v>533162.328125</v>
      </c>
      <c r="AA63" s="4">
        <v>450739.96875</v>
      </c>
      <c r="AB63" s="4">
        <v>504970.3671875</v>
      </c>
      <c r="AC63" s="4">
        <v>449530.44140625</v>
      </c>
      <c r="AD63" s="4">
        <v>469257.59765625</v>
      </c>
      <c r="AE63" s="4">
        <v>542024.1484375</v>
      </c>
      <c r="AF63" s="4">
        <v>502059.61328125</v>
      </c>
      <c r="AG63" s="4">
        <v>408140.57421875</v>
      </c>
      <c r="AH63" s="4">
        <v>380209.2109375</v>
      </c>
      <c r="AI63" s="4">
        <v>524046.48046875</v>
      </c>
      <c r="AJ63" s="5">
        <v>9645569.8519287109</v>
      </c>
    </row>
    <row r="64" spans="5:36">
      <c r="E64" s="2">
        <v>57</v>
      </c>
      <c r="F64" s="3">
        <v>34514.127197265625</v>
      </c>
      <c r="G64" s="4">
        <v>102580.62524414062</v>
      </c>
      <c r="H64" s="4">
        <v>-2919.82080078125</v>
      </c>
      <c r="I64" s="4">
        <v>-20028.03076171875</v>
      </c>
      <c r="J64" s="4">
        <v>-127810.93865966797</v>
      </c>
      <c r="K64" s="4">
        <v>219077.828125</v>
      </c>
      <c r="L64" s="4">
        <v>240602.4765625</v>
      </c>
      <c r="M64" s="4">
        <v>227964.05078125</v>
      </c>
      <c r="N64" s="4">
        <v>301136.9609375</v>
      </c>
      <c r="O64" s="4">
        <v>270710.41015625</v>
      </c>
      <c r="P64" s="4">
        <v>270175.2421875</v>
      </c>
      <c r="Q64" s="4">
        <v>238932.953125</v>
      </c>
      <c r="R64" s="4">
        <v>202840.703125</v>
      </c>
      <c r="S64" s="4">
        <v>224136.76171875</v>
      </c>
      <c r="T64" s="4">
        <v>280427.64453125</v>
      </c>
      <c r="U64" s="4">
        <v>373641.41015625</v>
      </c>
      <c r="V64" s="4">
        <v>321127.04296875</v>
      </c>
      <c r="W64" s="4">
        <v>398885.8203125</v>
      </c>
      <c r="X64" s="4">
        <v>431607.06640625</v>
      </c>
      <c r="Y64" s="4">
        <v>441701.3828125</v>
      </c>
      <c r="Z64" s="4">
        <v>464804.6796875</v>
      </c>
      <c r="AA64" s="4">
        <v>484331.390625</v>
      </c>
      <c r="AB64" s="4">
        <v>460119.67578125</v>
      </c>
      <c r="AC64" s="4">
        <v>466327.0234375</v>
      </c>
      <c r="AD64" s="4">
        <v>566252.2265625</v>
      </c>
      <c r="AE64" s="4">
        <v>378389.15625</v>
      </c>
      <c r="AF64" s="4">
        <v>533809.7265625</v>
      </c>
      <c r="AG64" s="4">
        <v>489281.8125</v>
      </c>
      <c r="AH64" s="4">
        <v>564866.62109375</v>
      </c>
      <c r="AI64" s="4">
        <v>533337.328125</v>
      </c>
      <c r="AJ64" s="5">
        <v>9370823.3567504883</v>
      </c>
    </row>
    <row r="65" spans="5:36">
      <c r="E65" s="2">
        <v>58</v>
      </c>
      <c r="F65" s="3">
        <v>48307.242919921875</v>
      </c>
      <c r="G65" s="4">
        <v>146789.7490234375</v>
      </c>
      <c r="H65" s="4">
        <v>7070.497314453125</v>
      </c>
      <c r="I65" s="4">
        <v>-30476.234375</v>
      </c>
      <c r="J65" s="4">
        <v>-116048.81356048584</v>
      </c>
      <c r="K65" s="4">
        <v>273166.74609375</v>
      </c>
      <c r="L65" s="4">
        <v>258448.09375</v>
      </c>
      <c r="M65" s="4">
        <v>237503.58984375</v>
      </c>
      <c r="N65" s="4">
        <v>245339.75390625</v>
      </c>
      <c r="O65" s="4">
        <v>266620.3828125</v>
      </c>
      <c r="P65" s="4">
        <v>252557.828125</v>
      </c>
      <c r="Q65" s="4">
        <v>309333.80078125</v>
      </c>
      <c r="R65" s="4">
        <v>259902.13671875</v>
      </c>
      <c r="S65" s="4">
        <v>240141.28125</v>
      </c>
      <c r="T65" s="4">
        <v>324308.80078125</v>
      </c>
      <c r="U65" s="4">
        <v>362464.61328125</v>
      </c>
      <c r="V65" s="4">
        <v>404523.6796875</v>
      </c>
      <c r="W65" s="4">
        <v>328154.3125</v>
      </c>
      <c r="X65" s="4">
        <v>362363.1875</v>
      </c>
      <c r="Y65" s="4">
        <v>307116.30859375</v>
      </c>
      <c r="Z65" s="4">
        <v>323893.3984375</v>
      </c>
      <c r="AA65" s="4">
        <v>363418.83203125</v>
      </c>
      <c r="AB65" s="4">
        <v>536041.34375</v>
      </c>
      <c r="AC65" s="4">
        <v>465663.17578125</v>
      </c>
      <c r="AD65" s="4">
        <v>561592.2109375</v>
      </c>
      <c r="AE65" s="4">
        <v>577174.6484375</v>
      </c>
      <c r="AF65" s="4">
        <v>590612.609375</v>
      </c>
      <c r="AG65" s="4">
        <v>467895.2421875</v>
      </c>
      <c r="AH65" s="4">
        <v>371562.5546875</v>
      </c>
      <c r="AI65" s="4">
        <v>1110476.328125</v>
      </c>
      <c r="AJ65" s="5">
        <v>9855917.3006973267</v>
      </c>
    </row>
    <row r="66" spans="5:36">
      <c r="E66" s="2">
        <v>59</v>
      </c>
      <c r="F66" s="3">
        <v>57852.853515625</v>
      </c>
      <c r="G66" s="4">
        <v>100782.77288818359</v>
      </c>
      <c r="H66" s="4">
        <v>25968.8232421875</v>
      </c>
      <c r="I66" s="4">
        <v>-25684.4853515625</v>
      </c>
      <c r="J66" s="4">
        <v>-162840.07861328125</v>
      </c>
      <c r="K66" s="4">
        <v>201310.921875</v>
      </c>
      <c r="L66" s="4">
        <v>211955.609375</v>
      </c>
      <c r="M66" s="4">
        <v>187951.9765625</v>
      </c>
      <c r="N66" s="4">
        <v>202539.69140625</v>
      </c>
      <c r="O66" s="4">
        <v>201167.54296875</v>
      </c>
      <c r="P66" s="4">
        <v>250448.3671875</v>
      </c>
      <c r="Q66" s="4">
        <v>170437.255859375</v>
      </c>
      <c r="R66" s="4">
        <v>199039.015625</v>
      </c>
      <c r="S66" s="4">
        <v>186125.2421875</v>
      </c>
      <c r="T66" s="4">
        <v>339537.73828125</v>
      </c>
      <c r="U66" s="4">
        <v>265733.60546875</v>
      </c>
      <c r="V66" s="4">
        <v>234623.419921875</v>
      </c>
      <c r="W66" s="4">
        <v>249928.203125</v>
      </c>
      <c r="X66" s="4">
        <v>324365.1328125</v>
      </c>
      <c r="Y66" s="4">
        <v>338822.1796875</v>
      </c>
      <c r="Z66" s="4">
        <v>495479.9296875</v>
      </c>
      <c r="AA66" s="4">
        <v>453756.46484375</v>
      </c>
      <c r="AB66" s="4">
        <v>457468.61328125</v>
      </c>
      <c r="AC66" s="4">
        <v>337445.0859375</v>
      </c>
      <c r="AD66" s="4">
        <v>338158.62109375</v>
      </c>
      <c r="AE66" s="4">
        <v>487834.96484375</v>
      </c>
      <c r="AF66" s="4">
        <v>403803.76171875</v>
      </c>
      <c r="AG66" s="4">
        <v>506749.5703125</v>
      </c>
      <c r="AH66" s="4">
        <v>571062.9296875</v>
      </c>
      <c r="AI66" s="4">
        <v>560010.7109375</v>
      </c>
      <c r="AJ66" s="5">
        <v>8171836.4403686523</v>
      </c>
    </row>
    <row r="67" spans="5:36">
      <c r="E67" s="2">
        <v>60</v>
      </c>
      <c r="F67" s="3">
        <v>7684.6124267578125</v>
      </c>
      <c r="G67" s="4">
        <v>38640.00244140625</v>
      </c>
      <c r="H67" s="4">
        <v>4801.69775390625</v>
      </c>
      <c r="I67" s="4">
        <v>-50961.7822265625</v>
      </c>
      <c r="J67" s="4">
        <v>-106171.4921875</v>
      </c>
      <c r="K67" s="4">
        <v>196436.95703125</v>
      </c>
      <c r="L67" s="4">
        <v>244824.7265625</v>
      </c>
      <c r="M67" s="4">
        <v>254576.32421875</v>
      </c>
      <c r="N67" s="4">
        <v>246564.8359375</v>
      </c>
      <c r="O67" s="4">
        <v>225474.76171875</v>
      </c>
      <c r="P67" s="4">
        <v>303595.76171875</v>
      </c>
      <c r="Q67" s="4">
        <v>268375.24609375</v>
      </c>
      <c r="R67" s="4">
        <v>267038.65234375</v>
      </c>
      <c r="S67" s="4">
        <v>206561.91796875</v>
      </c>
      <c r="T67" s="4">
        <v>304087.09375</v>
      </c>
      <c r="U67" s="4">
        <v>211738.154296875</v>
      </c>
      <c r="V67" s="4">
        <v>244351.064453125</v>
      </c>
      <c r="W67" s="4">
        <v>343610.44921875</v>
      </c>
      <c r="X67" s="4">
        <v>388585.35546875</v>
      </c>
      <c r="Y67" s="4">
        <v>388156.828125</v>
      </c>
      <c r="Z67" s="4">
        <v>347218.2578125</v>
      </c>
      <c r="AA67" s="4">
        <v>337823.78125</v>
      </c>
      <c r="AB67" s="4">
        <v>430414.7421875</v>
      </c>
      <c r="AC67" s="4">
        <v>478966.47265625</v>
      </c>
      <c r="AD67" s="4">
        <v>482681.76171875</v>
      </c>
      <c r="AE67" s="4">
        <v>675724.7265625</v>
      </c>
      <c r="AF67" s="4">
        <v>534780.9453125</v>
      </c>
      <c r="AG67" s="4">
        <v>490756.9375</v>
      </c>
      <c r="AH67" s="4">
        <v>561508.7734375</v>
      </c>
      <c r="AI67" s="4">
        <v>469628.18359375</v>
      </c>
      <c r="AJ67" s="5">
        <v>8797475.7491455078</v>
      </c>
    </row>
    <row r="68" spans="5:36">
      <c r="E68" s="2">
        <v>61</v>
      </c>
      <c r="F68" s="3">
        <v>122599.0712890625</v>
      </c>
      <c r="G68" s="4">
        <v>24495.73681640625</v>
      </c>
      <c r="H68" s="4">
        <v>-35486.011714935303</v>
      </c>
      <c r="I68" s="4">
        <v>-46864.538330078125</v>
      </c>
      <c r="J68" s="4">
        <v>-39870.248046875</v>
      </c>
      <c r="K68" s="4">
        <v>188815.76953125</v>
      </c>
      <c r="L68" s="4">
        <v>194158.884765625</v>
      </c>
      <c r="M68" s="4">
        <v>176249.142578125</v>
      </c>
      <c r="N68" s="4">
        <v>180347.666015625</v>
      </c>
      <c r="O68" s="4">
        <v>176539.779296875</v>
      </c>
      <c r="P68" s="4">
        <v>177499.9375</v>
      </c>
      <c r="Q68" s="4">
        <v>162171.349609375</v>
      </c>
      <c r="R68" s="4">
        <v>132173.583984375</v>
      </c>
      <c r="S68" s="4">
        <v>289506.44921875</v>
      </c>
      <c r="T68" s="4">
        <v>392169.7421875</v>
      </c>
      <c r="U68" s="4">
        <v>296302.70703125</v>
      </c>
      <c r="V68" s="4">
        <v>429951.73046875</v>
      </c>
      <c r="W68" s="4">
        <v>279130.5546875</v>
      </c>
      <c r="X68" s="4">
        <v>308649.69921875</v>
      </c>
      <c r="Y68" s="4">
        <v>400364.24609375</v>
      </c>
      <c r="Z68" s="4">
        <v>448631.47265625</v>
      </c>
      <c r="AA68" s="4">
        <v>445647.78125</v>
      </c>
      <c r="AB68" s="4">
        <v>499036.2421875</v>
      </c>
      <c r="AC68" s="4">
        <v>493201.453125</v>
      </c>
      <c r="AD68" s="4">
        <v>531267.640625</v>
      </c>
      <c r="AE68" s="4">
        <v>438669.1640625</v>
      </c>
      <c r="AF68" s="4">
        <v>623449.1875</v>
      </c>
      <c r="AG68" s="4">
        <v>455300.72265625</v>
      </c>
      <c r="AH68" s="4">
        <v>481383.9453125</v>
      </c>
      <c r="AI68" s="4">
        <v>564642.671875</v>
      </c>
      <c r="AJ68" s="5">
        <v>8790135.5334510803</v>
      </c>
    </row>
    <row r="69" spans="5:36">
      <c r="E69" s="2">
        <v>62</v>
      </c>
      <c r="F69" s="3">
        <v>-5247.87646484375</v>
      </c>
      <c r="G69" s="4">
        <v>112422.40521240234</v>
      </c>
      <c r="H69" s="4">
        <v>17241.908508300781</v>
      </c>
      <c r="I69" s="4">
        <v>5959.802734375</v>
      </c>
      <c r="J69" s="4">
        <v>-43361.146240234375</v>
      </c>
      <c r="K69" s="4">
        <v>303537.015625</v>
      </c>
      <c r="L69" s="4">
        <v>287466.89453125</v>
      </c>
      <c r="M69" s="4">
        <v>295042.046875</v>
      </c>
      <c r="N69" s="4">
        <v>264071.734375</v>
      </c>
      <c r="O69" s="4">
        <v>307368.6640625</v>
      </c>
      <c r="P69" s="4">
        <v>291003.9140625</v>
      </c>
      <c r="Q69" s="4">
        <v>303394.84375</v>
      </c>
      <c r="R69" s="4">
        <v>275982.78515625</v>
      </c>
      <c r="S69" s="4">
        <v>266335.6875</v>
      </c>
      <c r="T69" s="4">
        <v>323014.53125</v>
      </c>
      <c r="U69" s="4">
        <v>293077.859375</v>
      </c>
      <c r="V69" s="4">
        <v>279366.18359375</v>
      </c>
      <c r="W69" s="4">
        <v>296284.04296875</v>
      </c>
      <c r="X69" s="4">
        <v>377114.01953125</v>
      </c>
      <c r="Y69" s="4">
        <v>370906.0703125</v>
      </c>
      <c r="Z69" s="4">
        <v>349094.8359375</v>
      </c>
      <c r="AA69" s="4">
        <v>371308.0078125</v>
      </c>
      <c r="AB69" s="4">
        <v>448255.2421875</v>
      </c>
      <c r="AC69" s="4">
        <v>551360.328125</v>
      </c>
      <c r="AD69" s="4">
        <v>564806.3828125</v>
      </c>
      <c r="AE69" s="4">
        <v>634283.5703125</v>
      </c>
      <c r="AF69" s="4">
        <v>448123.73046875</v>
      </c>
      <c r="AG69" s="4">
        <v>418198.25</v>
      </c>
      <c r="AH69" s="4">
        <v>420794.43359375</v>
      </c>
      <c r="AI69" s="4">
        <v>3967721.9375</v>
      </c>
      <c r="AJ69" s="5">
        <v>12794928.10546875</v>
      </c>
    </row>
    <row r="70" spans="5:36">
      <c r="E70" s="2">
        <v>63</v>
      </c>
      <c r="F70" s="3">
        <v>58018.091796875</v>
      </c>
      <c r="G70" s="4">
        <v>110848.94580078125</v>
      </c>
      <c r="H70" s="4">
        <v>17753.84228515625</v>
      </c>
      <c r="I70" s="4">
        <v>-7391.30908203125</v>
      </c>
      <c r="J70" s="4">
        <v>-127055.73486328125</v>
      </c>
      <c r="K70" s="4">
        <v>264816.44921875</v>
      </c>
      <c r="L70" s="4">
        <v>260377.53515625</v>
      </c>
      <c r="M70" s="4">
        <v>264982.35546875</v>
      </c>
      <c r="N70" s="4">
        <v>289196.390625</v>
      </c>
      <c r="O70" s="4">
        <v>284750.4609375</v>
      </c>
      <c r="P70" s="4">
        <v>290566.55859375</v>
      </c>
      <c r="Q70" s="4">
        <v>280291.2109375</v>
      </c>
      <c r="R70" s="4">
        <v>319447.48046875</v>
      </c>
      <c r="S70" s="4">
        <v>204333.4921875</v>
      </c>
      <c r="T70" s="4">
        <v>278966.556640625</v>
      </c>
      <c r="U70" s="4">
        <v>362919.08984375</v>
      </c>
      <c r="V70" s="4">
        <v>279454.05078125</v>
      </c>
      <c r="W70" s="4">
        <v>224359.654296875</v>
      </c>
      <c r="X70" s="4">
        <v>242737.779296875</v>
      </c>
      <c r="Y70" s="4">
        <v>238987.845703125</v>
      </c>
      <c r="Z70" s="4">
        <v>267105.66796875</v>
      </c>
      <c r="AA70" s="4">
        <v>391671.76953125</v>
      </c>
      <c r="AB70" s="4">
        <v>472075.40625</v>
      </c>
      <c r="AC70" s="4">
        <v>486312.53125</v>
      </c>
      <c r="AD70" s="4">
        <v>638017.671875</v>
      </c>
      <c r="AE70" s="4">
        <v>575235.828125</v>
      </c>
      <c r="AF70" s="4">
        <v>551744.5390625</v>
      </c>
      <c r="AG70" s="4">
        <v>583504.5703125</v>
      </c>
      <c r="AH70" s="4">
        <v>681269.078125</v>
      </c>
      <c r="AI70" s="4">
        <v>496229.65625</v>
      </c>
      <c r="AJ70" s="5">
        <v>9281527.46484375</v>
      </c>
    </row>
    <row r="71" spans="5:36">
      <c r="E71" s="2">
        <v>64</v>
      </c>
      <c r="F71" s="3">
        <v>83759.082763671875</v>
      </c>
      <c r="G71" s="4">
        <v>119893.49755859375</v>
      </c>
      <c r="H71" s="4">
        <v>86793.965576171875</v>
      </c>
      <c r="I71" s="4">
        <v>-16849.546875</v>
      </c>
      <c r="J71" s="4">
        <v>-125327.84802246094</v>
      </c>
      <c r="K71" s="4">
        <v>242635.33984375</v>
      </c>
      <c r="L71" s="4">
        <v>263481.4140625</v>
      </c>
      <c r="M71" s="4">
        <v>240239.83984375</v>
      </c>
      <c r="N71" s="4">
        <v>262504.10546875</v>
      </c>
      <c r="O71" s="4">
        <v>269165.078125</v>
      </c>
      <c r="P71" s="4">
        <v>262325.66796875</v>
      </c>
      <c r="Q71" s="4">
        <v>254008.93359375</v>
      </c>
      <c r="R71" s="4">
        <v>257971.88671875</v>
      </c>
      <c r="S71" s="4">
        <v>240646.5234375</v>
      </c>
      <c r="T71" s="4">
        <v>423132.24609375</v>
      </c>
      <c r="U71" s="4">
        <v>395437.984375</v>
      </c>
      <c r="V71" s="4">
        <v>314390.203125</v>
      </c>
      <c r="W71" s="4">
        <v>375755.91015625</v>
      </c>
      <c r="X71" s="4">
        <v>260451.162109375</v>
      </c>
      <c r="Y71" s="4">
        <v>324555.62890625</v>
      </c>
      <c r="Z71" s="4">
        <v>364010.98828125</v>
      </c>
      <c r="AA71" s="4">
        <v>451379.578125</v>
      </c>
      <c r="AB71" s="4">
        <v>383425.80078125</v>
      </c>
      <c r="AC71" s="4">
        <v>521183.19140625</v>
      </c>
      <c r="AD71" s="4">
        <v>437924.3125</v>
      </c>
      <c r="AE71" s="4">
        <v>519736.65625</v>
      </c>
      <c r="AF71" s="4">
        <v>496327.953125</v>
      </c>
      <c r="AG71" s="4">
        <v>510893.46875</v>
      </c>
      <c r="AH71" s="4">
        <v>494972.53125</v>
      </c>
      <c r="AI71" s="4">
        <v>498350.265625</v>
      </c>
      <c r="AJ71" s="5">
        <v>9213175.8209228516</v>
      </c>
    </row>
    <row r="72" spans="5:36">
      <c r="E72" s="2">
        <v>65</v>
      </c>
      <c r="F72" s="3">
        <v>-7937.48779296875</v>
      </c>
      <c r="G72" s="4">
        <v>43839.6875</v>
      </c>
      <c r="H72" s="4">
        <v>1817.54931640625</v>
      </c>
      <c r="I72" s="4">
        <v>-40046.2421875</v>
      </c>
      <c r="J72" s="4">
        <v>-172622.25347900391</v>
      </c>
      <c r="K72" s="4">
        <v>238815.4921875</v>
      </c>
      <c r="L72" s="4">
        <v>196415.0234375</v>
      </c>
      <c r="M72" s="4">
        <v>202783.3515625</v>
      </c>
      <c r="N72" s="4">
        <v>290340.09765625</v>
      </c>
      <c r="O72" s="4">
        <v>202524.0703125</v>
      </c>
      <c r="P72" s="4">
        <v>268848.546875</v>
      </c>
      <c r="Q72" s="4">
        <v>315068.61328125</v>
      </c>
      <c r="R72" s="4">
        <v>170696.349609375</v>
      </c>
      <c r="S72" s="4">
        <v>235664.69921875</v>
      </c>
      <c r="T72" s="4">
        <v>320445.8515625</v>
      </c>
      <c r="U72" s="4">
        <v>382706.59375</v>
      </c>
      <c r="V72" s="4">
        <v>348328.04296875</v>
      </c>
      <c r="W72" s="4">
        <v>265867.203125</v>
      </c>
      <c r="X72" s="4">
        <v>310009.46875</v>
      </c>
      <c r="Y72" s="4">
        <v>337902.42578125</v>
      </c>
      <c r="Z72" s="4">
        <v>361598.21875</v>
      </c>
      <c r="AA72" s="4">
        <v>325935.88671875</v>
      </c>
      <c r="AB72" s="4">
        <v>332456.43359375</v>
      </c>
      <c r="AC72" s="4">
        <v>416854.67578125</v>
      </c>
      <c r="AD72" s="4">
        <v>393383.7265625</v>
      </c>
      <c r="AE72" s="4">
        <v>587459.640625</v>
      </c>
      <c r="AF72" s="4">
        <v>474178.828125</v>
      </c>
      <c r="AG72" s="4">
        <v>571130.140625</v>
      </c>
      <c r="AH72" s="4">
        <v>572711.625</v>
      </c>
      <c r="AI72" s="4">
        <v>396366.53125</v>
      </c>
      <c r="AJ72" s="5">
        <v>8343542.7904663086</v>
      </c>
    </row>
    <row r="73" spans="5:36">
      <c r="E73" s="2">
        <v>66</v>
      </c>
      <c r="F73" s="3">
        <v>4147.6412353515625</v>
      </c>
      <c r="G73" s="4">
        <v>200803.951171875</v>
      </c>
      <c r="H73" s="4">
        <v>49817.6728515625</v>
      </c>
      <c r="I73" s="4">
        <v>-16227.134765625</v>
      </c>
      <c r="J73" s="4">
        <v>-141560.30688476563</v>
      </c>
      <c r="K73" s="4">
        <v>264839.2578125</v>
      </c>
      <c r="L73" s="4">
        <v>255306.9453125</v>
      </c>
      <c r="M73" s="4">
        <v>248873.1640625</v>
      </c>
      <c r="N73" s="4">
        <v>240156.21875</v>
      </c>
      <c r="O73" s="4">
        <v>313547.56640625</v>
      </c>
      <c r="P73" s="4">
        <v>236828.91796875</v>
      </c>
      <c r="Q73" s="4">
        <v>283314.49609375</v>
      </c>
      <c r="R73" s="4">
        <v>171689.705078125</v>
      </c>
      <c r="S73" s="4">
        <v>232677.3203125</v>
      </c>
      <c r="T73" s="4">
        <v>394248.671875</v>
      </c>
      <c r="U73" s="4">
        <v>481714.87890625</v>
      </c>
      <c r="V73" s="4">
        <v>411123.9375</v>
      </c>
      <c r="W73" s="4">
        <v>484231.0546875</v>
      </c>
      <c r="X73" s="4">
        <v>342409.35546875</v>
      </c>
      <c r="Y73" s="4">
        <v>510917.3125</v>
      </c>
      <c r="Z73" s="4">
        <v>544674.4453125</v>
      </c>
      <c r="AA73" s="4">
        <v>420983.52734375</v>
      </c>
      <c r="AB73" s="4">
        <v>557102.1171875</v>
      </c>
      <c r="AC73" s="4">
        <v>550490.6328125</v>
      </c>
      <c r="AD73" s="4">
        <v>489817.62890625</v>
      </c>
      <c r="AE73" s="4">
        <v>518130.203125</v>
      </c>
      <c r="AF73" s="4">
        <v>441609.9375</v>
      </c>
      <c r="AG73" s="4">
        <v>426313.60546875</v>
      </c>
      <c r="AH73" s="4">
        <v>414005.78125</v>
      </c>
      <c r="AI73" s="4">
        <v>410141.109375</v>
      </c>
      <c r="AJ73" s="5">
        <v>9742129.6146240234</v>
      </c>
    </row>
    <row r="74" spans="5:36">
      <c r="E74" s="2">
        <v>67</v>
      </c>
      <c r="F74" s="3">
        <v>72204.729248046875</v>
      </c>
      <c r="G74" s="4">
        <v>104152.486328125</v>
      </c>
      <c r="H74" s="4">
        <v>16523.433471679688</v>
      </c>
      <c r="I74" s="4">
        <v>-42308.119140625</v>
      </c>
      <c r="J74" s="4">
        <v>-146095.26379394531</v>
      </c>
      <c r="K74" s="4">
        <v>224586.859375</v>
      </c>
      <c r="L74" s="4">
        <v>268007.25390625</v>
      </c>
      <c r="M74" s="4">
        <v>250140.05078125</v>
      </c>
      <c r="N74" s="4">
        <v>243764.859375</v>
      </c>
      <c r="O74" s="4">
        <v>273503.69921875</v>
      </c>
      <c r="P74" s="4">
        <v>185013.017578125</v>
      </c>
      <c r="Q74" s="4">
        <v>233547.3671875</v>
      </c>
      <c r="R74" s="4">
        <v>226922.380859375</v>
      </c>
      <c r="S74" s="4">
        <v>280002.078125</v>
      </c>
      <c r="T74" s="4">
        <v>304193.4296875</v>
      </c>
      <c r="U74" s="4">
        <v>335011.82421875</v>
      </c>
      <c r="V74" s="4">
        <v>286341.91015625</v>
      </c>
      <c r="W74" s="4">
        <v>311336.6015625</v>
      </c>
      <c r="X74" s="4">
        <v>354971.55078125</v>
      </c>
      <c r="Y74" s="4">
        <v>390810.68359375</v>
      </c>
      <c r="Z74" s="4">
        <v>311541.51171875</v>
      </c>
      <c r="AA74" s="4">
        <v>385235.859375</v>
      </c>
      <c r="AB74" s="4">
        <v>453851.6484375</v>
      </c>
      <c r="AC74" s="4">
        <v>419041.79296875</v>
      </c>
      <c r="AD74" s="4">
        <v>515883.8515625</v>
      </c>
      <c r="AE74" s="4">
        <v>585650.1796875</v>
      </c>
      <c r="AF74" s="4">
        <v>643963.3984375</v>
      </c>
      <c r="AG74" s="4">
        <v>681023.3515625</v>
      </c>
      <c r="AH74" s="4">
        <v>626137.6640625</v>
      </c>
      <c r="AI74" s="4">
        <v>595880.0703125</v>
      </c>
      <c r="AJ74" s="5">
        <v>9390840.1606445312</v>
      </c>
    </row>
    <row r="75" spans="5:36">
      <c r="E75" s="2">
        <v>68</v>
      </c>
      <c r="F75" s="3">
        <v>58478.1708984375</v>
      </c>
      <c r="G75" s="4">
        <v>154854.23974609375</v>
      </c>
      <c r="H75" s="4">
        <v>89052.026123046875</v>
      </c>
      <c r="I75" s="4">
        <v>3763.8763427734375</v>
      </c>
      <c r="J75" s="4">
        <v>-123081.22454833984</v>
      </c>
      <c r="K75" s="4">
        <v>272592.484375</v>
      </c>
      <c r="L75" s="4">
        <v>264190.46484375</v>
      </c>
      <c r="M75" s="4">
        <v>208386.63671875</v>
      </c>
      <c r="N75" s="4">
        <v>203911.5234375</v>
      </c>
      <c r="O75" s="4">
        <v>252732.3359375</v>
      </c>
      <c r="P75" s="4">
        <v>209445.671875</v>
      </c>
      <c r="Q75" s="4">
        <v>187103.037109375</v>
      </c>
      <c r="R75" s="4">
        <v>189738.78515625</v>
      </c>
      <c r="S75" s="4">
        <v>206484.6640625</v>
      </c>
      <c r="T75" s="4">
        <v>288128.8984375</v>
      </c>
      <c r="U75" s="4">
        <v>452883.6171875</v>
      </c>
      <c r="V75" s="4">
        <v>489749.91015625</v>
      </c>
      <c r="W75" s="4">
        <v>287420.2578125</v>
      </c>
      <c r="X75" s="4">
        <v>333025.640625</v>
      </c>
      <c r="Y75" s="4">
        <v>546707.7265625</v>
      </c>
      <c r="Z75" s="4">
        <v>334937.94140625</v>
      </c>
      <c r="AA75" s="4">
        <v>532553.4140625</v>
      </c>
      <c r="AB75" s="4">
        <v>452205.625</v>
      </c>
      <c r="AC75" s="4">
        <v>456463.9296875</v>
      </c>
      <c r="AD75" s="4">
        <v>556059.6875</v>
      </c>
      <c r="AE75" s="4">
        <v>318361.06640625</v>
      </c>
      <c r="AF75" s="4">
        <v>382917.9765625</v>
      </c>
      <c r="AG75" s="4">
        <v>424085.33984375</v>
      </c>
      <c r="AH75" s="4">
        <v>455243.78515625</v>
      </c>
      <c r="AI75" s="4">
        <v>497815.3046875</v>
      </c>
      <c r="AJ75" s="5">
        <v>8986212.8131713867</v>
      </c>
    </row>
    <row r="76" spans="5:36">
      <c r="E76" s="2">
        <v>69</v>
      </c>
      <c r="F76" s="3">
        <v>9385.7607421875</v>
      </c>
      <c r="G76" s="4">
        <v>163798.1201171875</v>
      </c>
      <c r="H76" s="4">
        <v>58268.21337890625</v>
      </c>
      <c r="I76" s="4">
        <v>19456.663208007813</v>
      </c>
      <c r="J76" s="4">
        <v>-73663.72705078125</v>
      </c>
      <c r="K76" s="4">
        <v>274058.11328125</v>
      </c>
      <c r="L76" s="4">
        <v>239170.6875</v>
      </c>
      <c r="M76" s="4">
        <v>243230.59765625</v>
      </c>
      <c r="N76" s="4">
        <v>259372.4921875</v>
      </c>
      <c r="O76" s="4">
        <v>251771.90625</v>
      </c>
      <c r="P76" s="4">
        <v>261200.8828125</v>
      </c>
      <c r="Q76" s="4">
        <v>210722.703125</v>
      </c>
      <c r="R76" s="4">
        <v>236046.71875</v>
      </c>
      <c r="S76" s="4">
        <v>236030.2109375</v>
      </c>
      <c r="T76" s="4">
        <v>326506.01171875</v>
      </c>
      <c r="U76" s="4">
        <v>462202.28515625</v>
      </c>
      <c r="V76" s="4">
        <v>420984.75390625</v>
      </c>
      <c r="W76" s="4">
        <v>358386.421875</v>
      </c>
      <c r="X76" s="4">
        <v>421783.44140625</v>
      </c>
      <c r="Y76" s="4">
        <v>431415.4765625</v>
      </c>
      <c r="Z76" s="4">
        <v>463483.09765625</v>
      </c>
      <c r="AA76" s="4">
        <v>334864.1328125</v>
      </c>
      <c r="AB76" s="4">
        <v>303224.787109375</v>
      </c>
      <c r="AC76" s="4">
        <v>329106.33203125</v>
      </c>
      <c r="AD76" s="4">
        <v>336778.12109375</v>
      </c>
      <c r="AE76" s="4">
        <v>355389.8125</v>
      </c>
      <c r="AF76" s="4">
        <v>397775.19140625</v>
      </c>
      <c r="AG76" s="4">
        <v>474970.8515625</v>
      </c>
      <c r="AH76" s="4">
        <v>644462.875</v>
      </c>
      <c r="AI76" s="4">
        <v>469440.23046875</v>
      </c>
      <c r="AJ76" s="5">
        <v>8919623.1651611328</v>
      </c>
    </row>
    <row r="77" spans="5:36">
      <c r="E77" s="2">
        <v>70</v>
      </c>
      <c r="F77" s="3">
        <v>14318.43896484375</v>
      </c>
      <c r="G77" s="4">
        <v>101616.54956054687</v>
      </c>
      <c r="H77" s="4">
        <v>17517.58984375</v>
      </c>
      <c r="I77" s="4">
        <v>-22960.427734375</v>
      </c>
      <c r="J77" s="4">
        <v>-126712.033203125</v>
      </c>
      <c r="K77" s="4">
        <v>265510.95703125</v>
      </c>
      <c r="L77" s="4">
        <v>201528.19140625</v>
      </c>
      <c r="M77" s="4">
        <v>184900.8828125</v>
      </c>
      <c r="N77" s="4">
        <v>226699.06640625</v>
      </c>
      <c r="O77" s="4">
        <v>199013.02734375</v>
      </c>
      <c r="P77" s="4">
        <v>247155.03515625</v>
      </c>
      <c r="Q77" s="4">
        <v>303505.53515625</v>
      </c>
      <c r="R77" s="4">
        <v>259419.94140625</v>
      </c>
      <c r="S77" s="4">
        <v>271247.953125</v>
      </c>
      <c r="T77" s="4">
        <v>377348.796875</v>
      </c>
      <c r="U77" s="4">
        <v>368152.11328125</v>
      </c>
      <c r="V77" s="4">
        <v>391241.21875</v>
      </c>
      <c r="W77" s="4">
        <v>405135.51171875</v>
      </c>
      <c r="X77" s="4">
        <v>341652.41796875</v>
      </c>
      <c r="Y77" s="4">
        <v>352299.91796875</v>
      </c>
      <c r="Z77" s="4">
        <v>323035.41015625</v>
      </c>
      <c r="AA77" s="4">
        <v>382816.96484375</v>
      </c>
      <c r="AB77" s="4">
        <v>384831.5234375</v>
      </c>
      <c r="AC77" s="4">
        <v>547411.03125</v>
      </c>
      <c r="AD77" s="4">
        <v>551678.234375</v>
      </c>
      <c r="AE77" s="4">
        <v>601668.703125</v>
      </c>
      <c r="AF77" s="4">
        <v>529873.80078125</v>
      </c>
      <c r="AG77" s="4">
        <v>633652.890625</v>
      </c>
      <c r="AH77" s="4">
        <v>394311.41796875</v>
      </c>
      <c r="AI77" s="4">
        <v>385691.4921875</v>
      </c>
      <c r="AJ77" s="5">
        <v>9113562.1525878906</v>
      </c>
    </row>
    <row r="78" spans="5:36">
      <c r="E78" s="2">
        <v>71</v>
      </c>
      <c r="F78" s="3">
        <v>37781.98974609375</v>
      </c>
      <c r="G78" s="4">
        <v>137132.9658203125</v>
      </c>
      <c r="H78" s="4">
        <v>3638.66943359375</v>
      </c>
      <c r="I78" s="4">
        <v>-44146.4072265625</v>
      </c>
      <c r="J78" s="4">
        <v>-151198.2071685791</v>
      </c>
      <c r="K78" s="4">
        <v>235896.10546875</v>
      </c>
      <c r="L78" s="4">
        <v>242428.0703125</v>
      </c>
      <c r="M78" s="4">
        <v>233857.27734375</v>
      </c>
      <c r="N78" s="4">
        <v>241793.87109375</v>
      </c>
      <c r="O78" s="4">
        <v>264171.12890625</v>
      </c>
      <c r="P78" s="4">
        <v>219973.36328125</v>
      </c>
      <c r="Q78" s="4">
        <v>244329.453125</v>
      </c>
      <c r="R78" s="4">
        <v>179489.806640625</v>
      </c>
      <c r="S78" s="4">
        <v>245767.23046875</v>
      </c>
      <c r="T78" s="4">
        <v>362905.11328125</v>
      </c>
      <c r="U78" s="4">
        <v>461591.6875</v>
      </c>
      <c r="V78" s="4">
        <v>443999.21484375</v>
      </c>
      <c r="W78" s="4">
        <v>480857.109375</v>
      </c>
      <c r="X78" s="4">
        <v>408891.90625</v>
      </c>
      <c r="Y78" s="4">
        <v>506340.84375</v>
      </c>
      <c r="Z78" s="4">
        <v>427150.48828125</v>
      </c>
      <c r="AA78" s="4">
        <v>445426.234375</v>
      </c>
      <c r="AB78" s="4">
        <v>374756.9609375</v>
      </c>
      <c r="AC78" s="4">
        <v>441042.4140625</v>
      </c>
      <c r="AD78" s="4">
        <v>384338.96484375</v>
      </c>
      <c r="AE78" s="4">
        <v>467860.2578125</v>
      </c>
      <c r="AF78" s="4">
        <v>334010.71875</v>
      </c>
      <c r="AG78" s="4">
        <v>337790.626953125</v>
      </c>
      <c r="AH78" s="4">
        <v>357059.439453125</v>
      </c>
      <c r="AI78" s="4">
        <v>661598.3359375</v>
      </c>
      <c r="AJ78" s="5">
        <v>8986535.6336517334</v>
      </c>
    </row>
    <row r="79" spans="5:36">
      <c r="E79" s="2">
        <v>72</v>
      </c>
      <c r="F79" s="3">
        <v>13901.958740234375</v>
      </c>
      <c r="G79" s="4">
        <v>102417.29296875</v>
      </c>
      <c r="H79" s="4">
        <v>17381.97900390625</v>
      </c>
      <c r="I79" s="4">
        <v>-17729.38671875</v>
      </c>
      <c r="J79" s="4">
        <v>-133502.7412109375</v>
      </c>
      <c r="K79" s="4">
        <v>244277.45703125</v>
      </c>
      <c r="L79" s="4">
        <v>238511.3125</v>
      </c>
      <c r="M79" s="4">
        <v>213264.47265625</v>
      </c>
      <c r="N79" s="4">
        <v>236010.15234375</v>
      </c>
      <c r="O79" s="4">
        <v>284053.19921875</v>
      </c>
      <c r="P79" s="4">
        <v>232315.44140625</v>
      </c>
      <c r="Q79" s="4">
        <v>246633.41796875</v>
      </c>
      <c r="R79" s="4">
        <v>213652.54296875</v>
      </c>
      <c r="S79" s="4">
        <v>272326.44140625</v>
      </c>
      <c r="T79" s="4">
        <v>366322.00390625</v>
      </c>
      <c r="U79" s="4">
        <v>305840.8515625</v>
      </c>
      <c r="V79" s="4">
        <v>326815.1171875</v>
      </c>
      <c r="W79" s="4">
        <v>393382.59765625</v>
      </c>
      <c r="X79" s="4">
        <v>277487.08984375</v>
      </c>
      <c r="Y79" s="4">
        <v>273339.74609375</v>
      </c>
      <c r="Z79" s="4">
        <v>323777.84765625</v>
      </c>
      <c r="AA79" s="4">
        <v>294302.26953125</v>
      </c>
      <c r="AB79" s="4">
        <v>371640.16015625</v>
      </c>
      <c r="AC79" s="4">
        <v>486051.421875</v>
      </c>
      <c r="AD79" s="4">
        <v>392445.484375</v>
      </c>
      <c r="AE79" s="4">
        <v>485585.9375</v>
      </c>
      <c r="AF79" s="4">
        <v>466492.10546875</v>
      </c>
      <c r="AG79" s="4">
        <v>564529.21875</v>
      </c>
      <c r="AH79" s="4">
        <v>701242.09375</v>
      </c>
      <c r="AI79" s="4">
        <v>741266.1640625</v>
      </c>
      <c r="AJ79" s="5">
        <v>8934033.6496582031</v>
      </c>
    </row>
    <row r="80" spans="5:36">
      <c r="E80" s="2">
        <v>73</v>
      </c>
      <c r="F80" s="3">
        <v>10176.643432617187</v>
      </c>
      <c r="G80" s="4">
        <v>224494.0029296875</v>
      </c>
      <c r="H80" s="4">
        <v>110515.30078125</v>
      </c>
      <c r="I80" s="4">
        <v>16748.22216796875</v>
      </c>
      <c r="J80" s="4">
        <v>-173521.43389892578</v>
      </c>
      <c r="K80" s="4">
        <v>219420.11328125</v>
      </c>
      <c r="L80" s="4">
        <v>212461.0859375</v>
      </c>
      <c r="M80" s="4">
        <v>205209.8203125</v>
      </c>
      <c r="N80" s="4">
        <v>207072.96875</v>
      </c>
      <c r="O80" s="4">
        <v>204593.92578125</v>
      </c>
      <c r="P80" s="4">
        <v>224359.02734375</v>
      </c>
      <c r="Q80" s="4">
        <v>235179.43359375</v>
      </c>
      <c r="R80" s="4">
        <v>143466.84765625</v>
      </c>
      <c r="S80" s="4">
        <v>169871.162109375</v>
      </c>
      <c r="T80" s="4">
        <v>310350.97265625</v>
      </c>
      <c r="U80" s="4">
        <v>301774.18359375</v>
      </c>
      <c r="V80" s="4">
        <v>288831.5234375</v>
      </c>
      <c r="W80" s="4">
        <v>256544.22265625</v>
      </c>
      <c r="X80" s="4">
        <v>287852.78515625</v>
      </c>
      <c r="Y80" s="4">
        <v>418454.29296875</v>
      </c>
      <c r="Z80" s="4">
        <v>371192.83203125</v>
      </c>
      <c r="AA80" s="4">
        <v>389212.638671875</v>
      </c>
      <c r="AB80" s="4">
        <v>293144.5390625</v>
      </c>
      <c r="AC80" s="4">
        <v>451887.125</v>
      </c>
      <c r="AD80" s="4">
        <v>415143.2265625</v>
      </c>
      <c r="AE80" s="4">
        <v>347799.66796875</v>
      </c>
      <c r="AF80" s="4">
        <v>629614.4921875</v>
      </c>
      <c r="AG80" s="4">
        <v>688969.7578125</v>
      </c>
      <c r="AH80" s="4">
        <v>663509.7109375</v>
      </c>
      <c r="AI80" s="4">
        <v>733132.734375</v>
      </c>
      <c r="AJ80" s="5">
        <v>8857461.8252563477</v>
      </c>
    </row>
    <row r="81" spans="5:36">
      <c r="E81" s="2">
        <v>74</v>
      </c>
      <c r="F81" s="3">
        <v>130247.2060546875</v>
      </c>
      <c r="G81" s="4">
        <v>209433.94140625</v>
      </c>
      <c r="H81" s="4">
        <v>131289.5625</v>
      </c>
      <c r="I81" s="4">
        <v>5623.44482421875</v>
      </c>
      <c r="J81" s="4">
        <v>-65702.302734375</v>
      </c>
      <c r="K81" s="4">
        <v>291991.73046875</v>
      </c>
      <c r="L81" s="4">
        <v>297629.59375</v>
      </c>
      <c r="M81" s="4">
        <v>309523.20703125</v>
      </c>
      <c r="N81" s="4">
        <v>329132.03125</v>
      </c>
      <c r="O81" s="4">
        <v>291533.20703125</v>
      </c>
      <c r="P81" s="4">
        <v>332303.7265625</v>
      </c>
      <c r="Q81" s="4">
        <v>352251.046875</v>
      </c>
      <c r="R81" s="4">
        <v>318995.5625</v>
      </c>
      <c r="S81" s="4">
        <v>307615.68359375</v>
      </c>
      <c r="T81" s="4">
        <v>297270.6015625</v>
      </c>
      <c r="U81" s="4">
        <v>289709.86328125</v>
      </c>
      <c r="V81" s="4">
        <v>319419.04296875</v>
      </c>
      <c r="W81" s="4">
        <v>497213.65234375</v>
      </c>
      <c r="X81" s="4">
        <v>311442.1796875</v>
      </c>
      <c r="Y81" s="4">
        <v>264386.052734375</v>
      </c>
      <c r="Z81" s="4">
        <v>390288.48046875</v>
      </c>
      <c r="AA81" s="4">
        <v>461419.16796875</v>
      </c>
      <c r="AB81" s="4">
        <v>394578.00390625</v>
      </c>
      <c r="AC81" s="4">
        <v>514131.84375</v>
      </c>
      <c r="AD81" s="4">
        <v>394358.3203125</v>
      </c>
      <c r="AE81" s="4">
        <v>477726.125</v>
      </c>
      <c r="AF81" s="4">
        <v>404357.84375</v>
      </c>
      <c r="AG81" s="4">
        <v>570655.3359375</v>
      </c>
      <c r="AH81" s="4">
        <v>652779.7734375</v>
      </c>
      <c r="AI81" s="4">
        <v>596100.875</v>
      </c>
      <c r="AJ81" s="5">
        <v>10077704.803222656</v>
      </c>
    </row>
    <row r="82" spans="5:36">
      <c r="E82" s="2">
        <v>75</v>
      </c>
      <c r="F82" s="3">
        <v>70158.802978515625</v>
      </c>
      <c r="G82" s="4">
        <v>186807.9404296875</v>
      </c>
      <c r="H82" s="4">
        <v>84050.45947265625</v>
      </c>
      <c r="I82" s="4">
        <v>-14856.416015625</v>
      </c>
      <c r="J82" s="4">
        <v>-89068.710693359375</v>
      </c>
      <c r="K82" s="4">
        <v>264757.2421875</v>
      </c>
      <c r="L82" s="4">
        <v>219746.1171875</v>
      </c>
      <c r="M82" s="4">
        <v>198200.984375</v>
      </c>
      <c r="N82" s="4">
        <v>185187.36328125</v>
      </c>
      <c r="O82" s="4">
        <v>203139.57421875</v>
      </c>
      <c r="P82" s="4">
        <v>248688.28125</v>
      </c>
      <c r="Q82" s="4">
        <v>155024.486328125</v>
      </c>
      <c r="R82" s="4">
        <v>153950.099609375</v>
      </c>
      <c r="S82" s="4">
        <v>211329.0390625</v>
      </c>
      <c r="T82" s="4">
        <v>350880.51171875</v>
      </c>
      <c r="U82" s="4">
        <v>327446.66015625</v>
      </c>
      <c r="V82" s="4">
        <v>256744.1953125</v>
      </c>
      <c r="W82" s="4">
        <v>473733.25390625</v>
      </c>
      <c r="X82" s="4">
        <v>308946.94921875</v>
      </c>
      <c r="Y82" s="4">
        <v>374339.78125</v>
      </c>
      <c r="Z82" s="4">
        <v>424341.890625</v>
      </c>
      <c r="AA82" s="4">
        <v>332155.078125</v>
      </c>
      <c r="AB82" s="4">
        <v>364709.08203125</v>
      </c>
      <c r="AC82" s="4">
        <v>429349.92578125</v>
      </c>
      <c r="AD82" s="4">
        <v>429656.7109375</v>
      </c>
      <c r="AE82" s="4">
        <v>527592.609375</v>
      </c>
      <c r="AF82" s="4">
        <v>464637.359375</v>
      </c>
      <c r="AG82" s="4">
        <v>465374.9296875</v>
      </c>
      <c r="AH82" s="4">
        <v>752993.703125</v>
      </c>
      <c r="AI82" s="4">
        <v>604714.2578125</v>
      </c>
      <c r="AJ82" s="5">
        <v>8964732.162109375</v>
      </c>
    </row>
    <row r="83" spans="5:36">
      <c r="E83" s="2">
        <v>76</v>
      </c>
      <c r="F83" s="3">
        <v>103314.52490234375</v>
      </c>
      <c r="G83" s="4">
        <v>154802.884765625</v>
      </c>
      <c r="H83" s="4">
        <v>100908.93872070312</v>
      </c>
      <c r="I83" s="4">
        <v>505.840576171875</v>
      </c>
      <c r="J83" s="4">
        <v>-91082.419921875</v>
      </c>
      <c r="K83" s="4">
        <v>280796.3125</v>
      </c>
      <c r="L83" s="4">
        <v>258393.1484375</v>
      </c>
      <c r="M83" s="4">
        <v>254849.83203125</v>
      </c>
      <c r="N83" s="4">
        <v>286045.3515625</v>
      </c>
      <c r="O83" s="4">
        <v>238199.28125</v>
      </c>
      <c r="P83" s="4">
        <v>290581.22265625</v>
      </c>
      <c r="Q83" s="4">
        <v>238913.88671875</v>
      </c>
      <c r="R83" s="4">
        <v>282433.37109375</v>
      </c>
      <c r="S83" s="4">
        <v>232089.6640625</v>
      </c>
      <c r="T83" s="4">
        <v>405696.515625</v>
      </c>
      <c r="U83" s="4">
        <v>394993.5546875</v>
      </c>
      <c r="V83" s="4">
        <v>378652.66015625</v>
      </c>
      <c r="W83" s="4">
        <v>357506.00390625</v>
      </c>
      <c r="X83" s="4">
        <v>322704.43359375</v>
      </c>
      <c r="Y83" s="4">
        <v>411166.6953125</v>
      </c>
      <c r="Z83" s="4">
        <v>449598.5</v>
      </c>
      <c r="AA83" s="4">
        <v>420636.203125</v>
      </c>
      <c r="AB83" s="4">
        <v>454975.9453125</v>
      </c>
      <c r="AC83" s="4">
        <v>560737.5625</v>
      </c>
      <c r="AD83" s="4">
        <v>663142.84375</v>
      </c>
      <c r="AE83" s="4">
        <v>570119.546875</v>
      </c>
      <c r="AF83" s="4">
        <v>543700.8203125</v>
      </c>
      <c r="AG83" s="4">
        <v>472771.19140625</v>
      </c>
      <c r="AH83" s="4">
        <v>869424.03125</v>
      </c>
      <c r="AI83" s="4">
        <v>655455.46875</v>
      </c>
      <c r="AJ83" s="5">
        <v>10562033.815917969</v>
      </c>
    </row>
    <row r="84" spans="5:36">
      <c r="E84" s="2">
        <v>77</v>
      </c>
      <c r="F84" s="3">
        <v>69462.108581542969</v>
      </c>
      <c r="G84" s="4">
        <v>109916.28369140625</v>
      </c>
      <c r="H84" s="4">
        <v>53604.073974609375</v>
      </c>
      <c r="I84" s="4">
        <v>-47342.021484375</v>
      </c>
      <c r="J84" s="4">
        <v>-132778.84783935547</v>
      </c>
      <c r="K84" s="4">
        <v>255662.5078125</v>
      </c>
      <c r="L84" s="4">
        <v>214019.09765625</v>
      </c>
      <c r="M84" s="4">
        <v>191407.98828125</v>
      </c>
      <c r="N84" s="4">
        <v>177915.34765625</v>
      </c>
      <c r="O84" s="4">
        <v>193534.75390625</v>
      </c>
      <c r="P84" s="4">
        <v>260259.9609375</v>
      </c>
      <c r="Q84" s="4">
        <v>231834.8203125</v>
      </c>
      <c r="R84" s="4">
        <v>240241.96484375</v>
      </c>
      <c r="S84" s="4">
        <v>330518.65625</v>
      </c>
      <c r="T84" s="4">
        <v>436774.6875</v>
      </c>
      <c r="U84" s="4">
        <v>477796.6328125</v>
      </c>
      <c r="V84" s="4">
        <v>257851.697265625</v>
      </c>
      <c r="W84" s="4">
        <v>422952.56640625</v>
      </c>
      <c r="X84" s="4">
        <v>345933.9296875</v>
      </c>
      <c r="Y84" s="4">
        <v>270809.203125</v>
      </c>
      <c r="Z84" s="4">
        <v>282379.6484375</v>
      </c>
      <c r="AA84" s="4">
        <v>291000.16015625</v>
      </c>
      <c r="AB84" s="4">
        <v>306269.576171875</v>
      </c>
      <c r="AC84" s="4">
        <v>496127.0546875</v>
      </c>
      <c r="AD84" s="4">
        <v>426038.27734375</v>
      </c>
      <c r="AE84" s="4">
        <v>380721.8984375</v>
      </c>
      <c r="AF84" s="4">
        <v>528212.0390625</v>
      </c>
      <c r="AG84" s="4">
        <v>389962.64453125</v>
      </c>
      <c r="AH84" s="4">
        <v>528420.6015625</v>
      </c>
      <c r="AI84" s="4">
        <v>521133.45703125</v>
      </c>
      <c r="AJ84" s="5">
        <v>8510640.7687988281</v>
      </c>
    </row>
    <row r="85" spans="5:36">
      <c r="E85" s="2">
        <v>78</v>
      </c>
      <c r="F85" s="3">
        <v>99432.162109375</v>
      </c>
      <c r="G85" s="4">
        <v>125939.74194335937</v>
      </c>
      <c r="H85" s="4">
        <v>78364.376953125</v>
      </c>
      <c r="I85" s="4">
        <v>13767.474609375</v>
      </c>
      <c r="J85" s="4">
        <v>-117271.12872314453</v>
      </c>
      <c r="K85" s="4">
        <v>284537.97265625</v>
      </c>
      <c r="L85" s="4">
        <v>288147.5625</v>
      </c>
      <c r="M85" s="4">
        <v>300565.92578125</v>
      </c>
      <c r="N85" s="4">
        <v>272077.75390625</v>
      </c>
      <c r="O85" s="4">
        <v>204390.1640625</v>
      </c>
      <c r="P85" s="4">
        <v>279397.53125</v>
      </c>
      <c r="Q85" s="4">
        <v>293785.3046875</v>
      </c>
      <c r="R85" s="4">
        <v>303056.984375</v>
      </c>
      <c r="S85" s="4">
        <v>327248.63671875</v>
      </c>
      <c r="T85" s="4">
        <v>402744.21875</v>
      </c>
      <c r="U85" s="4">
        <v>406752.94921875</v>
      </c>
      <c r="V85" s="4">
        <v>383264.06640625</v>
      </c>
      <c r="W85" s="4">
        <v>353018.1484375</v>
      </c>
      <c r="X85" s="4">
        <v>348063.078125</v>
      </c>
      <c r="Y85" s="4">
        <v>398407.12109375</v>
      </c>
      <c r="Z85" s="4">
        <v>498046.4296875</v>
      </c>
      <c r="AA85" s="4">
        <v>390214.5234375</v>
      </c>
      <c r="AB85" s="4">
        <v>450082.84375</v>
      </c>
      <c r="AC85" s="4">
        <v>317430.900390625</v>
      </c>
      <c r="AD85" s="4">
        <v>361715.265625</v>
      </c>
      <c r="AE85" s="4">
        <v>382356.44921875</v>
      </c>
      <c r="AF85" s="4">
        <v>651705.9296875</v>
      </c>
      <c r="AG85" s="4">
        <v>595295.8515625</v>
      </c>
      <c r="AH85" s="4">
        <v>537430.5625</v>
      </c>
      <c r="AI85" s="4">
        <v>471568.375</v>
      </c>
      <c r="AJ85" s="5">
        <v>9701537.1757202148</v>
      </c>
    </row>
    <row r="86" spans="5:36">
      <c r="E86" s="2">
        <v>79</v>
      </c>
      <c r="F86" s="3">
        <v>41560.833984375</v>
      </c>
      <c r="G86" s="4">
        <v>105678.27978515625</v>
      </c>
      <c r="H86" s="4">
        <v>42831.89892578125</v>
      </c>
      <c r="I86" s="4">
        <v>-14120.7197265625</v>
      </c>
      <c r="J86" s="4">
        <v>-135866.93267822266</v>
      </c>
      <c r="K86" s="4">
        <v>258107.98046875</v>
      </c>
      <c r="L86" s="4">
        <v>250488.8984375</v>
      </c>
      <c r="M86" s="4">
        <v>241626.03515625</v>
      </c>
      <c r="N86" s="4">
        <v>300528.328125</v>
      </c>
      <c r="O86" s="4">
        <v>254272.91796875</v>
      </c>
      <c r="P86" s="4">
        <v>302446.7109375</v>
      </c>
      <c r="Q86" s="4">
        <v>197752.01953125</v>
      </c>
      <c r="R86" s="4">
        <v>240248.65625</v>
      </c>
      <c r="S86" s="4">
        <v>239718.84375</v>
      </c>
      <c r="T86" s="4">
        <v>305603.83203125</v>
      </c>
      <c r="U86" s="4">
        <v>283725.1875</v>
      </c>
      <c r="V86" s="4">
        <v>302414.4765625</v>
      </c>
      <c r="W86" s="4">
        <v>331367.94140625</v>
      </c>
      <c r="X86" s="4">
        <v>222898.1796875</v>
      </c>
      <c r="Y86" s="4">
        <v>400679.22265625</v>
      </c>
      <c r="Z86" s="4">
        <v>480142.640625</v>
      </c>
      <c r="AA86" s="4">
        <v>532167.3671875</v>
      </c>
      <c r="AB86" s="4">
        <v>509613.1015625</v>
      </c>
      <c r="AC86" s="4">
        <v>317859.56640625</v>
      </c>
      <c r="AD86" s="4">
        <v>554404.25</v>
      </c>
      <c r="AE86" s="4">
        <v>323750.419921875</v>
      </c>
      <c r="AF86" s="4">
        <v>450872.796875</v>
      </c>
      <c r="AG86" s="4">
        <v>482238.0546875</v>
      </c>
      <c r="AH86" s="4">
        <v>531040.73046875</v>
      </c>
      <c r="AI86" s="4">
        <v>511624.55078125</v>
      </c>
      <c r="AJ86" s="5">
        <v>8865676.0692749023</v>
      </c>
    </row>
    <row r="87" spans="5:36">
      <c r="E87" s="2">
        <v>80</v>
      </c>
      <c r="F87" s="3">
        <v>70944.3037109375</v>
      </c>
      <c r="G87" s="4">
        <v>123423.404296875</v>
      </c>
      <c r="H87" s="4">
        <v>51128.728515625</v>
      </c>
      <c r="I87" s="4">
        <v>-36782.23876953125</v>
      </c>
      <c r="J87" s="4">
        <v>-115605.8359375</v>
      </c>
      <c r="K87" s="4">
        <v>260783.9375</v>
      </c>
      <c r="L87" s="4">
        <v>246135.06640625</v>
      </c>
      <c r="M87" s="4">
        <v>300220.046875</v>
      </c>
      <c r="N87" s="4">
        <v>222848.5859375</v>
      </c>
      <c r="O87" s="4">
        <v>245081.75</v>
      </c>
      <c r="P87" s="4">
        <v>252770.12890625</v>
      </c>
      <c r="Q87" s="4">
        <v>237246.05859375</v>
      </c>
      <c r="R87" s="4">
        <v>253390.87890625</v>
      </c>
      <c r="S87" s="4">
        <v>232780.421875</v>
      </c>
      <c r="T87" s="4">
        <v>274303.65234375</v>
      </c>
      <c r="U87" s="4">
        <v>262606.4375</v>
      </c>
      <c r="V87" s="4">
        <v>304596.8359375</v>
      </c>
      <c r="W87" s="4">
        <v>291701.0859375</v>
      </c>
      <c r="X87" s="4">
        <v>419844.6484375</v>
      </c>
      <c r="Y87" s="4">
        <v>460820.59375</v>
      </c>
      <c r="Z87" s="4">
        <v>268308.6015625</v>
      </c>
      <c r="AA87" s="4">
        <v>245952.162109375</v>
      </c>
      <c r="AB87" s="4">
        <v>282715.759765625</v>
      </c>
      <c r="AC87" s="4">
        <v>296216.41796875</v>
      </c>
      <c r="AD87" s="4">
        <v>295039.5078125</v>
      </c>
      <c r="AE87" s="4">
        <v>335220.1484375</v>
      </c>
      <c r="AF87" s="4">
        <v>331153.169921875</v>
      </c>
      <c r="AG87" s="4">
        <v>354519.626953125</v>
      </c>
      <c r="AH87" s="4">
        <v>334660.3359375</v>
      </c>
      <c r="AI87" s="4">
        <v>528707.609375</v>
      </c>
      <c r="AJ87" s="5">
        <v>7630731.8305664063</v>
      </c>
    </row>
    <row r="88" spans="5:36">
      <c r="E88" s="2">
        <v>81</v>
      </c>
      <c r="F88" s="3">
        <v>33863.417602539063</v>
      </c>
      <c r="G88" s="4">
        <v>127186.28930664063</v>
      </c>
      <c r="H88" s="4">
        <v>1803.55712890625</v>
      </c>
      <c r="I88" s="4">
        <v>-25979.0458984375</v>
      </c>
      <c r="J88" s="4">
        <v>-155318.52331542969</v>
      </c>
      <c r="K88" s="4">
        <v>223697.66796875</v>
      </c>
      <c r="L88" s="4">
        <v>236142.50390625</v>
      </c>
      <c r="M88" s="4">
        <v>228372.6015625</v>
      </c>
      <c r="N88" s="4">
        <v>218564.95703125</v>
      </c>
      <c r="O88" s="4">
        <v>229900.8203125</v>
      </c>
      <c r="P88" s="4">
        <v>221153.984375</v>
      </c>
      <c r="Q88" s="4">
        <v>245176.94921875</v>
      </c>
      <c r="R88" s="4">
        <v>221580.19140625</v>
      </c>
      <c r="S88" s="4">
        <v>227611.58984375</v>
      </c>
      <c r="T88" s="4">
        <v>292938.3515625</v>
      </c>
      <c r="U88" s="4">
        <v>311516.224609375</v>
      </c>
      <c r="V88" s="4">
        <v>291552.43359375</v>
      </c>
      <c r="W88" s="4">
        <v>298296.890625</v>
      </c>
      <c r="X88" s="4">
        <v>288907.42578125</v>
      </c>
      <c r="Y88" s="4">
        <v>287094.921875</v>
      </c>
      <c r="Z88" s="4">
        <v>348215.6640625</v>
      </c>
      <c r="AA88" s="4">
        <v>394069.13671875</v>
      </c>
      <c r="AB88" s="4">
        <v>373715.16796875</v>
      </c>
      <c r="AC88" s="4">
        <v>347526.51953125</v>
      </c>
      <c r="AD88" s="4">
        <v>395683.73828125</v>
      </c>
      <c r="AE88" s="4">
        <v>609259.484375</v>
      </c>
      <c r="AF88" s="4">
        <v>571358.8671875</v>
      </c>
      <c r="AG88" s="4">
        <v>605843.65625</v>
      </c>
      <c r="AH88" s="4">
        <v>590641.171875</v>
      </c>
      <c r="AI88" s="4">
        <v>456949.0859375</v>
      </c>
      <c r="AJ88" s="5">
        <v>8497325.7006835938</v>
      </c>
    </row>
    <row r="89" spans="5:36">
      <c r="E89" s="2">
        <v>82</v>
      </c>
      <c r="F89" s="3">
        <v>48138.856323242188</v>
      </c>
      <c r="G89" s="4">
        <v>140035.38525390625</v>
      </c>
      <c r="H89" s="4">
        <v>18333.3828125</v>
      </c>
      <c r="I89" s="4">
        <v>-38705.51953125</v>
      </c>
      <c r="J89" s="4">
        <v>-127347.13684082031</v>
      </c>
      <c r="K89" s="4">
        <v>264464.4765625</v>
      </c>
      <c r="L89" s="4">
        <v>243463.15234375</v>
      </c>
      <c r="M89" s="4">
        <v>263018.640625</v>
      </c>
      <c r="N89" s="4">
        <v>253174.8828125</v>
      </c>
      <c r="O89" s="4">
        <v>251583.28515625</v>
      </c>
      <c r="P89" s="4">
        <v>242709.78125</v>
      </c>
      <c r="Q89" s="4">
        <v>244156.03125</v>
      </c>
      <c r="R89" s="4">
        <v>228332.96484375</v>
      </c>
      <c r="S89" s="4">
        <v>196042.431640625</v>
      </c>
      <c r="T89" s="4">
        <v>300576.4453125</v>
      </c>
      <c r="U89" s="4">
        <v>333788.03125</v>
      </c>
      <c r="V89" s="4">
        <v>326422.37109375</v>
      </c>
      <c r="W89" s="4">
        <v>319650.890625</v>
      </c>
      <c r="X89" s="4">
        <v>362250.859375</v>
      </c>
      <c r="Y89" s="4">
        <v>400812.90625</v>
      </c>
      <c r="Z89" s="4">
        <v>447817.609375</v>
      </c>
      <c r="AA89" s="4">
        <v>391675.80078125</v>
      </c>
      <c r="AB89" s="4">
        <v>511512.984375</v>
      </c>
      <c r="AC89" s="4">
        <v>475530.9765625</v>
      </c>
      <c r="AD89" s="4">
        <v>418169.29296875</v>
      </c>
      <c r="AE89" s="4">
        <v>518646.8046875</v>
      </c>
      <c r="AF89" s="4">
        <v>587324.5859375</v>
      </c>
      <c r="AG89" s="4">
        <v>612562.78125</v>
      </c>
      <c r="AH89" s="4">
        <v>718492.6328125</v>
      </c>
      <c r="AI89" s="4">
        <v>592025.171875</v>
      </c>
      <c r="AJ89" s="5">
        <v>9544660.7590332031</v>
      </c>
    </row>
    <row r="90" spans="5:36">
      <c r="E90" s="2">
        <v>83</v>
      </c>
      <c r="F90" s="3">
        <v>32165.577392578125</v>
      </c>
      <c r="G90" s="4">
        <v>78037.05859375</v>
      </c>
      <c r="H90" s="4">
        <v>14522.083740234375</v>
      </c>
      <c r="I90" s="4">
        <v>-37090.638671875</v>
      </c>
      <c r="J90" s="4">
        <v>-156536.90966796875</v>
      </c>
      <c r="K90" s="4">
        <v>302793.6328125</v>
      </c>
      <c r="L90" s="4">
        <v>220504.4375</v>
      </c>
      <c r="M90" s="4">
        <v>181986.859375</v>
      </c>
      <c r="N90" s="4">
        <v>170365.65625</v>
      </c>
      <c r="O90" s="4">
        <v>177597.28125</v>
      </c>
      <c r="P90" s="4">
        <v>178881.869140625</v>
      </c>
      <c r="Q90" s="4">
        <v>161884.98828125</v>
      </c>
      <c r="R90" s="4">
        <v>146539.43359375</v>
      </c>
      <c r="S90" s="4">
        <v>168570.87890625</v>
      </c>
      <c r="T90" s="4">
        <v>206290.185546875</v>
      </c>
      <c r="U90" s="4">
        <v>482284.1640625</v>
      </c>
      <c r="V90" s="4">
        <v>329450.46875</v>
      </c>
      <c r="W90" s="4">
        <v>384968.5859375</v>
      </c>
      <c r="X90" s="4">
        <v>367541.41015625</v>
      </c>
      <c r="Y90" s="4">
        <v>366733.52734375</v>
      </c>
      <c r="Z90" s="4">
        <v>352839.171875</v>
      </c>
      <c r="AA90" s="4">
        <v>464438.3984375</v>
      </c>
      <c r="AB90" s="4">
        <v>466142.140625</v>
      </c>
      <c r="AC90" s="4">
        <v>470708.84375</v>
      </c>
      <c r="AD90" s="4">
        <v>524180.4921875</v>
      </c>
      <c r="AE90" s="4">
        <v>438309.75</v>
      </c>
      <c r="AF90" s="4">
        <v>453531.34375</v>
      </c>
      <c r="AG90" s="4">
        <v>500047.421875</v>
      </c>
      <c r="AH90" s="4">
        <v>540833.984375</v>
      </c>
      <c r="AI90" s="4">
        <v>474426.30078125</v>
      </c>
      <c r="AJ90" s="5">
        <v>8462948.3979492188</v>
      </c>
    </row>
    <row r="91" spans="5:36">
      <c r="E91" s="2">
        <v>84</v>
      </c>
      <c r="F91" s="3">
        <v>82520.717041015625</v>
      </c>
      <c r="G91" s="4">
        <v>57198.775390625</v>
      </c>
      <c r="H91" s="4">
        <v>49249.33154296875</v>
      </c>
      <c r="I91" s="4">
        <v>37616.505859375</v>
      </c>
      <c r="J91" s="4">
        <v>-111153.0107421875</v>
      </c>
      <c r="K91" s="4">
        <v>293567.86328125</v>
      </c>
      <c r="L91" s="4">
        <v>257674.046875</v>
      </c>
      <c r="M91" s="4">
        <v>245956.16796875</v>
      </c>
      <c r="N91" s="4">
        <v>225937.0390625</v>
      </c>
      <c r="O91" s="4">
        <v>246223.94140625</v>
      </c>
      <c r="P91" s="4">
        <v>239321.890625</v>
      </c>
      <c r="Q91" s="4">
        <v>241763.0390625</v>
      </c>
      <c r="R91" s="4">
        <v>192876.400390625</v>
      </c>
      <c r="S91" s="4">
        <v>225558.875</v>
      </c>
      <c r="T91" s="4">
        <v>354417.0703125</v>
      </c>
      <c r="U91" s="4">
        <v>273239.37109375</v>
      </c>
      <c r="V91" s="4">
        <v>319825.234375</v>
      </c>
      <c r="W91" s="4">
        <v>215914.07421875</v>
      </c>
      <c r="X91" s="4">
        <v>353108.4296875</v>
      </c>
      <c r="Y91" s="4">
        <v>319779.6015625</v>
      </c>
      <c r="Z91" s="4">
        <v>328931.62890625</v>
      </c>
      <c r="AA91" s="4">
        <v>332772.109375</v>
      </c>
      <c r="AB91" s="4">
        <v>481945.46875</v>
      </c>
      <c r="AC91" s="4">
        <v>405582.58203125</v>
      </c>
      <c r="AD91" s="4">
        <v>496777.0703125</v>
      </c>
      <c r="AE91" s="4">
        <v>460477.125</v>
      </c>
      <c r="AF91" s="4">
        <v>402377.484375</v>
      </c>
      <c r="AG91" s="4">
        <v>590456.5859375</v>
      </c>
      <c r="AH91" s="4">
        <v>961142.6328125</v>
      </c>
      <c r="AI91" s="4">
        <v>647168.515625</v>
      </c>
      <c r="AJ91" s="5">
        <v>9228226.5671386719</v>
      </c>
    </row>
    <row r="92" spans="5:36">
      <c r="E92" s="2">
        <v>85</v>
      </c>
      <c r="F92" s="3">
        <v>69492.7626953125</v>
      </c>
      <c r="G92" s="4">
        <v>77293.790771484375</v>
      </c>
      <c r="H92" s="4">
        <v>55485.895263671875</v>
      </c>
      <c r="I92" s="4">
        <v>-37323.6611328125</v>
      </c>
      <c r="J92" s="4">
        <v>-144105.90283203125</v>
      </c>
      <c r="K92" s="4">
        <v>243689.125</v>
      </c>
      <c r="L92" s="4">
        <v>235146.51953125</v>
      </c>
      <c r="M92" s="4">
        <v>206664.68359375</v>
      </c>
      <c r="N92" s="4">
        <v>259477.71484375</v>
      </c>
      <c r="O92" s="4">
        <v>228137.15234375</v>
      </c>
      <c r="P92" s="4">
        <v>315730.42578125</v>
      </c>
      <c r="Q92" s="4">
        <v>292045.44140625</v>
      </c>
      <c r="R92" s="4">
        <v>283769.78515625</v>
      </c>
      <c r="S92" s="4">
        <v>268939.0546875</v>
      </c>
      <c r="T92" s="4">
        <v>388177.046875</v>
      </c>
      <c r="U92" s="4">
        <v>463316.14453125</v>
      </c>
      <c r="V92" s="4">
        <v>484796.33203125</v>
      </c>
      <c r="W92" s="4">
        <v>476217.1484375</v>
      </c>
      <c r="X92" s="4">
        <v>386073.94921875</v>
      </c>
      <c r="Y92" s="4">
        <v>402101.15234375</v>
      </c>
      <c r="Z92" s="4">
        <v>475923.2734375</v>
      </c>
      <c r="AA92" s="4">
        <v>544803.6640625</v>
      </c>
      <c r="AB92" s="4">
        <v>411401.9375</v>
      </c>
      <c r="AC92" s="4">
        <v>502909.0078125</v>
      </c>
      <c r="AD92" s="4">
        <v>489436.5234375</v>
      </c>
      <c r="AE92" s="4">
        <v>681517.9765625</v>
      </c>
      <c r="AF92" s="4">
        <v>399177.06640625</v>
      </c>
      <c r="AG92" s="4">
        <v>535155.859375</v>
      </c>
      <c r="AH92" s="4">
        <v>537608.0703125</v>
      </c>
      <c r="AI92" s="4">
        <v>514485.640625</v>
      </c>
      <c r="AJ92" s="5">
        <v>10047543.580078125</v>
      </c>
    </row>
    <row r="93" spans="5:36">
      <c r="E93" s="2">
        <v>86</v>
      </c>
      <c r="F93" s="3">
        <v>35762.09716796875</v>
      </c>
      <c r="G93" s="4">
        <v>35084.0654296875</v>
      </c>
      <c r="H93" s="4">
        <v>3964.66748046875</v>
      </c>
      <c r="I93" s="4">
        <v>-57181.574829101563</v>
      </c>
      <c r="J93" s="4">
        <v>-162217.81378173828</v>
      </c>
      <c r="K93" s="4">
        <v>221625.4140625</v>
      </c>
      <c r="L93" s="4">
        <v>197059.3203125</v>
      </c>
      <c r="M93" s="4">
        <v>190817.62109375</v>
      </c>
      <c r="N93" s="4">
        <v>197782.2578125</v>
      </c>
      <c r="O93" s="4">
        <v>207401.16796875</v>
      </c>
      <c r="P93" s="4">
        <v>231810.421875</v>
      </c>
      <c r="Q93" s="4">
        <v>180475.837890625</v>
      </c>
      <c r="R93" s="4">
        <v>169919.408203125</v>
      </c>
      <c r="S93" s="4">
        <v>179102.076171875</v>
      </c>
      <c r="T93" s="4">
        <v>271408.240234375</v>
      </c>
      <c r="U93" s="4">
        <v>277152.06640625</v>
      </c>
      <c r="V93" s="4">
        <v>242065.83203125</v>
      </c>
      <c r="W93" s="4">
        <v>294939.109375</v>
      </c>
      <c r="X93" s="4">
        <v>388876.96484375</v>
      </c>
      <c r="Y93" s="4">
        <v>380337.84375</v>
      </c>
      <c r="Z93" s="4">
        <v>350450.9921875</v>
      </c>
      <c r="AA93" s="4">
        <v>368989.3046875</v>
      </c>
      <c r="AB93" s="4">
        <v>358548.65234375</v>
      </c>
      <c r="AC93" s="4">
        <v>407333.703125</v>
      </c>
      <c r="AD93" s="4">
        <v>468035.37890625</v>
      </c>
      <c r="AE93" s="4">
        <v>380764.8984375</v>
      </c>
      <c r="AF93" s="4">
        <v>447125.83203125</v>
      </c>
      <c r="AG93" s="4">
        <v>453011.140625</v>
      </c>
      <c r="AH93" s="4">
        <v>463556.875</v>
      </c>
      <c r="AI93" s="4">
        <v>459611.9609375</v>
      </c>
      <c r="AJ93" s="5">
        <v>7643613.7617797852</v>
      </c>
    </row>
    <row r="94" spans="5:36">
      <c r="E94" s="2">
        <v>87</v>
      </c>
      <c r="F94" s="3">
        <v>145689.58154296875</v>
      </c>
      <c r="G94" s="4">
        <v>94473.888427734375</v>
      </c>
      <c r="H94" s="4">
        <v>-830.09765625</v>
      </c>
      <c r="I94" s="4">
        <v>-36880.2177734375</v>
      </c>
      <c r="J94" s="4">
        <v>-158715.81713867187</v>
      </c>
      <c r="K94" s="4">
        <v>207496.3359375</v>
      </c>
      <c r="L94" s="4">
        <v>206585.30859375</v>
      </c>
      <c r="M94" s="4">
        <v>262922.35546875</v>
      </c>
      <c r="N94" s="4">
        <v>261396.5703125</v>
      </c>
      <c r="O94" s="4">
        <v>297356.06640625</v>
      </c>
      <c r="P94" s="4">
        <v>278589.84765625</v>
      </c>
      <c r="Q94" s="4">
        <v>268531.5703125</v>
      </c>
      <c r="R94" s="4">
        <v>266043.8671875</v>
      </c>
      <c r="S94" s="4">
        <v>288448.2578125</v>
      </c>
      <c r="T94" s="4">
        <v>389478.75</v>
      </c>
      <c r="U94" s="4">
        <v>481493.796875</v>
      </c>
      <c r="V94" s="4">
        <v>534676.9140625</v>
      </c>
      <c r="W94" s="4">
        <v>503851.484375</v>
      </c>
      <c r="X94" s="4">
        <v>482403.9375</v>
      </c>
      <c r="Y94" s="4">
        <v>304869.42578125</v>
      </c>
      <c r="Z94" s="4">
        <v>419514.30859375</v>
      </c>
      <c r="AA94" s="4">
        <v>295617.37109375</v>
      </c>
      <c r="AB94" s="4">
        <v>386639.140625</v>
      </c>
      <c r="AC94" s="4">
        <v>430930.26171875</v>
      </c>
      <c r="AD94" s="4">
        <v>500765.0078125</v>
      </c>
      <c r="AE94" s="4">
        <v>486106.484375</v>
      </c>
      <c r="AF94" s="4">
        <v>590444.515625</v>
      </c>
      <c r="AG94" s="4">
        <v>549125.65625</v>
      </c>
      <c r="AH94" s="4">
        <v>597090.71875</v>
      </c>
      <c r="AI94" s="4">
        <v>438468.23046875</v>
      </c>
      <c r="AJ94" s="5">
        <v>9772583.5209960938</v>
      </c>
    </row>
    <row r="95" spans="5:36">
      <c r="E95" s="2">
        <v>88</v>
      </c>
      <c r="F95" s="3">
        <v>102755.05322265625</v>
      </c>
      <c r="G95" s="4">
        <v>67602.45361328125</v>
      </c>
      <c r="H95" s="4">
        <v>32039.019287109375</v>
      </c>
      <c r="I95" s="4">
        <v>-280.771484375</v>
      </c>
      <c r="J95" s="4">
        <v>-110998.826171875</v>
      </c>
      <c r="K95" s="4">
        <v>323604.328125</v>
      </c>
      <c r="L95" s="4">
        <v>248858.98828125</v>
      </c>
      <c r="M95" s="4">
        <v>276262.5</v>
      </c>
      <c r="N95" s="4">
        <v>299016.5234375</v>
      </c>
      <c r="O95" s="4">
        <v>279260.703125</v>
      </c>
      <c r="P95" s="4">
        <v>242473.46875</v>
      </c>
      <c r="Q95" s="4">
        <v>246506.125</v>
      </c>
      <c r="R95" s="4">
        <v>295366.8984375</v>
      </c>
      <c r="S95" s="4">
        <v>350944.2109375</v>
      </c>
      <c r="T95" s="4">
        <v>367095.984375</v>
      </c>
      <c r="U95" s="4">
        <v>468081.74609375</v>
      </c>
      <c r="V95" s="4">
        <v>381601.13671875</v>
      </c>
      <c r="W95" s="4">
        <v>410141.453125</v>
      </c>
      <c r="X95" s="4">
        <v>342057.86328125</v>
      </c>
      <c r="Y95" s="4">
        <v>391630.296875</v>
      </c>
      <c r="Z95" s="4">
        <v>430513.0546875</v>
      </c>
      <c r="AA95" s="4">
        <v>438206.5390625</v>
      </c>
      <c r="AB95" s="4">
        <v>360658.85546875</v>
      </c>
      <c r="AC95" s="4">
        <v>449914.1484375</v>
      </c>
      <c r="AD95" s="4">
        <v>437519.91015625</v>
      </c>
      <c r="AE95" s="4">
        <v>490666.5234375</v>
      </c>
      <c r="AF95" s="4">
        <v>526001.8984375</v>
      </c>
      <c r="AG95" s="4">
        <v>514138.3125</v>
      </c>
      <c r="AH95" s="4">
        <v>612557.734375</v>
      </c>
      <c r="AI95" s="4">
        <v>375789.251953125</v>
      </c>
      <c r="AJ95" s="5">
        <v>9649985.3835449219</v>
      </c>
    </row>
    <row r="96" spans="5:36">
      <c r="E96" s="2">
        <v>89</v>
      </c>
      <c r="F96" s="3">
        <v>36993.817138671875</v>
      </c>
      <c r="G96" s="4">
        <v>153823.23486328125</v>
      </c>
      <c r="H96" s="4">
        <v>-24488.619873046875</v>
      </c>
      <c r="I96" s="4">
        <v>-52214.33203125</v>
      </c>
      <c r="J96" s="4">
        <v>-170676.89996337891</v>
      </c>
      <c r="K96" s="4">
        <v>241817.59375</v>
      </c>
      <c r="L96" s="4">
        <v>214789.31640625</v>
      </c>
      <c r="M96" s="4">
        <v>217916.9453125</v>
      </c>
      <c r="N96" s="4">
        <v>265178.8046875</v>
      </c>
      <c r="O96" s="4">
        <v>205500.1875</v>
      </c>
      <c r="P96" s="4">
        <v>296518.2421875</v>
      </c>
      <c r="Q96" s="4">
        <v>220395.546875</v>
      </c>
      <c r="R96" s="4">
        <v>248015.99609375</v>
      </c>
      <c r="S96" s="4">
        <v>246095.06640625</v>
      </c>
      <c r="T96" s="4">
        <v>346833.80859375</v>
      </c>
      <c r="U96" s="4">
        <v>333336.6171875</v>
      </c>
      <c r="V96" s="4">
        <v>403573.02734375</v>
      </c>
      <c r="W96" s="4">
        <v>410628.01171875</v>
      </c>
      <c r="X96" s="4">
        <v>372880.2734375</v>
      </c>
      <c r="Y96" s="4">
        <v>476560.12109375</v>
      </c>
      <c r="Z96" s="4">
        <v>418448.4765625</v>
      </c>
      <c r="AA96" s="4">
        <v>433858.88671875</v>
      </c>
      <c r="AB96" s="4">
        <v>468553.27734375</v>
      </c>
      <c r="AC96" s="4">
        <v>399697.3515625</v>
      </c>
      <c r="AD96" s="4">
        <v>423582.43359375</v>
      </c>
      <c r="AE96" s="4">
        <v>447857.09375</v>
      </c>
      <c r="AF96" s="4">
        <v>604802.7578125</v>
      </c>
      <c r="AG96" s="4">
        <v>591990.5859375</v>
      </c>
      <c r="AH96" s="4">
        <v>474903.7734375</v>
      </c>
      <c r="AI96" s="4">
        <v>575871.1328125</v>
      </c>
      <c r="AJ96" s="5">
        <v>9283042.5282592773</v>
      </c>
    </row>
    <row r="97" spans="5:36">
      <c r="E97" s="2">
        <v>90</v>
      </c>
      <c r="F97" s="3">
        <v>-1522.0419921875</v>
      </c>
      <c r="G97" s="4">
        <v>100443.49755859375</v>
      </c>
      <c r="H97" s="4">
        <v>20789.859375</v>
      </c>
      <c r="I97" s="4">
        <v>-21397.509765625</v>
      </c>
      <c r="J97" s="4">
        <v>-43604.02099609375</v>
      </c>
      <c r="K97" s="4">
        <v>272085.6328125</v>
      </c>
      <c r="L97" s="4">
        <v>307534.859375</v>
      </c>
      <c r="M97" s="4">
        <v>244624.9296875</v>
      </c>
      <c r="N97" s="4">
        <v>237215.15234375</v>
      </c>
      <c r="O97" s="4">
        <v>259016.8203125</v>
      </c>
      <c r="P97" s="4">
        <v>272752.00390625</v>
      </c>
      <c r="Q97" s="4">
        <v>232158.828125</v>
      </c>
      <c r="R97" s="4">
        <v>235752.09765625</v>
      </c>
      <c r="S97" s="4">
        <v>238788.6328125</v>
      </c>
      <c r="T97" s="4">
        <v>379232.8828125</v>
      </c>
      <c r="U97" s="4">
        <v>292616.46484375</v>
      </c>
      <c r="V97" s="4">
        <v>328116.1484375</v>
      </c>
      <c r="W97" s="4">
        <v>370492.96875</v>
      </c>
      <c r="X97" s="4">
        <v>372041.296875</v>
      </c>
      <c r="Y97" s="4">
        <v>332865.41796875</v>
      </c>
      <c r="Z97" s="4">
        <v>378094.69140625</v>
      </c>
      <c r="AA97" s="4">
        <v>414964.61328125</v>
      </c>
      <c r="AB97" s="4">
        <v>418827.71875</v>
      </c>
      <c r="AC97" s="4">
        <v>427414.36328125</v>
      </c>
      <c r="AD97" s="4">
        <v>403866.1796875</v>
      </c>
      <c r="AE97" s="4">
        <v>532929.65625</v>
      </c>
      <c r="AF97" s="4">
        <v>452583.1796875</v>
      </c>
      <c r="AG97" s="4">
        <v>449432.82421875</v>
      </c>
      <c r="AH97" s="4">
        <v>518808.859375</v>
      </c>
      <c r="AI97" s="4">
        <v>538912.80078125</v>
      </c>
      <c r="AJ97" s="5">
        <v>8965838.8076171875</v>
      </c>
    </row>
    <row r="98" spans="5:36">
      <c r="E98" s="2">
        <v>91</v>
      </c>
      <c r="F98" s="3">
        <v>45448.157592773438</v>
      </c>
      <c r="G98" s="4">
        <v>105680.01025390625</v>
      </c>
      <c r="H98" s="4">
        <v>96140.95166015625</v>
      </c>
      <c r="I98" s="4">
        <v>-2480.5615234375</v>
      </c>
      <c r="J98" s="4">
        <v>-138056.12084960938</v>
      </c>
      <c r="K98" s="4">
        <v>200227.30859375</v>
      </c>
      <c r="L98" s="4">
        <v>227745.09375</v>
      </c>
      <c r="M98" s="4">
        <v>217049.48046875</v>
      </c>
      <c r="N98" s="4">
        <v>277970.78515625</v>
      </c>
      <c r="O98" s="4">
        <v>222353.95703125</v>
      </c>
      <c r="P98" s="4">
        <v>224625.32421875</v>
      </c>
      <c r="Q98" s="4">
        <v>228683.625</v>
      </c>
      <c r="R98" s="4">
        <v>260767.69140625</v>
      </c>
      <c r="S98" s="4">
        <v>125311.6884765625</v>
      </c>
      <c r="T98" s="4">
        <v>338269.93359375</v>
      </c>
      <c r="U98" s="4">
        <v>322619.625</v>
      </c>
      <c r="V98" s="4">
        <v>487060.69921875</v>
      </c>
      <c r="W98" s="4">
        <v>456600.36328125</v>
      </c>
      <c r="X98" s="4">
        <v>337849.19140625</v>
      </c>
      <c r="Y98" s="4">
        <v>303543.294921875</v>
      </c>
      <c r="Z98" s="4">
        <v>402498.6796875</v>
      </c>
      <c r="AA98" s="4">
        <v>462120.375</v>
      </c>
      <c r="AB98" s="4">
        <v>416255.0703125</v>
      </c>
      <c r="AC98" s="4">
        <v>452861.0703125</v>
      </c>
      <c r="AD98" s="4">
        <v>525247.265625</v>
      </c>
      <c r="AE98" s="4">
        <v>484878.54296875</v>
      </c>
      <c r="AF98" s="4">
        <v>466109.171875</v>
      </c>
      <c r="AG98" s="4">
        <v>533471.78125</v>
      </c>
      <c r="AH98" s="4">
        <v>585084.7578125</v>
      </c>
      <c r="AI98" s="4">
        <v>1272916.28125</v>
      </c>
      <c r="AJ98" s="5">
        <v>9938853.4947509766</v>
      </c>
    </row>
    <row r="99" spans="5:36">
      <c r="E99" s="2">
        <v>92</v>
      </c>
      <c r="F99" s="3">
        <v>72781.42724609375</v>
      </c>
      <c r="G99" s="4">
        <v>181531.29931640625</v>
      </c>
      <c r="H99" s="4">
        <v>52832.30810546875</v>
      </c>
      <c r="I99" s="4">
        <v>-61651.307281494141</v>
      </c>
      <c r="J99" s="4">
        <v>-173148.99224853516</v>
      </c>
      <c r="K99" s="4">
        <v>186381.34765625</v>
      </c>
      <c r="L99" s="4">
        <v>195591.744140625</v>
      </c>
      <c r="M99" s="4">
        <v>191254.736328125</v>
      </c>
      <c r="N99" s="4">
        <v>205307.66015625</v>
      </c>
      <c r="O99" s="4">
        <v>189520.271484375</v>
      </c>
      <c r="P99" s="4">
        <v>183373.193359375</v>
      </c>
      <c r="Q99" s="4">
        <v>216509.34765625</v>
      </c>
      <c r="R99" s="4">
        <v>230276.17578125</v>
      </c>
      <c r="S99" s="4">
        <v>225925.76953125</v>
      </c>
      <c r="T99" s="4">
        <v>343519.3046875</v>
      </c>
      <c r="U99" s="4">
        <v>245944.08984375</v>
      </c>
      <c r="V99" s="4">
        <v>355807.07421875</v>
      </c>
      <c r="W99" s="4">
        <v>321387.8203125</v>
      </c>
      <c r="X99" s="4">
        <v>313982.87109375</v>
      </c>
      <c r="Y99" s="4">
        <v>362246.03125</v>
      </c>
      <c r="Z99" s="4">
        <v>314554.68359375</v>
      </c>
      <c r="AA99" s="4">
        <v>342182.0390625</v>
      </c>
      <c r="AB99" s="4">
        <v>533325.44140625</v>
      </c>
      <c r="AC99" s="4">
        <v>363416.515625</v>
      </c>
      <c r="AD99" s="4">
        <v>387815.0234375</v>
      </c>
      <c r="AE99" s="4">
        <v>353990.1640625</v>
      </c>
      <c r="AF99" s="4">
        <v>388102.05859375</v>
      </c>
      <c r="AG99" s="4">
        <v>520601.1171875</v>
      </c>
      <c r="AH99" s="4">
        <v>663958.21875</v>
      </c>
      <c r="AI99" s="4">
        <v>484480.20703125</v>
      </c>
      <c r="AJ99" s="5">
        <v>8191797.6413879395</v>
      </c>
    </row>
    <row r="100" spans="5:36">
      <c r="E100" s="2">
        <v>93</v>
      </c>
      <c r="F100" s="3">
        <v>46829.510736465454</v>
      </c>
      <c r="G100" s="4">
        <v>123981.67919921875</v>
      </c>
      <c r="H100" s="4">
        <v>29427.723052978516</v>
      </c>
      <c r="I100" s="4">
        <v>-13906.6708984375</v>
      </c>
      <c r="J100" s="4">
        <v>-124702.52801513672</v>
      </c>
      <c r="K100" s="4">
        <v>250814.00390625</v>
      </c>
      <c r="L100" s="4">
        <v>208808.89453125</v>
      </c>
      <c r="M100" s="4">
        <v>265503.578125</v>
      </c>
      <c r="N100" s="4">
        <v>192567.423828125</v>
      </c>
      <c r="O100" s="4">
        <v>240744.58984375</v>
      </c>
      <c r="P100" s="4">
        <v>208049.56640625</v>
      </c>
      <c r="Q100" s="4">
        <v>240031</v>
      </c>
      <c r="R100" s="4">
        <v>233117.69921875</v>
      </c>
      <c r="S100" s="4">
        <v>229518.2421875</v>
      </c>
      <c r="T100" s="4">
        <v>332791.9375</v>
      </c>
      <c r="U100" s="4">
        <v>307468.640625</v>
      </c>
      <c r="V100" s="4">
        <v>400688.87109375</v>
      </c>
      <c r="W100" s="4">
        <v>375722.1796875</v>
      </c>
      <c r="X100" s="4">
        <v>391308.08984375</v>
      </c>
      <c r="Y100" s="4">
        <v>379726.28515625</v>
      </c>
      <c r="Z100" s="4">
        <v>402891.25</v>
      </c>
      <c r="AA100" s="4">
        <v>338503.96875</v>
      </c>
      <c r="AB100" s="4">
        <v>444412.58203125</v>
      </c>
      <c r="AC100" s="4">
        <v>550181.1640625</v>
      </c>
      <c r="AD100" s="4">
        <v>379103.83984375</v>
      </c>
      <c r="AE100" s="4">
        <v>431699.2578125</v>
      </c>
      <c r="AF100" s="4">
        <v>909472.1640625</v>
      </c>
      <c r="AG100" s="4">
        <v>454551.75</v>
      </c>
      <c r="AH100" s="4">
        <v>438046.6796875</v>
      </c>
      <c r="AI100" s="4">
        <v>529459.0625</v>
      </c>
      <c r="AJ100" s="5">
        <v>9196812.4347782135</v>
      </c>
    </row>
    <row r="101" spans="5:36">
      <c r="E101" s="2">
        <v>94</v>
      </c>
      <c r="F101" s="3">
        <v>56558.8115234375</v>
      </c>
      <c r="G101" s="4">
        <v>145671.26513671875</v>
      </c>
      <c r="H101" s="4">
        <v>42505.25341796875</v>
      </c>
      <c r="I101" s="4">
        <v>-3580.55859375</v>
      </c>
      <c r="J101" s="4">
        <v>-66647.15185546875</v>
      </c>
      <c r="K101" s="4">
        <v>246395.36328125</v>
      </c>
      <c r="L101" s="4">
        <v>304210.6328125</v>
      </c>
      <c r="M101" s="4">
        <v>187406.673828125</v>
      </c>
      <c r="N101" s="4">
        <v>293356.109375</v>
      </c>
      <c r="O101" s="4">
        <v>315325.06640625</v>
      </c>
      <c r="P101" s="4">
        <v>317094.5703125</v>
      </c>
      <c r="Q101" s="4">
        <v>347949.93359375</v>
      </c>
      <c r="R101" s="4">
        <v>283862</v>
      </c>
      <c r="S101" s="4">
        <v>240319.46484375</v>
      </c>
      <c r="T101" s="4">
        <v>297699.60546875</v>
      </c>
      <c r="U101" s="4">
        <v>275737.765625</v>
      </c>
      <c r="V101" s="4">
        <v>336488.88671875</v>
      </c>
      <c r="W101" s="4">
        <v>283930.10546875</v>
      </c>
      <c r="X101" s="4">
        <v>264688.37890625</v>
      </c>
      <c r="Y101" s="4">
        <v>400545.21484375</v>
      </c>
      <c r="Z101" s="4">
        <v>407472.890625</v>
      </c>
      <c r="AA101" s="4">
        <v>519533.203125</v>
      </c>
      <c r="AB101" s="4">
        <v>442005.05078125</v>
      </c>
      <c r="AC101" s="4">
        <v>598811.6015625</v>
      </c>
      <c r="AD101" s="4">
        <v>325275.841796875</v>
      </c>
      <c r="AE101" s="4">
        <v>410266.54296875</v>
      </c>
      <c r="AF101" s="4">
        <v>351640.6640625</v>
      </c>
      <c r="AG101" s="4">
        <v>432575.8359375</v>
      </c>
      <c r="AH101" s="4">
        <v>439473.23828125</v>
      </c>
      <c r="AI101" s="4">
        <v>394446.2109375</v>
      </c>
      <c r="AJ101" s="5">
        <v>8891018.4711914063</v>
      </c>
    </row>
    <row r="102" spans="5:36">
      <c r="E102" s="2">
        <v>95</v>
      </c>
      <c r="F102" s="3">
        <v>78925.5458984375</v>
      </c>
      <c r="G102" s="4">
        <v>174198.9013671875</v>
      </c>
      <c r="H102" s="4">
        <v>109871.93408203125</v>
      </c>
      <c r="I102" s="4">
        <v>-24738.4638671875</v>
      </c>
      <c r="J102" s="4">
        <v>-110981.2744140625</v>
      </c>
      <c r="K102" s="4">
        <v>199285.1171875</v>
      </c>
      <c r="L102" s="4">
        <v>309026.4453125</v>
      </c>
      <c r="M102" s="4">
        <v>263493.1328125</v>
      </c>
      <c r="N102" s="4">
        <v>299239.78515625</v>
      </c>
      <c r="O102" s="4">
        <v>294761.78515625</v>
      </c>
      <c r="P102" s="4">
        <v>261117.2265625</v>
      </c>
      <c r="Q102" s="4">
        <v>306098.671875</v>
      </c>
      <c r="R102" s="4">
        <v>249500.8671875</v>
      </c>
      <c r="S102" s="4">
        <v>263726.75390625</v>
      </c>
      <c r="T102" s="4">
        <v>441211.43359375</v>
      </c>
      <c r="U102" s="4">
        <v>342009.82421875</v>
      </c>
      <c r="V102" s="4">
        <v>328331.35546875</v>
      </c>
      <c r="W102" s="4">
        <v>258353.3046875</v>
      </c>
      <c r="X102" s="4">
        <v>402968.30859375</v>
      </c>
      <c r="Y102" s="4">
        <v>388581.7734375</v>
      </c>
      <c r="Z102" s="4">
        <v>417253.29296875</v>
      </c>
      <c r="AA102" s="4">
        <v>406149.98828125</v>
      </c>
      <c r="AB102" s="4">
        <v>517653.140625</v>
      </c>
      <c r="AC102" s="4">
        <v>337540.478515625</v>
      </c>
      <c r="AD102" s="4">
        <v>598881.9921875</v>
      </c>
      <c r="AE102" s="4">
        <v>619400.875</v>
      </c>
      <c r="AF102" s="4">
        <v>463267.8359375</v>
      </c>
      <c r="AG102" s="4">
        <v>534116.15625</v>
      </c>
      <c r="AH102" s="4">
        <v>703352.8828125</v>
      </c>
      <c r="AI102" s="4">
        <v>427467.2890625</v>
      </c>
      <c r="AJ102" s="5">
        <v>9860066.3598632812</v>
      </c>
    </row>
    <row r="103" spans="5:36">
      <c r="E103" s="2">
        <v>96</v>
      </c>
      <c r="F103" s="3">
        <v>-16954.65185546875</v>
      </c>
      <c r="G103" s="4">
        <v>133133.22021484375</v>
      </c>
      <c r="H103" s="4">
        <v>71567.73583984375</v>
      </c>
      <c r="I103" s="4">
        <v>-19297.1796875</v>
      </c>
      <c r="J103" s="4">
        <v>-119416.314453125</v>
      </c>
      <c r="K103" s="4">
        <v>266897.53125</v>
      </c>
      <c r="L103" s="4">
        <v>209049.8046875</v>
      </c>
      <c r="M103" s="4">
        <v>314478.7890625</v>
      </c>
      <c r="N103" s="4">
        <v>293867.16796875</v>
      </c>
      <c r="O103" s="4">
        <v>224100.9765625</v>
      </c>
      <c r="P103" s="4">
        <v>201371.44140625</v>
      </c>
      <c r="Q103" s="4">
        <v>181237.74609375</v>
      </c>
      <c r="R103" s="4">
        <v>162967.4296875</v>
      </c>
      <c r="S103" s="4">
        <v>307411.53515625</v>
      </c>
      <c r="T103" s="4">
        <v>400668.0078125</v>
      </c>
      <c r="U103" s="4">
        <v>370430.3671875</v>
      </c>
      <c r="V103" s="4">
        <v>445447.76171875</v>
      </c>
      <c r="W103" s="4">
        <v>418919.0859375</v>
      </c>
      <c r="X103" s="4">
        <v>436442.66796875</v>
      </c>
      <c r="Y103" s="4">
        <v>482956.640625</v>
      </c>
      <c r="Z103" s="4">
        <v>510338.7265625</v>
      </c>
      <c r="AA103" s="4">
        <v>306425.271484375</v>
      </c>
      <c r="AB103" s="4">
        <v>349915.12109375</v>
      </c>
      <c r="AC103" s="4">
        <v>462953.046875</v>
      </c>
      <c r="AD103" s="4">
        <v>494917.09375</v>
      </c>
      <c r="AE103" s="4">
        <v>607236.609375</v>
      </c>
      <c r="AF103" s="4">
        <v>530783</v>
      </c>
      <c r="AG103" s="4">
        <v>586222.2265625</v>
      </c>
      <c r="AH103" s="4">
        <v>580038.203125</v>
      </c>
      <c r="AI103" s="4">
        <v>624046.80859375</v>
      </c>
      <c r="AJ103" s="5">
        <v>9818155.8706054687</v>
      </c>
    </row>
    <row r="104" spans="5:36">
      <c r="E104" s="2">
        <v>97</v>
      </c>
      <c r="F104" s="3">
        <v>38950.337158203125</v>
      </c>
      <c r="G104" s="4">
        <v>138000.81689453125</v>
      </c>
      <c r="H104" s="4">
        <v>54861.915100097656</v>
      </c>
      <c r="I104" s="4">
        <v>-872.5849609375</v>
      </c>
      <c r="J104" s="4">
        <v>-138181.59252929688</v>
      </c>
      <c r="K104" s="4">
        <v>227861.859375</v>
      </c>
      <c r="L104" s="4">
        <v>265715.61328125</v>
      </c>
      <c r="M104" s="4">
        <v>265002.46875</v>
      </c>
      <c r="N104" s="4">
        <v>284304.4765625</v>
      </c>
      <c r="O104" s="4">
        <v>236421.3515625</v>
      </c>
      <c r="P104" s="4">
        <v>234998.4921875</v>
      </c>
      <c r="Q104" s="4">
        <v>225436.41015625</v>
      </c>
      <c r="R104" s="4">
        <v>184268.5546875</v>
      </c>
      <c r="S104" s="4">
        <v>226768.76171875</v>
      </c>
      <c r="T104" s="4">
        <v>441856.6328125</v>
      </c>
      <c r="U104" s="4">
        <v>384345.85546875</v>
      </c>
      <c r="V104" s="4">
        <v>404906.5234375</v>
      </c>
      <c r="W104" s="4">
        <v>480077.8359375</v>
      </c>
      <c r="X104" s="4">
        <v>481486.30078125</v>
      </c>
      <c r="Y104" s="4">
        <v>281464.54296875</v>
      </c>
      <c r="Z104" s="4">
        <v>299336.068359375</v>
      </c>
      <c r="AA104" s="4">
        <v>365734.52734375</v>
      </c>
      <c r="AB104" s="4">
        <v>332515.328125</v>
      </c>
      <c r="AC104" s="4">
        <v>323347.5859375</v>
      </c>
      <c r="AD104" s="4">
        <v>357021.861328125</v>
      </c>
      <c r="AE104" s="4">
        <v>394589.9921875</v>
      </c>
      <c r="AF104" s="4">
        <v>428910.15234375</v>
      </c>
      <c r="AG104" s="4">
        <v>553831.578125</v>
      </c>
      <c r="AH104" s="4">
        <v>526400.54296875</v>
      </c>
      <c r="AI104" s="4">
        <v>588265.7109375</v>
      </c>
      <c r="AJ104" s="5">
        <v>8887627.9190063477</v>
      </c>
    </row>
    <row r="105" spans="5:36">
      <c r="E105" s="2">
        <v>98</v>
      </c>
      <c r="F105" s="3">
        <v>144688.9306640625</v>
      </c>
      <c r="G105" s="4">
        <v>198323.23046875</v>
      </c>
      <c r="H105" s="4">
        <v>130293.42333984375</v>
      </c>
      <c r="I105" s="4">
        <v>-3603.2392578125</v>
      </c>
      <c r="J105" s="4">
        <v>-152136.30322265625</v>
      </c>
      <c r="K105" s="4">
        <v>330698.703125</v>
      </c>
      <c r="L105" s="4">
        <v>295337.3828125</v>
      </c>
      <c r="M105" s="4">
        <v>246519.0234375</v>
      </c>
      <c r="N105" s="4">
        <v>243071.51953125</v>
      </c>
      <c r="O105" s="4">
        <v>251307.13671875</v>
      </c>
      <c r="P105" s="4">
        <v>255792.71875</v>
      </c>
      <c r="Q105" s="4">
        <v>268484.27734375</v>
      </c>
      <c r="R105" s="4">
        <v>239630.08984375</v>
      </c>
      <c r="S105" s="4">
        <v>263350.48828125</v>
      </c>
      <c r="T105" s="4">
        <v>399969.85546875</v>
      </c>
      <c r="U105" s="4">
        <v>367449.94140625</v>
      </c>
      <c r="V105" s="4">
        <v>440112.83984375</v>
      </c>
      <c r="W105" s="4">
        <v>379469.03515625</v>
      </c>
      <c r="X105" s="4">
        <v>402317.83203125</v>
      </c>
      <c r="Y105" s="4">
        <v>326289.27734375</v>
      </c>
      <c r="Z105" s="4">
        <v>450651.73046875</v>
      </c>
      <c r="AA105" s="4">
        <v>324452.015625</v>
      </c>
      <c r="AB105" s="4">
        <v>431765.0703125</v>
      </c>
      <c r="AC105" s="4">
        <v>540666.45703125</v>
      </c>
      <c r="AD105" s="4">
        <v>532794.09375</v>
      </c>
      <c r="AE105" s="4">
        <v>598554.859375</v>
      </c>
      <c r="AF105" s="4">
        <v>346158.740234375</v>
      </c>
      <c r="AG105" s="4">
        <v>560449.203125</v>
      </c>
      <c r="AH105" s="4">
        <v>1158473.265625</v>
      </c>
      <c r="AI105" s="4">
        <v>5612529.5625</v>
      </c>
      <c r="AJ105" s="5">
        <v>15583861.161132812</v>
      </c>
    </row>
    <row r="106" spans="5:36">
      <c r="E106" s="2">
        <v>99</v>
      </c>
      <c r="F106" s="3">
        <v>21953.650024414063</v>
      </c>
      <c r="G106" s="4">
        <v>83123.264038085938</v>
      </c>
      <c r="H106" s="4">
        <v>47964.110046386719</v>
      </c>
      <c r="I106" s="4">
        <v>-27769.52783203125</v>
      </c>
      <c r="J106" s="4">
        <v>-125690.09484863281</v>
      </c>
      <c r="K106" s="4">
        <v>264807</v>
      </c>
      <c r="L106" s="4">
        <v>232001.046875</v>
      </c>
      <c r="M106" s="4">
        <v>210845.0546875</v>
      </c>
      <c r="N106" s="4">
        <v>207198.421875</v>
      </c>
      <c r="O106" s="4">
        <v>239734.69921875</v>
      </c>
      <c r="P106" s="4">
        <v>267722.73046875</v>
      </c>
      <c r="Q106" s="4">
        <v>252875.2265625</v>
      </c>
      <c r="R106" s="4">
        <v>265851.765625</v>
      </c>
      <c r="S106" s="4">
        <v>247430.0703125</v>
      </c>
      <c r="T106" s="4">
        <v>302359.41015625</v>
      </c>
      <c r="U106" s="4">
        <v>353733.51953125</v>
      </c>
      <c r="V106" s="4">
        <v>315159.87890625</v>
      </c>
      <c r="W106" s="4">
        <v>490515.390625</v>
      </c>
      <c r="X106" s="4">
        <v>422049.4140625</v>
      </c>
      <c r="Y106" s="4">
        <v>308526.80078125</v>
      </c>
      <c r="Z106" s="4">
        <v>541802.8125</v>
      </c>
      <c r="AA106" s="4">
        <v>488585.9296875</v>
      </c>
      <c r="AB106" s="4">
        <v>503651.4453125</v>
      </c>
      <c r="AC106" s="4">
        <v>337125.546875</v>
      </c>
      <c r="AD106" s="4">
        <v>443311.4765625</v>
      </c>
      <c r="AE106" s="4">
        <v>439796.14453125</v>
      </c>
      <c r="AF106" s="4">
        <v>574908.6484375</v>
      </c>
      <c r="AG106" s="4">
        <v>454569.9296875</v>
      </c>
      <c r="AH106" s="4">
        <v>405580.50390625</v>
      </c>
      <c r="AI106" s="4">
        <v>504577.3671875</v>
      </c>
      <c r="AJ106" s="5">
        <v>9074301.6358032227</v>
      </c>
    </row>
    <row r="107" spans="5:36">
      <c r="E107" s="2">
        <v>100</v>
      </c>
      <c r="F107" s="3">
        <v>61631.703979492188</v>
      </c>
      <c r="G107" s="4">
        <v>130032.11474609375</v>
      </c>
      <c r="H107" s="4">
        <v>31968.572265625</v>
      </c>
      <c r="I107" s="4">
        <v>64407.19921875</v>
      </c>
      <c r="J107" s="4">
        <v>-129599.61029052734</v>
      </c>
      <c r="K107" s="4">
        <v>269256.48828125</v>
      </c>
      <c r="L107" s="4">
        <v>245123.73828125</v>
      </c>
      <c r="M107" s="4">
        <v>244030.1015625</v>
      </c>
      <c r="N107" s="4">
        <v>244128.47265625</v>
      </c>
      <c r="O107" s="4">
        <v>256308.77734375</v>
      </c>
      <c r="P107" s="4">
        <v>252997.31640625</v>
      </c>
      <c r="Q107" s="4">
        <v>324922.3046875</v>
      </c>
      <c r="R107" s="4">
        <v>249580.60546875</v>
      </c>
      <c r="S107" s="4">
        <v>229193.30859375</v>
      </c>
      <c r="T107" s="4">
        <v>358359.01953125</v>
      </c>
      <c r="U107" s="4">
        <v>254476.33984375</v>
      </c>
      <c r="V107" s="4">
        <v>249442.884765625</v>
      </c>
      <c r="W107" s="4">
        <v>276169.05078125</v>
      </c>
      <c r="X107" s="4">
        <v>279645.67578125</v>
      </c>
      <c r="Y107" s="4">
        <v>314633.01171875</v>
      </c>
      <c r="Z107" s="4">
        <v>371588.01953125</v>
      </c>
      <c r="AA107" s="4">
        <v>364907.0078125</v>
      </c>
      <c r="AB107" s="4">
        <v>325727.9140625</v>
      </c>
      <c r="AC107" s="4">
        <v>345098.84375</v>
      </c>
      <c r="AD107" s="4">
        <v>428570.3671875</v>
      </c>
      <c r="AE107" s="4">
        <v>366338.6484375</v>
      </c>
      <c r="AF107" s="4">
        <v>403657.296875</v>
      </c>
      <c r="AG107" s="4">
        <v>400420.14453125</v>
      </c>
      <c r="AH107" s="4">
        <v>452935.2734375</v>
      </c>
      <c r="AI107" s="4">
        <v>443897.73046875</v>
      </c>
      <c r="AJ107" s="5">
        <v>8109848.3217163086</v>
      </c>
    </row>
    <row r="108" spans="5:36">
      <c r="E108" s="62" t="s">
        <v>52</v>
      </c>
      <c r="F108" s="78">
        <v>5590578.7835063934</v>
      </c>
      <c r="G108" s="79">
        <v>12603399.595077515</v>
      </c>
      <c r="H108" s="79">
        <v>4485411.1084394455</v>
      </c>
      <c r="I108" s="79">
        <v>-1662959.7948150635</v>
      </c>
      <c r="J108" s="79">
        <v>-12336668.693707515</v>
      </c>
      <c r="K108" s="79">
        <v>25552497.60546875</v>
      </c>
      <c r="L108" s="79">
        <v>24754448.759765625</v>
      </c>
      <c r="M108" s="79">
        <v>24536569.861328125</v>
      </c>
      <c r="N108" s="79">
        <v>24910268.91796875</v>
      </c>
      <c r="O108" s="79">
        <v>25147087.07421875</v>
      </c>
      <c r="P108" s="79">
        <v>25098133.552734375</v>
      </c>
      <c r="Q108" s="79">
        <v>24526596.04296875</v>
      </c>
      <c r="R108" s="79">
        <v>23551161.072265625</v>
      </c>
      <c r="S108" s="79">
        <v>24439567.477539062</v>
      </c>
      <c r="T108" s="79">
        <v>34749067.037109375</v>
      </c>
      <c r="U108" s="79">
        <v>34732077.370117187</v>
      </c>
      <c r="V108" s="79">
        <v>34863102.721679687</v>
      </c>
      <c r="W108" s="79">
        <v>35882334.91015625</v>
      </c>
      <c r="X108" s="79">
        <v>35253490.2578125</v>
      </c>
      <c r="Y108" s="79">
        <v>37452615.544921875</v>
      </c>
      <c r="Z108" s="79">
        <v>38369260.494140625</v>
      </c>
      <c r="AA108" s="79">
        <v>40080623.654296875</v>
      </c>
      <c r="AB108" s="79">
        <v>41373210.171875</v>
      </c>
      <c r="AC108" s="79">
        <v>43192944.15625</v>
      </c>
      <c r="AD108" s="79">
        <v>45231436.0703125</v>
      </c>
      <c r="AE108" s="79">
        <v>48041627.474609375</v>
      </c>
      <c r="AF108" s="79">
        <v>49553963.296875</v>
      </c>
      <c r="AG108" s="79">
        <v>51177583.6484375</v>
      </c>
      <c r="AH108" s="79">
        <v>54817522.435546875</v>
      </c>
      <c r="AI108" s="79">
        <v>63391520.544921875</v>
      </c>
      <c r="AJ108" s="80">
        <v>919358471.15182114</v>
      </c>
    </row>
    <row r="112" spans="5:36">
      <c r="E112" s="11"/>
      <c r="F112" s="26"/>
    </row>
    <row r="113" spans="1:35">
      <c r="F113" s="27"/>
    </row>
    <row r="115" spans="1:35">
      <c r="E115" s="28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</row>
    <row r="116" spans="1:35">
      <c r="C116" t="s">
        <v>57</v>
      </c>
      <c r="E116" t="s">
        <v>41</v>
      </c>
      <c r="F116" s="7">
        <v>55905.787835063937</v>
      </c>
      <c r="G116" s="7">
        <v>116010.67373966781</v>
      </c>
      <c r="H116" s="7">
        <v>38003.425166832414</v>
      </c>
      <c r="I116" s="7">
        <v>-12969.17882809293</v>
      </c>
      <c r="J116" s="7">
        <v>-88560.258183301412</v>
      </c>
      <c r="K116" s="7">
        <v>168843.58763132882</v>
      </c>
      <c r="L116" s="7">
        <v>150561.77224534188</v>
      </c>
      <c r="M116" s="7">
        <v>137367.99234688233</v>
      </c>
      <c r="N116" s="7">
        <v>128369.05983664862</v>
      </c>
      <c r="O116" s="7">
        <v>119283.36253581617</v>
      </c>
      <c r="P116" s="7">
        <v>109583.16927309915</v>
      </c>
      <c r="Q116" s="7">
        <v>98571.179181237443</v>
      </c>
      <c r="R116" s="7">
        <v>87123.485059675542</v>
      </c>
      <c r="S116" s="7">
        <v>83219.801485405042</v>
      </c>
      <c r="T116" s="7">
        <v>108914.71309420023</v>
      </c>
      <c r="U116" s="7">
        <v>100203.8494409938</v>
      </c>
      <c r="V116" s="7">
        <v>92582.717594048387</v>
      </c>
      <c r="W116" s="7">
        <v>87711.154504411868</v>
      </c>
      <c r="X116" s="7">
        <v>79320.692252762005</v>
      </c>
      <c r="Y116" s="7">
        <v>77566.959965455637</v>
      </c>
      <c r="Z116" s="7">
        <v>73145.614067221395</v>
      </c>
      <c r="AA116" s="7">
        <v>70331.450592197842</v>
      </c>
      <c r="AB116" s="7">
        <v>66825.861577226693</v>
      </c>
      <c r="AC116" s="7">
        <v>64216.76124960812</v>
      </c>
      <c r="AD116" s="7">
        <v>61899.367320112164</v>
      </c>
      <c r="AE116" s="7">
        <v>60516.497968958487</v>
      </c>
      <c r="AF116" s="7">
        <v>57457.233910597104</v>
      </c>
      <c r="AG116" s="7">
        <v>54620.584030457605</v>
      </c>
      <c r="AH116" s="7">
        <v>53852.542086133042</v>
      </c>
      <c r="AI116" s="7">
        <v>57322.908509949542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8">
        <v>1788.1783080930024</v>
      </c>
      <c r="C118" s="7">
        <v>2035.9086330073558</v>
      </c>
      <c r="E118">
        <v>1</v>
      </c>
      <c r="F118" s="26">
        <v>71230.9052734375</v>
      </c>
      <c r="G118" s="26">
        <v>130808.41289177559</v>
      </c>
      <c r="H118" s="26">
        <v>-28530.398743380996</v>
      </c>
      <c r="I118" s="26">
        <v>-49027.360211943633</v>
      </c>
      <c r="J118" s="26">
        <v>-101915.38783249161</v>
      </c>
      <c r="K118" s="26">
        <v>162826.34578868654</v>
      </c>
      <c r="L118" s="26">
        <v>107902.25302341157</v>
      </c>
      <c r="M118" s="26">
        <v>145713.70324202697</v>
      </c>
      <c r="N118" s="26">
        <v>154301.11625969619</v>
      </c>
      <c r="O118" s="26">
        <v>93073.829373045111</v>
      </c>
      <c r="P118" s="26">
        <v>110662.54058387222</v>
      </c>
      <c r="Q118" s="26">
        <v>112909.70737250689</v>
      </c>
      <c r="R118" s="26">
        <v>86754.599356871739</v>
      </c>
      <c r="S118" s="26">
        <v>81756.768250709632</v>
      </c>
      <c r="T118" s="26">
        <v>89421.707734411888</v>
      </c>
      <c r="U118" s="26">
        <v>102159.85038656394</v>
      </c>
      <c r="V118" s="26">
        <v>76123.337974297698</v>
      </c>
      <c r="W118" s="26">
        <v>68639.732988751712</v>
      </c>
      <c r="X118" s="26">
        <v>69499.411630334434</v>
      </c>
      <c r="Y118" s="26">
        <v>66249.919408683665</v>
      </c>
      <c r="Z118" s="26">
        <v>71038.779832779983</v>
      </c>
      <c r="AA118" s="26">
        <v>51772.792762479658</v>
      </c>
      <c r="AB118" s="26">
        <v>46090.8804747658</v>
      </c>
      <c r="AC118" s="26">
        <v>46322.620483616789</v>
      </c>
      <c r="AD118" s="26">
        <v>46916.219484219095</v>
      </c>
      <c r="AE118" s="26">
        <v>43584.196337798036</v>
      </c>
      <c r="AF118" s="26">
        <v>44516.18966712361</v>
      </c>
      <c r="AG118" s="26">
        <v>47280.595200856122</v>
      </c>
      <c r="AH118" s="26">
        <v>41933.567667507967</v>
      </c>
      <c r="AI118" s="26">
        <v>45891.796344941446</v>
      </c>
    </row>
    <row r="119" spans="1:35">
      <c r="A119">
        <v>2</v>
      </c>
      <c r="B119" s="8">
        <v>1798.4026542410791</v>
      </c>
      <c r="C119" s="7">
        <v>2209.3772984918078</v>
      </c>
      <c r="E119">
        <v>2</v>
      </c>
      <c r="F119" s="26">
        <v>10394.013549804687</v>
      </c>
      <c r="G119" s="26">
        <v>138745.12977206829</v>
      </c>
      <c r="H119" s="26">
        <v>26682.709441943865</v>
      </c>
      <c r="I119" s="26">
        <v>-12491.044180743784</v>
      </c>
      <c r="J119" s="26">
        <v>-99036.28077592497</v>
      </c>
      <c r="K119" s="26">
        <v>156647.42627900463</v>
      </c>
      <c r="L119" s="26">
        <v>173574.18259398444</v>
      </c>
      <c r="M119" s="26">
        <v>135108.04652988425</v>
      </c>
      <c r="N119" s="26">
        <v>136001.33100458662</v>
      </c>
      <c r="O119" s="26">
        <v>135954.46541583061</v>
      </c>
      <c r="P119" s="26">
        <v>102997.82207314431</v>
      </c>
      <c r="Q119" s="26">
        <v>99839.644986132422</v>
      </c>
      <c r="R119" s="26">
        <v>95773.605974085454</v>
      </c>
      <c r="S119" s="26">
        <v>86678.981328377107</v>
      </c>
      <c r="T119" s="26">
        <v>86612.781738891834</v>
      </c>
      <c r="U119" s="26">
        <v>89282.924521105873</v>
      </c>
      <c r="V119" s="26">
        <v>94933.432354590375</v>
      </c>
      <c r="W119" s="26">
        <v>91210.781266190403</v>
      </c>
      <c r="X119" s="26">
        <v>72866.887650645425</v>
      </c>
      <c r="Y119" s="26">
        <v>64138.660909563288</v>
      </c>
      <c r="Z119" s="26">
        <v>49111.936781553617</v>
      </c>
      <c r="AA119" s="26">
        <v>62228.925669852564</v>
      </c>
      <c r="AB119" s="26">
        <v>48422.541769614087</v>
      </c>
      <c r="AC119" s="26">
        <v>39585.736022484671</v>
      </c>
      <c r="AD119" s="26">
        <v>56608.895009713066</v>
      </c>
      <c r="AE119" s="26">
        <v>67817.700490494622</v>
      </c>
      <c r="AF119" s="26">
        <v>51027.605251515255</v>
      </c>
      <c r="AG119" s="26">
        <v>45018.24326130838</v>
      </c>
      <c r="AH119" s="26">
        <v>58932.909089251341</v>
      </c>
      <c r="AI119" s="26">
        <v>44707.302712855249</v>
      </c>
    </row>
    <row r="120" spans="1:35">
      <c r="A120">
        <v>3</v>
      </c>
      <c r="B120" s="8">
        <v>1980.6648234877659</v>
      </c>
      <c r="C120" s="7">
        <v>1788.1783080930024</v>
      </c>
      <c r="E120">
        <v>3</v>
      </c>
      <c r="F120" s="26">
        <v>5695.3334350585937</v>
      </c>
      <c r="G120" s="26">
        <v>45556.71253681885</v>
      </c>
      <c r="H120" s="26">
        <v>7340.4303301192103</v>
      </c>
      <c r="I120" s="26">
        <v>-49029.295609343608</v>
      </c>
      <c r="J120" s="26">
        <v>-121582.65707455014</v>
      </c>
      <c r="K120" s="26">
        <v>174383.79451658294</v>
      </c>
      <c r="L120" s="26">
        <v>104082.15311706899</v>
      </c>
      <c r="M120" s="26">
        <v>88929.306045484569</v>
      </c>
      <c r="N120" s="26">
        <v>91274.439456742984</v>
      </c>
      <c r="O120" s="26">
        <v>94129.381692610827</v>
      </c>
      <c r="P120" s="26">
        <v>117086.83873116272</v>
      </c>
      <c r="Q120" s="26">
        <v>89686.097410932736</v>
      </c>
      <c r="R120" s="26">
        <v>87533.672191829741</v>
      </c>
      <c r="S120" s="26">
        <v>91102.332836964182</v>
      </c>
      <c r="T120" s="26">
        <v>101085.52990006638</v>
      </c>
      <c r="U120" s="26">
        <v>63711.568952339716</v>
      </c>
      <c r="V120" s="26">
        <v>60097.741694325829</v>
      </c>
      <c r="W120" s="26">
        <v>61165.599989056747</v>
      </c>
      <c r="X120" s="26">
        <v>99650.804423890673</v>
      </c>
      <c r="Y120" s="26">
        <v>50289.114294777981</v>
      </c>
      <c r="Z120" s="26">
        <v>42887.914569413042</v>
      </c>
      <c r="AA120" s="26">
        <v>53307.748839126514</v>
      </c>
      <c r="AB120" s="26">
        <v>55955.855798970944</v>
      </c>
      <c r="AC120" s="26">
        <v>60768.882984174052</v>
      </c>
      <c r="AD120" s="26">
        <v>55859.899281452679</v>
      </c>
      <c r="AE120" s="26">
        <v>56858.46688036769</v>
      </c>
      <c r="AF120" s="26">
        <v>52430.249406353869</v>
      </c>
      <c r="AG120" s="26">
        <v>44262.505023375503</v>
      </c>
      <c r="AH120" s="26">
        <v>64740.74585502327</v>
      </c>
      <c r="AI120" s="26">
        <v>38917.140582805405</v>
      </c>
    </row>
    <row r="121" spans="1:35">
      <c r="A121">
        <v>4</v>
      </c>
      <c r="B121" s="8">
        <v>1988.440403008957</v>
      </c>
      <c r="C121" s="7">
        <v>2177.8816246706056</v>
      </c>
      <c r="E121">
        <v>4</v>
      </c>
      <c r="F121" s="26">
        <v>38647.33642578125</v>
      </c>
      <c r="G121" s="26">
        <v>112211.40888197256</v>
      </c>
      <c r="H121" s="26">
        <v>-29335.127550114888</v>
      </c>
      <c r="I121" s="26">
        <v>-23575.351228427975</v>
      </c>
      <c r="J121" s="26">
        <v>-99372.904080017281</v>
      </c>
      <c r="K121" s="26">
        <v>152902.24386377403</v>
      </c>
      <c r="L121" s="26">
        <v>138079.12341732919</v>
      </c>
      <c r="M121" s="26">
        <v>137686.52110674756</v>
      </c>
      <c r="N121" s="26">
        <v>116535.42369709085</v>
      </c>
      <c r="O121" s="26">
        <v>151243.71345333717</v>
      </c>
      <c r="P121" s="26">
        <v>117729.43585957994</v>
      </c>
      <c r="Q121" s="26">
        <v>85928.570078552701</v>
      </c>
      <c r="R121" s="26">
        <v>90273.001941515904</v>
      </c>
      <c r="S121" s="26">
        <v>84120.595932291239</v>
      </c>
      <c r="T121" s="26">
        <v>84216.926739868664</v>
      </c>
      <c r="U121" s="26">
        <v>70654.053005964684</v>
      </c>
      <c r="V121" s="26">
        <v>74815.229280826243</v>
      </c>
      <c r="W121" s="26">
        <v>69134.738040923985</v>
      </c>
      <c r="X121" s="26">
        <v>67582.757194548423</v>
      </c>
      <c r="Y121" s="26">
        <v>96224.220537963585</v>
      </c>
      <c r="Z121" s="26">
        <v>58544.974582969189</v>
      </c>
      <c r="AA121" s="26">
        <v>57026.67014050117</v>
      </c>
      <c r="AB121" s="26">
        <v>59672.899152839949</v>
      </c>
      <c r="AC121" s="26">
        <v>55198.966367057888</v>
      </c>
      <c r="AD121" s="26">
        <v>53990.416391381768</v>
      </c>
      <c r="AE121" s="26">
        <v>45186.505768288655</v>
      </c>
      <c r="AF121" s="26">
        <v>57054.73433465483</v>
      </c>
      <c r="AG121" s="26">
        <v>64278.392160838644</v>
      </c>
      <c r="AH121" s="26">
        <v>65468.283374254126</v>
      </c>
      <c r="AI121" s="26">
        <v>125757.86579831131</v>
      </c>
    </row>
    <row r="122" spans="1:35">
      <c r="A122">
        <v>5</v>
      </c>
      <c r="B122" s="8">
        <v>1990.4689779577172</v>
      </c>
      <c r="C122" s="7">
        <v>2056.0520523058976</v>
      </c>
      <c r="E122">
        <v>5</v>
      </c>
      <c r="F122" s="26">
        <v>29787.57275390625</v>
      </c>
      <c r="G122" s="26">
        <v>44486.56534411243</v>
      </c>
      <c r="H122" s="26">
        <v>6393.3828402289428</v>
      </c>
      <c r="I122" s="26">
        <v>-40480.800911329563</v>
      </c>
      <c r="J122" s="26">
        <v>-107178.93420391255</v>
      </c>
      <c r="K122" s="26">
        <v>162325.88116920751</v>
      </c>
      <c r="L122" s="26">
        <v>174446.19341353644</v>
      </c>
      <c r="M122" s="26">
        <v>134428.10430146512</v>
      </c>
      <c r="N122" s="26">
        <v>109478.81494534733</v>
      </c>
      <c r="O122" s="26">
        <v>94657.137007257115</v>
      </c>
      <c r="P122" s="26">
        <v>92260.779100816886</v>
      </c>
      <c r="Q122" s="26">
        <v>102142.85536844807</v>
      </c>
      <c r="R122" s="26">
        <v>71464.779810404681</v>
      </c>
      <c r="S122" s="26">
        <v>70908.955275335422</v>
      </c>
      <c r="T122" s="26">
        <v>93456.355061326656</v>
      </c>
      <c r="U122" s="26">
        <v>82815.307348988848</v>
      </c>
      <c r="V122" s="26">
        <v>92931.958024383392</v>
      </c>
      <c r="W122" s="26">
        <v>85276.828801710129</v>
      </c>
      <c r="X122" s="26">
        <v>78098.250547125703</v>
      </c>
      <c r="Y122" s="26">
        <v>69797.498403350153</v>
      </c>
      <c r="Z122" s="26">
        <v>68046.095863516297</v>
      </c>
      <c r="AA122" s="26">
        <v>92229.560975919449</v>
      </c>
      <c r="AB122" s="26">
        <v>55510.759398225055</v>
      </c>
      <c r="AC122" s="26">
        <v>48197.135491860914</v>
      </c>
      <c r="AD122" s="26">
        <v>55734.653970814252</v>
      </c>
      <c r="AE122" s="26">
        <v>56023.9693451903</v>
      </c>
      <c r="AF122" s="26">
        <v>66111.833811031422</v>
      </c>
      <c r="AG122" s="26">
        <v>45967.403931591194</v>
      </c>
      <c r="AH122" s="26">
        <v>61961.378846930493</v>
      </c>
      <c r="AI122" s="26">
        <v>58771.776269108879</v>
      </c>
    </row>
    <row r="123" spans="1:35">
      <c r="A123">
        <v>6</v>
      </c>
      <c r="B123" s="8">
        <v>2004.8999707561682</v>
      </c>
      <c r="C123" s="7">
        <v>2818.3499790109781</v>
      </c>
      <c r="E123">
        <v>6</v>
      </c>
      <c r="F123" s="26">
        <v>121361.89208984375</v>
      </c>
      <c r="G123" s="26">
        <v>177111.16919988033</v>
      </c>
      <c r="H123" s="26">
        <v>75014.582325491123</v>
      </c>
      <c r="I123" s="26">
        <v>65373.336126380898</v>
      </c>
      <c r="J123" s="26">
        <v>-117103.64958328332</v>
      </c>
      <c r="K123" s="26">
        <v>185886.41987015569</v>
      </c>
      <c r="L123" s="26">
        <v>197494.33158233084</v>
      </c>
      <c r="M123" s="26">
        <v>169385.83307457867</v>
      </c>
      <c r="N123" s="26">
        <v>94753.951933856646</v>
      </c>
      <c r="O123" s="26">
        <v>121457.56788621655</v>
      </c>
      <c r="P123" s="26">
        <v>105703.26735568544</v>
      </c>
      <c r="Q123" s="26">
        <v>116228.21144313141</v>
      </c>
      <c r="R123" s="26">
        <v>124168.38977110428</v>
      </c>
      <c r="S123" s="26">
        <v>87295.660249750727</v>
      </c>
      <c r="T123" s="26">
        <v>134138.43080040158</v>
      </c>
      <c r="U123" s="26">
        <v>106112.81453344395</v>
      </c>
      <c r="V123" s="26">
        <v>104164.60727338644</v>
      </c>
      <c r="W123" s="26">
        <v>98696.975426286604</v>
      </c>
      <c r="X123" s="26">
        <v>94790.535789978559</v>
      </c>
      <c r="Y123" s="26">
        <v>68243.404452113376</v>
      </c>
      <c r="Z123" s="26">
        <v>87938.232371337232</v>
      </c>
      <c r="AA123" s="26">
        <v>90903.115053914124</v>
      </c>
      <c r="AB123" s="26">
        <v>73232.883333765523</v>
      </c>
      <c r="AC123" s="26">
        <v>79801.167071362375</v>
      </c>
      <c r="AD123" s="26">
        <v>67855.356296937796</v>
      </c>
      <c r="AE123" s="26">
        <v>63235.624894743713</v>
      </c>
      <c r="AF123" s="26">
        <v>62085.889807695145</v>
      </c>
      <c r="AG123" s="26">
        <v>68434.554117206382</v>
      </c>
      <c r="AH123" s="26">
        <v>54129.984889021536</v>
      </c>
      <c r="AI123" s="26">
        <v>40455.43957426073</v>
      </c>
    </row>
    <row r="124" spans="1:35">
      <c r="A124">
        <v>7</v>
      </c>
      <c r="B124" s="8">
        <v>2015.9750411764887</v>
      </c>
      <c r="C124" s="7">
        <v>2540.0018499619468</v>
      </c>
      <c r="E124">
        <v>7</v>
      </c>
      <c r="F124" s="26">
        <v>79642.466674804688</v>
      </c>
      <c r="G124" s="26">
        <v>121039.37927156204</v>
      </c>
      <c r="H124" s="26">
        <v>114994.32919176893</v>
      </c>
      <c r="I124" s="26">
        <v>-17722.520041230124</v>
      </c>
      <c r="J124" s="26">
        <v>-45607.222490726374</v>
      </c>
      <c r="K124" s="26">
        <v>159339.11199569737</v>
      </c>
      <c r="L124" s="26">
        <v>120224.12876931969</v>
      </c>
      <c r="M124" s="26">
        <v>104859.64385341918</v>
      </c>
      <c r="N124" s="26">
        <v>126121.75707607574</v>
      </c>
      <c r="O124" s="26">
        <v>125957.75308249921</v>
      </c>
      <c r="P124" s="26">
        <v>105237.1801989065</v>
      </c>
      <c r="Q124" s="26">
        <v>79502.991709602778</v>
      </c>
      <c r="R124" s="26">
        <v>119945.95725637923</v>
      </c>
      <c r="S124" s="26">
        <v>98461.611733345417</v>
      </c>
      <c r="T124" s="26">
        <v>140077.99018194331</v>
      </c>
      <c r="U124" s="26">
        <v>104405.64924720087</v>
      </c>
      <c r="V124" s="26">
        <v>96310.077506236732</v>
      </c>
      <c r="W124" s="26">
        <v>114351.8345511081</v>
      </c>
      <c r="X124" s="26">
        <v>103975.31500520011</v>
      </c>
      <c r="Y124" s="26">
        <v>80938.166545993823</v>
      </c>
      <c r="Z124" s="26">
        <v>61215.985662276056</v>
      </c>
      <c r="AA124" s="26">
        <v>73629.361205311143</v>
      </c>
      <c r="AB124" s="26">
        <v>78164.289413645907</v>
      </c>
      <c r="AC124" s="26">
        <v>68420.966577527273</v>
      </c>
      <c r="AD124" s="26">
        <v>62400.816131046231</v>
      </c>
      <c r="AE124" s="26">
        <v>55722.714836493738</v>
      </c>
      <c r="AF124" s="26">
        <v>63072.391395931554</v>
      </c>
      <c r="AG124" s="26">
        <v>56131.888683296966</v>
      </c>
      <c r="AH124" s="26">
        <v>53666.8094999858</v>
      </c>
      <c r="AI124" s="26">
        <v>35521.025237324786</v>
      </c>
    </row>
    <row r="125" spans="1:35">
      <c r="A125">
        <v>8</v>
      </c>
      <c r="B125" s="8">
        <v>2035.9086330073558</v>
      </c>
      <c r="C125" s="7">
        <v>2139.8172996008348</v>
      </c>
      <c r="E125">
        <v>8</v>
      </c>
      <c r="F125" s="26">
        <v>16298.861206054688</v>
      </c>
      <c r="G125" s="26">
        <v>115738.68674276854</v>
      </c>
      <c r="H125" s="26">
        <v>41426.514995272875</v>
      </c>
      <c r="I125" s="26">
        <v>-4543.0671541326192</v>
      </c>
      <c r="J125" s="26">
        <v>-68476.069249325883</v>
      </c>
      <c r="K125" s="26">
        <v>171439.90837231069</v>
      </c>
      <c r="L125" s="26">
        <v>163993.32517209649</v>
      </c>
      <c r="M125" s="26">
        <v>144378.41282180592</v>
      </c>
      <c r="N125" s="26">
        <v>141531.70154493136</v>
      </c>
      <c r="O125" s="26">
        <v>110542.60412594337</v>
      </c>
      <c r="P125" s="26">
        <v>97833.875255245759</v>
      </c>
      <c r="Q125" s="26">
        <v>87330.234065355806</v>
      </c>
      <c r="R125" s="26">
        <v>68703.225187771517</v>
      </c>
      <c r="S125" s="26">
        <v>66890.14135628751</v>
      </c>
      <c r="T125" s="26">
        <v>84555.559461058467</v>
      </c>
      <c r="U125" s="26">
        <v>92550.315788682143</v>
      </c>
      <c r="V125" s="26">
        <v>73504.480540039774</v>
      </c>
      <c r="W125" s="26">
        <v>64834.738852783819</v>
      </c>
      <c r="X125" s="26">
        <v>59231.044480945078</v>
      </c>
      <c r="Y125" s="26">
        <v>65802.062011965958</v>
      </c>
      <c r="Z125" s="26">
        <v>57650.133036938627</v>
      </c>
      <c r="AA125" s="26">
        <v>63029.111277495118</v>
      </c>
      <c r="AB125" s="26">
        <v>66595.482172650605</v>
      </c>
      <c r="AC125" s="26">
        <v>51934.962675587085</v>
      </c>
      <c r="AD125" s="26">
        <v>84458.025980308841</v>
      </c>
      <c r="AE125" s="26">
        <v>82945.345077722464</v>
      </c>
      <c r="AF125" s="26">
        <v>39245.802798693541</v>
      </c>
      <c r="AG125" s="26">
        <v>37320.349052210608</v>
      </c>
      <c r="AH125" s="26">
        <v>34034.873793236016</v>
      </c>
      <c r="AI125" s="26">
        <v>29036.658158131017</v>
      </c>
    </row>
    <row r="126" spans="1:35">
      <c r="A126">
        <v>9</v>
      </c>
      <c r="B126" s="8">
        <v>2051.1377674514083</v>
      </c>
      <c r="C126" s="7">
        <v>2460.93302744331</v>
      </c>
      <c r="E126">
        <v>9</v>
      </c>
      <c r="F126" s="26">
        <v>86758.85009765625</v>
      </c>
      <c r="G126" s="26">
        <v>170195.94442510814</v>
      </c>
      <c r="H126" s="26">
        <v>24362.959462499235</v>
      </c>
      <c r="I126" s="26">
        <v>9650.0629643901939</v>
      </c>
      <c r="J126" s="26">
        <v>-76062.746533737547</v>
      </c>
      <c r="K126" s="26">
        <v>172516.84954867259</v>
      </c>
      <c r="L126" s="26">
        <v>147011.34633391679</v>
      </c>
      <c r="M126" s="26">
        <v>137051.06945995215</v>
      </c>
      <c r="N126" s="26">
        <v>112762.82969679365</v>
      </c>
      <c r="O126" s="26">
        <v>97513.204210490454</v>
      </c>
      <c r="P126" s="26">
        <v>114602.0240910007</v>
      </c>
      <c r="Q126" s="26">
        <v>120763.64592195259</v>
      </c>
      <c r="R126" s="26">
        <v>102154.01295985197</v>
      </c>
      <c r="S126" s="26">
        <v>96844.973729884819</v>
      </c>
      <c r="T126" s="26">
        <v>106893.01317859981</v>
      </c>
      <c r="U126" s="26">
        <v>102678.68078368237</v>
      </c>
      <c r="V126" s="26">
        <v>98675.705129018024</v>
      </c>
      <c r="W126" s="26">
        <v>83966.343119209996</v>
      </c>
      <c r="X126" s="26">
        <v>73833.628893774337</v>
      </c>
      <c r="Y126" s="26">
        <v>84532.151244802255</v>
      </c>
      <c r="Z126" s="26">
        <v>68019.712142364224</v>
      </c>
      <c r="AA126" s="26">
        <v>62610.711844849931</v>
      </c>
      <c r="AB126" s="26">
        <v>61607.787758880084</v>
      </c>
      <c r="AC126" s="26">
        <v>67743.524485528469</v>
      </c>
      <c r="AD126" s="26">
        <v>60119.627056415935</v>
      </c>
      <c r="AE126" s="26">
        <v>55058.581485659255</v>
      </c>
      <c r="AF126" s="26">
        <v>63431.947769666367</v>
      </c>
      <c r="AG126" s="26">
        <v>66884.604858982828</v>
      </c>
      <c r="AH126" s="26">
        <v>47850.722906119954</v>
      </c>
      <c r="AI126" s="26">
        <v>40901.258417324229</v>
      </c>
    </row>
    <row r="127" spans="1:35">
      <c r="A127">
        <v>10</v>
      </c>
      <c r="B127" s="8">
        <v>2056.0520523058976</v>
      </c>
      <c r="C127" s="7">
        <v>2015.9750411764887</v>
      </c>
      <c r="E127">
        <v>10</v>
      </c>
      <c r="F127" s="26">
        <v>46642.788696289063</v>
      </c>
      <c r="G127" s="26">
        <v>44926.598707600788</v>
      </c>
      <c r="H127" s="26">
        <v>5417.9724749316028</v>
      </c>
      <c r="I127" s="26">
        <v>-31871.888237099643</v>
      </c>
      <c r="J127" s="26">
        <v>-102894.35545884844</v>
      </c>
      <c r="K127" s="26">
        <v>145566.86347357943</v>
      </c>
      <c r="L127" s="26">
        <v>126358.25917997592</v>
      </c>
      <c r="M127" s="26">
        <v>121674.62452221663</v>
      </c>
      <c r="N127" s="26">
        <v>100750.63602211518</v>
      </c>
      <c r="O127" s="26">
        <v>113941.12107542541</v>
      </c>
      <c r="P127" s="26">
        <v>111583.15643805361</v>
      </c>
      <c r="Q127" s="26">
        <v>96927.9073885658</v>
      </c>
      <c r="R127" s="26">
        <v>91133.785143235102</v>
      </c>
      <c r="S127" s="26">
        <v>83757.040228735073</v>
      </c>
      <c r="T127" s="26">
        <v>111052.10343620117</v>
      </c>
      <c r="U127" s="26">
        <v>76679.136446290708</v>
      </c>
      <c r="V127" s="26">
        <v>76988.28179018815</v>
      </c>
      <c r="W127" s="26">
        <v>69261.545175100269</v>
      </c>
      <c r="X127" s="26">
        <v>68337.369552105534</v>
      </c>
      <c r="Y127" s="26">
        <v>81651.339238354049</v>
      </c>
      <c r="Z127" s="26">
        <v>76228.759375460882</v>
      </c>
      <c r="AA127" s="26">
        <v>55326.494125444275</v>
      </c>
      <c r="AB127" s="26">
        <v>53985.58303415274</v>
      </c>
      <c r="AC127" s="26">
        <v>69318.701428493558</v>
      </c>
      <c r="AD127" s="26">
        <v>54294.250841734385</v>
      </c>
      <c r="AE127" s="26">
        <v>60965.717534522744</v>
      </c>
      <c r="AF127" s="26">
        <v>60134.779217114505</v>
      </c>
      <c r="AG127" s="26">
        <v>53643.294754250877</v>
      </c>
      <c r="AH127" s="26">
        <v>49306.151760820503</v>
      </c>
      <c r="AI127" s="26">
        <v>44887.023811479346</v>
      </c>
    </row>
    <row r="128" spans="1:35">
      <c r="A128">
        <v>11</v>
      </c>
      <c r="B128" s="8">
        <v>2066.2949268641319</v>
      </c>
      <c r="C128" s="7">
        <v>2253.6335438415317</v>
      </c>
      <c r="E128">
        <v>11</v>
      </c>
      <c r="F128" s="26">
        <v>86893.7080078125</v>
      </c>
      <c r="G128" s="26">
        <v>156544.44159393985</v>
      </c>
      <c r="H128" s="26">
        <v>59281.748414864691</v>
      </c>
      <c r="I128" s="26">
        <v>-19176.214798778252</v>
      </c>
      <c r="J128" s="26">
        <v>-82748.795534723584</v>
      </c>
      <c r="K128" s="26">
        <v>147621.81338212002</v>
      </c>
      <c r="L128" s="26">
        <v>138843.63116338264</v>
      </c>
      <c r="M128" s="26">
        <v>130492.80913449849</v>
      </c>
      <c r="N128" s="26">
        <v>114036.14959494441</v>
      </c>
      <c r="O128" s="26">
        <v>106037.82373511132</v>
      </c>
      <c r="P128" s="26">
        <v>97037.917479244716</v>
      </c>
      <c r="Q128" s="26">
        <v>83192.995961305656</v>
      </c>
      <c r="R128" s="26">
        <v>71039.937925055667</v>
      </c>
      <c r="S128" s="26">
        <v>76112.479627740948</v>
      </c>
      <c r="T128" s="26">
        <v>85598.518686660245</v>
      </c>
      <c r="U128" s="26">
        <v>88068.075327874802</v>
      </c>
      <c r="V128" s="26">
        <v>77535.930300642256</v>
      </c>
      <c r="W128" s="26">
        <v>73915.643475559773</v>
      </c>
      <c r="X128" s="26">
        <v>70199.182200655487</v>
      </c>
      <c r="Y128" s="26">
        <v>64267.0372689426</v>
      </c>
      <c r="Z128" s="26">
        <v>57041.744384375823</v>
      </c>
      <c r="AA128" s="26">
        <v>58331.422287512665</v>
      </c>
      <c r="AB128" s="26">
        <v>62623.087619246158</v>
      </c>
      <c r="AC128" s="26">
        <v>105239.06251192899</v>
      </c>
      <c r="AD128" s="26">
        <v>69667.770463146007</v>
      </c>
      <c r="AE128" s="26">
        <v>70479.545657670198</v>
      </c>
      <c r="AF128" s="26">
        <v>50800.922145022858</v>
      </c>
      <c r="AG128" s="26">
        <v>50857.152321446745</v>
      </c>
      <c r="AH128" s="26">
        <v>45946.160024833975</v>
      </c>
      <c r="AI128" s="26">
        <v>57851.843479493669</v>
      </c>
    </row>
    <row r="129" spans="1:35">
      <c r="A129">
        <v>12</v>
      </c>
      <c r="B129" s="8">
        <v>2081.4594847872763</v>
      </c>
      <c r="C129" s="7">
        <v>1990.4689779577172</v>
      </c>
      <c r="E129">
        <v>12</v>
      </c>
      <c r="F129" s="26">
        <v>52015.26953125</v>
      </c>
      <c r="G129" s="26">
        <v>119145.97164373158</v>
      </c>
      <c r="H129" s="26">
        <v>18951.655236274233</v>
      </c>
      <c r="I129" s="26">
        <v>-48353.928561417917</v>
      </c>
      <c r="J129" s="26">
        <v>-123261.23994413037</v>
      </c>
      <c r="K129" s="26">
        <v>134104.44192784405</v>
      </c>
      <c r="L129" s="26">
        <v>122926.20550197277</v>
      </c>
      <c r="M129" s="26">
        <v>96956.277143547748</v>
      </c>
      <c r="N129" s="26">
        <v>90005.747426457179</v>
      </c>
      <c r="O129" s="26">
        <v>87581.487012968078</v>
      </c>
      <c r="P129" s="26">
        <v>100932.76524189299</v>
      </c>
      <c r="Q129" s="26">
        <v>57634.460445114833</v>
      </c>
      <c r="R129" s="26">
        <v>53443.287474298755</v>
      </c>
      <c r="S129" s="26">
        <v>98934.445372177521</v>
      </c>
      <c r="T129" s="26">
        <v>114820.08681549724</v>
      </c>
      <c r="U129" s="26">
        <v>112663.22931717303</v>
      </c>
      <c r="V129" s="26">
        <v>59988.577812543706</v>
      </c>
      <c r="W129" s="26">
        <v>55772.279025595955</v>
      </c>
      <c r="X129" s="26">
        <v>82642.783944245515</v>
      </c>
      <c r="Y129" s="26">
        <v>80793.390716091657</v>
      </c>
      <c r="Z129" s="26">
        <v>73004.343973783267</v>
      </c>
      <c r="AA129" s="26">
        <v>69157.280894954296</v>
      </c>
      <c r="AB129" s="26">
        <v>79927.152659053347</v>
      </c>
      <c r="AC129" s="26">
        <v>80450.352936030584</v>
      </c>
      <c r="AD129" s="26">
        <v>69395.367218130385</v>
      </c>
      <c r="AE129" s="26">
        <v>69945.911445246718</v>
      </c>
      <c r="AF129" s="26">
        <v>52925.845446453328</v>
      </c>
      <c r="AG129" s="26">
        <v>44205.010138758989</v>
      </c>
      <c r="AH129" s="26">
        <v>43795.727092438836</v>
      </c>
      <c r="AI129" s="26">
        <v>39964.793069738596</v>
      </c>
    </row>
    <row r="130" spans="1:35">
      <c r="A130">
        <v>13</v>
      </c>
      <c r="B130" s="8">
        <v>2098.6353134770093</v>
      </c>
      <c r="C130" s="7">
        <v>2319.0973584849162</v>
      </c>
      <c r="E130">
        <v>13</v>
      </c>
      <c r="F130" s="26">
        <v>93.02239990234375</v>
      </c>
      <c r="G130" s="26">
        <v>144845.03767100628</v>
      </c>
      <c r="H130" s="26">
        <v>8267.8349104287136</v>
      </c>
      <c r="I130" s="26">
        <v>-20771.777849786915</v>
      </c>
      <c r="J130" s="26">
        <v>-109211.97127529634</v>
      </c>
      <c r="K130" s="26">
        <v>147486.67273195696</v>
      </c>
      <c r="L130" s="26">
        <v>136800.0392662705</v>
      </c>
      <c r="M130" s="26">
        <v>158783.65792977496</v>
      </c>
      <c r="N130" s="26">
        <v>137637.97778347446</v>
      </c>
      <c r="O130" s="26">
        <v>120907.97705940601</v>
      </c>
      <c r="P130" s="26">
        <v>100796.21271252602</v>
      </c>
      <c r="Q130" s="26">
        <v>104570.06607743284</v>
      </c>
      <c r="R130" s="26">
        <v>86430.890758783324</v>
      </c>
      <c r="S130" s="26">
        <v>85397.911820768539</v>
      </c>
      <c r="T130" s="26">
        <v>109732.38615933062</v>
      </c>
      <c r="U130" s="26">
        <v>93163.845763905105</v>
      </c>
      <c r="V130" s="26">
        <v>77416.517174269131</v>
      </c>
      <c r="W130" s="26">
        <v>109897.10179422288</v>
      </c>
      <c r="X130" s="26">
        <v>82409.363024270308</v>
      </c>
      <c r="Y130" s="26">
        <v>74091.756107404872</v>
      </c>
      <c r="Z130" s="26">
        <v>85310.566402306911</v>
      </c>
      <c r="AA130" s="26">
        <v>84660.099144109452</v>
      </c>
      <c r="AB130" s="26">
        <v>76691.736275615549</v>
      </c>
      <c r="AC130" s="26">
        <v>74606.649307559739</v>
      </c>
      <c r="AD130" s="26">
        <v>68733.958905378327</v>
      </c>
      <c r="AE130" s="26">
        <v>62288.969675258923</v>
      </c>
      <c r="AF130" s="26">
        <v>52322.966858150969</v>
      </c>
      <c r="AG130" s="26">
        <v>56577.060574023228</v>
      </c>
      <c r="AH130" s="26">
        <v>56997.296338640983</v>
      </c>
      <c r="AI130" s="26">
        <v>52163.532983821722</v>
      </c>
    </row>
    <row r="131" spans="1:35">
      <c r="A131">
        <v>14</v>
      </c>
      <c r="B131" s="8">
        <v>2116.8032999297657</v>
      </c>
      <c r="C131" s="7">
        <v>2982.8350897785485</v>
      </c>
      <c r="E131">
        <v>14</v>
      </c>
      <c r="F131" s="26">
        <v>40198.183471679688</v>
      </c>
      <c r="G131" s="26">
        <v>247155.98824097938</v>
      </c>
      <c r="H131" s="26">
        <v>150593.47782223832</v>
      </c>
      <c r="I131" s="26">
        <v>-15772.726084456182</v>
      </c>
      <c r="J131" s="26">
        <v>21189.331071499124</v>
      </c>
      <c r="K131" s="26">
        <v>237169.65481213489</v>
      </c>
      <c r="L131" s="26">
        <v>215614.26352551288</v>
      </c>
      <c r="M131" s="26">
        <v>203778.10020159901</v>
      </c>
      <c r="N131" s="26">
        <v>183053.15345844082</v>
      </c>
      <c r="O131" s="26">
        <v>182289.81874917782</v>
      </c>
      <c r="P131" s="26">
        <v>170413.93066731075</v>
      </c>
      <c r="Q131" s="26">
        <v>162299.31253175566</v>
      </c>
      <c r="R131" s="26">
        <v>63031.045280556275</v>
      </c>
      <c r="S131" s="26">
        <v>58403.611529044145</v>
      </c>
      <c r="T131" s="26">
        <v>76677.95054386105</v>
      </c>
      <c r="U131" s="26">
        <v>67098.7352387883</v>
      </c>
      <c r="V131" s="26">
        <v>65586.557479582669</v>
      </c>
      <c r="W131" s="26">
        <v>69182.970746931082</v>
      </c>
      <c r="X131" s="26">
        <v>73858.851853189393</v>
      </c>
      <c r="Y131" s="26">
        <v>80799.692915064239</v>
      </c>
      <c r="Z131" s="26">
        <v>75784.357129504293</v>
      </c>
      <c r="AA131" s="26">
        <v>71544.606496083288</v>
      </c>
      <c r="AB131" s="26">
        <v>51448.288620504223</v>
      </c>
      <c r="AC131" s="26">
        <v>61398.17670639712</v>
      </c>
      <c r="AD131" s="26">
        <v>59472.213293122484</v>
      </c>
      <c r="AE131" s="26">
        <v>67916.825532189338</v>
      </c>
      <c r="AF131" s="26">
        <v>65001.780606294211</v>
      </c>
      <c r="AG131" s="26">
        <v>63071.7412570222</v>
      </c>
      <c r="AH131" s="26">
        <v>59436.666663634016</v>
      </c>
      <c r="AI131" s="26">
        <v>55138.529418907841</v>
      </c>
    </row>
    <row r="132" spans="1:35">
      <c r="A132">
        <v>15</v>
      </c>
      <c r="B132" s="8">
        <v>2139.8172996008348</v>
      </c>
      <c r="C132" s="7">
        <v>2402.8054111979832</v>
      </c>
      <c r="E132">
        <v>15</v>
      </c>
      <c r="F132" s="26">
        <v>74116.570556640625</v>
      </c>
      <c r="G132" s="26">
        <v>129002.6352086018</v>
      </c>
      <c r="H132" s="26">
        <v>62239.810748020442</v>
      </c>
      <c r="I132" s="26">
        <v>3280.3087267798564</v>
      </c>
      <c r="J132" s="26">
        <v>-108118.85217854976</v>
      </c>
      <c r="K132" s="26">
        <v>156985.20692311312</v>
      </c>
      <c r="L132" s="26">
        <v>169424.81769916776</v>
      </c>
      <c r="M132" s="26">
        <v>131773.36328026708</v>
      </c>
      <c r="N132" s="26">
        <v>132949.18873840739</v>
      </c>
      <c r="O132" s="26">
        <v>143214.53001718203</v>
      </c>
      <c r="P132" s="26">
        <v>109856.68554658126</v>
      </c>
      <c r="Q132" s="26">
        <v>88138.788850330791</v>
      </c>
      <c r="R132" s="26">
        <v>83822.42042518688</v>
      </c>
      <c r="S132" s="26">
        <v>73673.360092535804</v>
      </c>
      <c r="T132" s="26">
        <v>120242.06336492731</v>
      </c>
      <c r="U132" s="26">
        <v>102578.58638372393</v>
      </c>
      <c r="V132" s="26">
        <v>90510.692312116706</v>
      </c>
      <c r="W132" s="26">
        <v>76630.043836465615</v>
      </c>
      <c r="X132" s="26">
        <v>85127.575916790913</v>
      </c>
      <c r="Y132" s="26">
        <v>71835.123918941943</v>
      </c>
      <c r="Z132" s="26">
        <v>71794.577753462814</v>
      </c>
      <c r="AA132" s="26">
        <v>85014.418692743333</v>
      </c>
      <c r="AB132" s="26">
        <v>64094.852087142193</v>
      </c>
      <c r="AC132" s="26">
        <v>54693.550770261718</v>
      </c>
      <c r="AD132" s="26">
        <v>57905.969340661264</v>
      </c>
      <c r="AE132" s="26">
        <v>64909.229562470522</v>
      </c>
      <c r="AF132" s="26">
        <v>50669.967921276497</v>
      </c>
      <c r="AG132" s="26">
        <v>52213.879261487069</v>
      </c>
      <c r="AH132" s="26">
        <v>56184.268066637414</v>
      </c>
      <c r="AI132" s="26">
        <v>48041.777374608268</v>
      </c>
    </row>
    <row r="133" spans="1:35">
      <c r="A133">
        <v>16</v>
      </c>
      <c r="B133" s="8">
        <v>2141.5231824579405</v>
      </c>
      <c r="C133" s="7">
        <v>2320.0790218405837</v>
      </c>
      <c r="E133">
        <v>16</v>
      </c>
      <c r="F133" s="26">
        <v>20002.302612304688</v>
      </c>
      <c r="G133" s="26">
        <v>76533.97482870605</v>
      </c>
      <c r="H133" s="26">
        <v>15549.470035021839</v>
      </c>
      <c r="I133" s="26">
        <v>-21146.771297397176</v>
      </c>
      <c r="J133" s="26">
        <v>-73859.336987809147</v>
      </c>
      <c r="K133" s="26">
        <v>216467.82727761971</v>
      </c>
      <c r="L133" s="26">
        <v>134962.38484501975</v>
      </c>
      <c r="M133" s="26">
        <v>129695.20217673985</v>
      </c>
      <c r="N133" s="26">
        <v>127020.09084569738</v>
      </c>
      <c r="O133" s="26">
        <v>117888.39504625539</v>
      </c>
      <c r="P133" s="26">
        <v>102011.64176635093</v>
      </c>
      <c r="Q133" s="26">
        <v>96539.478947764524</v>
      </c>
      <c r="R133" s="26">
        <v>84022.596011986694</v>
      </c>
      <c r="S133" s="26">
        <v>78561.074989555287</v>
      </c>
      <c r="T133" s="26">
        <v>103289.95627468578</v>
      </c>
      <c r="U133" s="26">
        <v>108692.25162683922</v>
      </c>
      <c r="V133" s="26">
        <v>64044.578975829056</v>
      </c>
      <c r="W133" s="26">
        <v>81457.332436856188</v>
      </c>
      <c r="X133" s="26">
        <v>75974.767053117277</v>
      </c>
      <c r="Y133" s="26">
        <v>82901.104127163533</v>
      </c>
      <c r="Z133" s="26">
        <v>86857.860319444153</v>
      </c>
      <c r="AA133" s="26">
        <v>83482.998161972122</v>
      </c>
      <c r="AB133" s="26">
        <v>75375.748670777015</v>
      </c>
      <c r="AC133" s="26">
        <v>61262.87622146972</v>
      </c>
      <c r="AD133" s="26">
        <v>61906.598288154462</v>
      </c>
      <c r="AE133" s="26">
        <v>71330.274703149815</v>
      </c>
      <c r="AF133" s="26">
        <v>68436.861217425176</v>
      </c>
      <c r="AG133" s="26">
        <v>69911.60011688176</v>
      </c>
      <c r="AH133" s="26">
        <v>61130.495518570329</v>
      </c>
      <c r="AI133" s="26">
        <v>59775.387030432597</v>
      </c>
    </row>
    <row r="134" spans="1:35">
      <c r="A134">
        <v>17</v>
      </c>
      <c r="B134" s="8">
        <v>2143.4755671855182</v>
      </c>
      <c r="C134" s="7">
        <v>2285.3928251259836</v>
      </c>
      <c r="E134">
        <v>17</v>
      </c>
      <c r="F134" s="26">
        <v>15652.599243164063</v>
      </c>
      <c r="G134" s="26">
        <v>67764.109961238632</v>
      </c>
      <c r="H134" s="26">
        <v>78179.976358801563</v>
      </c>
      <c r="I134" s="26">
        <v>-19819.732119699445</v>
      </c>
      <c r="J134" s="26">
        <v>-74719.780136544592</v>
      </c>
      <c r="K134" s="26">
        <v>173076.95136512656</v>
      </c>
      <c r="L134" s="26">
        <v>146338.5255377701</v>
      </c>
      <c r="M134" s="26">
        <v>132807.53967703212</v>
      </c>
      <c r="N134" s="26">
        <v>120812.42308680189</v>
      </c>
      <c r="O134" s="26">
        <v>125351.77291870413</v>
      </c>
      <c r="P134" s="26">
        <v>101472.61539255924</v>
      </c>
      <c r="Q134" s="26">
        <v>80846.996313757016</v>
      </c>
      <c r="R134" s="26">
        <v>79251.420112808584</v>
      </c>
      <c r="S134" s="26">
        <v>74205.20083693185</v>
      </c>
      <c r="T134" s="26">
        <v>149303.956841732</v>
      </c>
      <c r="U134" s="26">
        <v>81285.910853061185</v>
      </c>
      <c r="V134" s="26">
        <v>85563.484308226703</v>
      </c>
      <c r="W134" s="26">
        <v>79421.786871836215</v>
      </c>
      <c r="X134" s="26">
        <v>70478.529684198686</v>
      </c>
      <c r="Y134" s="26">
        <v>70484.823180797204</v>
      </c>
      <c r="Z134" s="26">
        <v>70361.726484761661</v>
      </c>
      <c r="AA134" s="26">
        <v>76535.503144802613</v>
      </c>
      <c r="AB134" s="26">
        <v>96173.65899988958</v>
      </c>
      <c r="AC134" s="26">
        <v>64889.360953442905</v>
      </c>
      <c r="AD134" s="26">
        <v>55349.913180591539</v>
      </c>
      <c r="AE134" s="26">
        <v>54017.823658337176</v>
      </c>
      <c r="AF134" s="26">
        <v>49770.353665612311</v>
      </c>
      <c r="AG134" s="26">
        <v>55696.591175983995</v>
      </c>
      <c r="AH134" s="26">
        <v>62549.250283993737</v>
      </c>
      <c r="AI134" s="26">
        <v>62289.533290264095</v>
      </c>
    </row>
    <row r="135" spans="1:35">
      <c r="A135">
        <v>18</v>
      </c>
      <c r="B135" s="8">
        <v>2145.2855280130098</v>
      </c>
      <c r="C135" s="7">
        <v>2406.475477275194</v>
      </c>
      <c r="E135">
        <v>18</v>
      </c>
      <c r="F135" s="26">
        <v>105507.32727050781</v>
      </c>
      <c r="G135" s="26">
        <v>122545.23657909724</v>
      </c>
      <c r="H135" s="26">
        <v>80663.339802437768</v>
      </c>
      <c r="I135" s="26">
        <v>19081.705877355853</v>
      </c>
      <c r="J135" s="26">
        <v>-113513.39031558036</v>
      </c>
      <c r="K135" s="26">
        <v>178883.25260907822</v>
      </c>
      <c r="L135" s="26">
        <v>124771.62899700223</v>
      </c>
      <c r="M135" s="26">
        <v>135858.40739418048</v>
      </c>
      <c r="N135" s="26">
        <v>136855.86207532111</v>
      </c>
      <c r="O135" s="26">
        <v>119328.55125284762</v>
      </c>
      <c r="P135" s="26">
        <v>103013.85928629426</v>
      </c>
      <c r="Q135" s="26">
        <v>90532.106932109993</v>
      </c>
      <c r="R135" s="26">
        <v>76934.131741074059</v>
      </c>
      <c r="S135" s="26">
        <v>89167.233104358602</v>
      </c>
      <c r="T135" s="26">
        <v>106528.48313429684</v>
      </c>
      <c r="U135" s="26">
        <v>102868.28054116359</v>
      </c>
      <c r="V135" s="26">
        <v>85901.263061318095</v>
      </c>
      <c r="W135" s="26">
        <v>76370.148579068264</v>
      </c>
      <c r="X135" s="26">
        <v>84590.735047058173</v>
      </c>
      <c r="Y135" s="26">
        <v>85825.076083931097</v>
      </c>
      <c r="Z135" s="26">
        <v>74958.0834715979</v>
      </c>
      <c r="AA135" s="26">
        <v>60433.379709970643</v>
      </c>
      <c r="AB135" s="26">
        <v>75928.338918021589</v>
      </c>
      <c r="AC135" s="26">
        <v>81995.832789659777</v>
      </c>
      <c r="AD135" s="26">
        <v>49063.412845976818</v>
      </c>
      <c r="AE135" s="26">
        <v>59889.869098000287</v>
      </c>
      <c r="AF135" s="26">
        <v>60102.44761434789</v>
      </c>
      <c r="AG135" s="26">
        <v>66666.646345272471</v>
      </c>
      <c r="AH135" s="26">
        <v>36092.079984182965</v>
      </c>
      <c r="AI135" s="26">
        <v>29632.147445242601</v>
      </c>
    </row>
    <row r="136" spans="1:35">
      <c r="A136">
        <v>19</v>
      </c>
      <c r="B136" s="8">
        <v>2177.8816246706056</v>
      </c>
      <c r="C136" s="7">
        <v>2255.9365658808679</v>
      </c>
      <c r="E136">
        <v>19</v>
      </c>
      <c r="F136" s="26">
        <v>45147.201843261719</v>
      </c>
      <c r="G136" s="26">
        <v>91838.010807627245</v>
      </c>
      <c r="H136" s="26">
        <v>49420.62718723133</v>
      </c>
      <c r="I136" s="26">
        <v>27061.833751232025</v>
      </c>
      <c r="J136" s="26">
        <v>-75633.326934883429</v>
      </c>
      <c r="K136" s="26">
        <v>191472.80298138029</v>
      </c>
      <c r="L136" s="26">
        <v>185421.52830280093</v>
      </c>
      <c r="M136" s="26">
        <v>152917.85335555061</v>
      </c>
      <c r="N136" s="26">
        <v>147579.87192130735</v>
      </c>
      <c r="O136" s="26">
        <v>137822.86966671294</v>
      </c>
      <c r="P136" s="26">
        <v>108117.45378849313</v>
      </c>
      <c r="Q136" s="26">
        <v>83412.983272670856</v>
      </c>
      <c r="R136" s="26">
        <v>78959.509845617315</v>
      </c>
      <c r="S136" s="26">
        <v>78185.662531592272</v>
      </c>
      <c r="T136" s="26">
        <v>88861.201240123468</v>
      </c>
      <c r="U136" s="26">
        <v>87422.716241805654</v>
      </c>
      <c r="V136" s="26">
        <v>76378.332312486644</v>
      </c>
      <c r="W136" s="26">
        <v>89113.584041143709</v>
      </c>
      <c r="X136" s="26">
        <v>68257.86247385462</v>
      </c>
      <c r="Y136" s="26">
        <v>51494.127907802242</v>
      </c>
      <c r="Z136" s="26">
        <v>45474.531995935176</v>
      </c>
      <c r="AA136" s="26">
        <v>46025.54873881449</v>
      </c>
      <c r="AB136" s="26">
        <v>41759.700949178681</v>
      </c>
      <c r="AC136" s="26">
        <v>44720.110138684482</v>
      </c>
      <c r="AD136" s="26">
        <v>48963.52974949911</v>
      </c>
      <c r="AE136" s="26">
        <v>42712.931752531447</v>
      </c>
      <c r="AF136" s="26">
        <v>59336.475239759682</v>
      </c>
      <c r="AG136" s="26">
        <v>56039.927051797356</v>
      </c>
      <c r="AH136" s="26">
        <v>49824.807224600438</v>
      </c>
      <c r="AI136" s="26">
        <v>57826.296502255558</v>
      </c>
    </row>
    <row r="137" spans="1:35">
      <c r="A137">
        <v>20</v>
      </c>
      <c r="B137" s="8">
        <v>2183.6338191708842</v>
      </c>
      <c r="C137" s="7">
        <v>2260.5108091275702</v>
      </c>
      <c r="E137">
        <v>20</v>
      </c>
      <c r="F137" s="26">
        <v>121483.896484375</v>
      </c>
      <c r="G137" s="26">
        <v>123284.58446115036</v>
      </c>
      <c r="H137" s="26">
        <v>20906.797526951064</v>
      </c>
      <c r="I137" s="26">
        <v>-20113.630063599976</v>
      </c>
      <c r="J137" s="26">
        <v>-86619.871372787849</v>
      </c>
      <c r="K137" s="26">
        <v>159968.50188467224</v>
      </c>
      <c r="L137" s="26">
        <v>124073.70007495534</v>
      </c>
      <c r="M137" s="26">
        <v>141377.91848536543</v>
      </c>
      <c r="N137" s="26">
        <v>176390.76295770655</v>
      </c>
      <c r="O137" s="26">
        <v>120347.42817591599</v>
      </c>
      <c r="P137" s="26">
        <v>108594.033440784</v>
      </c>
      <c r="Q137" s="26">
        <v>83676.621725795805</v>
      </c>
      <c r="R137" s="26">
        <v>90612.944234187322</v>
      </c>
      <c r="S137" s="26">
        <v>81026.847614821527</v>
      </c>
      <c r="T137" s="26">
        <v>99517.986431506564</v>
      </c>
      <c r="U137" s="26">
        <v>91146.688401607098</v>
      </c>
      <c r="V137" s="26">
        <v>83531.891654348263</v>
      </c>
      <c r="W137" s="26">
        <v>80992.289077408495</v>
      </c>
      <c r="X137" s="26">
        <v>71964.187306353298</v>
      </c>
      <c r="Y137" s="26">
        <v>81268.363748619842</v>
      </c>
      <c r="Z137" s="26">
        <v>62635.017312090953</v>
      </c>
      <c r="AA137" s="26">
        <v>47710.745979880019</v>
      </c>
      <c r="AB137" s="26">
        <v>50497.358754628636</v>
      </c>
      <c r="AC137" s="26">
        <v>55841.63495908452</v>
      </c>
      <c r="AD137" s="26">
        <v>45772.801339805112</v>
      </c>
      <c r="AE137" s="26">
        <v>47889.719710000842</v>
      </c>
      <c r="AF137" s="26">
        <v>38240.852213826343</v>
      </c>
      <c r="AG137" s="26">
        <v>58455.094924034755</v>
      </c>
      <c r="AH137" s="26">
        <v>65346.483093404808</v>
      </c>
      <c r="AI137" s="26">
        <v>34689.158590678373</v>
      </c>
    </row>
    <row r="138" spans="1:35">
      <c r="A138">
        <v>21</v>
      </c>
      <c r="B138" s="8">
        <v>2198.6121552860764</v>
      </c>
      <c r="C138" s="7">
        <v>2203.8135929482942</v>
      </c>
      <c r="E138">
        <v>21</v>
      </c>
      <c r="F138" s="26">
        <v>-37130.021179199219</v>
      </c>
      <c r="G138" s="26">
        <v>5150.7626225916729</v>
      </c>
      <c r="H138" s="26">
        <v>25408.54672395976</v>
      </c>
      <c r="I138" s="26">
        <v>-22235.483166182152</v>
      </c>
      <c r="J138" s="26">
        <v>-98450.189634393348</v>
      </c>
      <c r="K138" s="26">
        <v>171339.20784849417</v>
      </c>
      <c r="L138" s="26">
        <v>148287.09002083697</v>
      </c>
      <c r="M138" s="26">
        <v>131839.85203140287</v>
      </c>
      <c r="N138" s="26">
        <v>123992.65805235086</v>
      </c>
      <c r="O138" s="26">
        <v>119308.46209990226</v>
      </c>
      <c r="P138" s="26">
        <v>111542.28311962986</v>
      </c>
      <c r="Q138" s="26">
        <v>110312.60337418216</v>
      </c>
      <c r="R138" s="26">
        <v>101556.62484860994</v>
      </c>
      <c r="S138" s="26">
        <v>82510.250760903655</v>
      </c>
      <c r="T138" s="26">
        <v>100600.74112050699</v>
      </c>
      <c r="U138" s="26">
        <v>100605.84191769538</v>
      </c>
      <c r="V138" s="26">
        <v>85548.938633000376</v>
      </c>
      <c r="W138" s="26">
        <v>83903.287832868897</v>
      </c>
      <c r="X138" s="26">
        <v>102876.29604801853</v>
      </c>
      <c r="Y138" s="26">
        <v>95275.347222051962</v>
      </c>
      <c r="Z138" s="26">
        <v>62847.440894602791</v>
      </c>
      <c r="AA138" s="26">
        <v>77415.580573691695</v>
      </c>
      <c r="AB138" s="26">
        <v>72784.647394948959</v>
      </c>
      <c r="AC138" s="26">
        <v>59340.546198867458</v>
      </c>
      <c r="AD138" s="26">
        <v>85755.422657921299</v>
      </c>
      <c r="AE138" s="26">
        <v>56443.430896658378</v>
      </c>
      <c r="AF138" s="26">
        <v>63042.789119600442</v>
      </c>
      <c r="AG138" s="26">
        <v>57180.355174997414</v>
      </c>
      <c r="AH138" s="26">
        <v>57744.068106812374</v>
      </c>
      <c r="AI138" s="26">
        <v>69016.211632961276</v>
      </c>
    </row>
    <row r="139" spans="1:35">
      <c r="A139">
        <v>22</v>
      </c>
      <c r="B139" s="8">
        <v>2202.6080977306433</v>
      </c>
      <c r="C139" s="7">
        <v>2406.7769123505045</v>
      </c>
      <c r="E139">
        <v>22</v>
      </c>
      <c r="F139" s="26">
        <v>-23919.922889709473</v>
      </c>
      <c r="G139" s="26">
        <v>130039.195087416</v>
      </c>
      <c r="H139" s="26">
        <v>-5629.3528613164108</v>
      </c>
      <c r="I139" s="26">
        <v>-29687.421160499103</v>
      </c>
      <c r="J139" s="26">
        <v>-105829.06934950619</v>
      </c>
      <c r="K139" s="26">
        <v>132627.17654884091</v>
      </c>
      <c r="L139" s="26">
        <v>189774.25286153718</v>
      </c>
      <c r="M139" s="26">
        <v>166463.82708725709</v>
      </c>
      <c r="N139" s="26">
        <v>152217.70006908459</v>
      </c>
      <c r="O139" s="26">
        <v>157682.12762284061</v>
      </c>
      <c r="P139" s="26">
        <v>108206.03794395366</v>
      </c>
      <c r="Q139" s="26">
        <v>111192.46156529221</v>
      </c>
      <c r="R139" s="26">
        <v>108137.17129491984</v>
      </c>
      <c r="S139" s="26">
        <v>107050.49485334261</v>
      </c>
      <c r="T139" s="26">
        <v>112151.06354165045</v>
      </c>
      <c r="U139" s="26">
        <v>100571.58981395468</v>
      </c>
      <c r="V139" s="26">
        <v>94489.46042128792</v>
      </c>
      <c r="W139" s="26">
        <v>102440.83542975319</v>
      </c>
      <c r="X139" s="26">
        <v>56311.067249124259</v>
      </c>
      <c r="Y139" s="26">
        <v>85632.121196851309</v>
      </c>
      <c r="Z139" s="26">
        <v>85600.597443675768</v>
      </c>
      <c r="AA139" s="26">
        <v>80224.511452378705</v>
      </c>
      <c r="AB139" s="26">
        <v>77511.572760829353</v>
      </c>
      <c r="AC139" s="26">
        <v>62435.102543932757</v>
      </c>
      <c r="AD139" s="26">
        <v>73946.299120666226</v>
      </c>
      <c r="AE139" s="26">
        <v>68673.140005193112</v>
      </c>
      <c r="AF139" s="26">
        <v>61907.921056458312</v>
      </c>
      <c r="AG139" s="26">
        <v>53410.789608239218</v>
      </c>
      <c r="AH139" s="26">
        <v>48122.104566294329</v>
      </c>
      <c r="AI139" s="26">
        <v>45024.057466761697</v>
      </c>
    </row>
    <row r="140" spans="1:35">
      <c r="A140">
        <v>23</v>
      </c>
      <c r="B140" s="8">
        <v>2203.8135929482942</v>
      </c>
      <c r="C140" s="7">
        <v>2474.076140380897</v>
      </c>
      <c r="E140">
        <v>23</v>
      </c>
      <c r="F140" s="26">
        <v>36542.102722167969</v>
      </c>
      <c r="G140" s="26">
        <v>110523.84524001287</v>
      </c>
      <c r="H140" s="26">
        <v>51258.827962795949</v>
      </c>
      <c r="I140" s="26">
        <v>650.73963753311693</v>
      </c>
      <c r="J140" s="26">
        <v>-63400.150556285684</v>
      </c>
      <c r="K140" s="26">
        <v>149960.01739133277</v>
      </c>
      <c r="L140" s="26">
        <v>152543.51370267002</v>
      </c>
      <c r="M140" s="26">
        <v>155054.84682374759</v>
      </c>
      <c r="N140" s="26">
        <v>160793.77734121782</v>
      </c>
      <c r="O140" s="26">
        <v>103041.54380528859</v>
      </c>
      <c r="P140" s="26">
        <v>122630.79910847357</v>
      </c>
      <c r="Q140" s="26">
        <v>129336.11005203964</v>
      </c>
      <c r="R140" s="26">
        <v>87151.059010130266</v>
      </c>
      <c r="S140" s="26">
        <v>66257.211605099481</v>
      </c>
      <c r="T140" s="26">
        <v>98147.763130411229</v>
      </c>
      <c r="U140" s="26">
        <v>102984.70591323095</v>
      </c>
      <c r="V140" s="26">
        <v>119981.229285522</v>
      </c>
      <c r="W140" s="26">
        <v>95011.218868299693</v>
      </c>
      <c r="X140" s="26">
        <v>84237.36224698514</v>
      </c>
      <c r="Y140" s="26">
        <v>79864.885880736198</v>
      </c>
      <c r="Z140" s="26">
        <v>92244.830866675955</v>
      </c>
      <c r="AA140" s="26">
        <v>65818.643264397208</v>
      </c>
      <c r="AB140" s="26">
        <v>63589.644510631093</v>
      </c>
      <c r="AC140" s="26">
        <v>55143.782687998595</v>
      </c>
      <c r="AD140" s="26">
        <v>56958.060061119577</v>
      </c>
      <c r="AE140" s="26">
        <v>75242.875168703424</v>
      </c>
      <c r="AF140" s="26">
        <v>54128.123705641672</v>
      </c>
      <c r="AG140" s="26">
        <v>60824.593408194283</v>
      </c>
      <c r="AH140" s="26">
        <v>58366.012584924058</v>
      </c>
      <c r="AI140" s="26">
        <v>49188.164951201536</v>
      </c>
    </row>
    <row r="141" spans="1:35">
      <c r="A141">
        <v>24</v>
      </c>
      <c r="B141" s="8">
        <v>2209.3772984918078</v>
      </c>
      <c r="C141" s="7">
        <v>2395.0736081941809</v>
      </c>
      <c r="E141">
        <v>24</v>
      </c>
      <c r="F141" s="26">
        <v>34264.940063476563</v>
      </c>
      <c r="G141" s="26">
        <v>104873.45857016291</v>
      </c>
      <c r="H141" s="26">
        <v>6415.7042813769967</v>
      </c>
      <c r="I141" s="26">
        <v>-9232.6990496206799</v>
      </c>
      <c r="J141" s="26">
        <v>-62761.224447212073</v>
      </c>
      <c r="K141" s="26">
        <v>178596.15519369947</v>
      </c>
      <c r="L141" s="26">
        <v>123742.78267338854</v>
      </c>
      <c r="M141" s="26">
        <v>136706.89072290325</v>
      </c>
      <c r="N141" s="26">
        <v>85560.592777024751</v>
      </c>
      <c r="O141" s="26">
        <v>131753.2532120168</v>
      </c>
      <c r="P141" s="26">
        <v>114302.83617565692</v>
      </c>
      <c r="Q141" s="26">
        <v>91375.725491629259</v>
      </c>
      <c r="R141" s="26">
        <v>82201.841358933161</v>
      </c>
      <c r="S141" s="26">
        <v>76349.534908242393</v>
      </c>
      <c r="T141" s="26">
        <v>71423.953371438532</v>
      </c>
      <c r="U141" s="26">
        <v>102865.32336285886</v>
      </c>
      <c r="V141" s="26">
        <v>127105.42341740594</v>
      </c>
      <c r="W141" s="26">
        <v>125860.50758322356</v>
      </c>
      <c r="X141" s="26">
        <v>90248.91246389586</v>
      </c>
      <c r="Y141" s="26">
        <v>85799.634292751449</v>
      </c>
      <c r="Z141" s="26">
        <v>69546.482160583269</v>
      </c>
      <c r="AA141" s="26">
        <v>82168.786133489179</v>
      </c>
      <c r="AB141" s="26">
        <v>83282.351631554644</v>
      </c>
      <c r="AC141" s="26">
        <v>71685.563223495221</v>
      </c>
      <c r="AD141" s="26">
        <v>44967.479407610132</v>
      </c>
      <c r="AE141" s="26">
        <v>68570.111961112081</v>
      </c>
      <c r="AF141" s="26">
        <v>54285.491160343714</v>
      </c>
      <c r="AG141" s="26">
        <v>57856.691863722932</v>
      </c>
      <c r="AH141" s="26">
        <v>58729.337347372093</v>
      </c>
      <c r="AI141" s="26">
        <v>106527.76688164526</v>
      </c>
    </row>
    <row r="142" spans="1:35">
      <c r="A142">
        <v>25</v>
      </c>
      <c r="B142" s="8">
        <v>2217.7257851903155</v>
      </c>
      <c r="C142" s="7">
        <v>2735.6705885596334</v>
      </c>
      <c r="E142">
        <v>25</v>
      </c>
      <c r="F142" s="26">
        <v>91208.82421875</v>
      </c>
      <c r="G142" s="26">
        <v>139862.78326065445</v>
      </c>
      <c r="H142" s="26">
        <v>101188.48743439671</v>
      </c>
      <c r="I142" s="26">
        <v>-26394.344858512846</v>
      </c>
      <c r="J142" s="26">
        <v>-99684.699803923693</v>
      </c>
      <c r="K142" s="26">
        <v>177890.27069448656</v>
      </c>
      <c r="L142" s="26">
        <v>153302.32650381597</v>
      </c>
      <c r="M142" s="26">
        <v>136496.14874009896</v>
      </c>
      <c r="N142" s="26">
        <v>121940.43316777126</v>
      </c>
      <c r="O142" s="26">
        <v>149062.88600142382</v>
      </c>
      <c r="P142" s="26">
        <v>79312.531387547671</v>
      </c>
      <c r="Q142" s="26">
        <v>142815.02845183102</v>
      </c>
      <c r="R142" s="26">
        <v>120977.01795508854</v>
      </c>
      <c r="S142" s="26">
        <v>96994.925626682772</v>
      </c>
      <c r="T142" s="26">
        <v>148552.59655252175</v>
      </c>
      <c r="U142" s="26">
        <v>141504.02696343162</v>
      </c>
      <c r="V142" s="26">
        <v>115559.8958851541</v>
      </c>
      <c r="W142" s="26">
        <v>103922.02116903619</v>
      </c>
      <c r="X142" s="26">
        <v>61291.473213145902</v>
      </c>
      <c r="Y142" s="26">
        <v>112390.38592008453</v>
      </c>
      <c r="Z142" s="26">
        <v>111866.56364722359</v>
      </c>
      <c r="AA142" s="26">
        <v>103526.93171622342</v>
      </c>
      <c r="AB142" s="26">
        <v>92596.402695306941</v>
      </c>
      <c r="AC142" s="26">
        <v>56981.598400861592</v>
      </c>
      <c r="AD142" s="26">
        <v>55266.019120146775</v>
      </c>
      <c r="AE142" s="26">
        <v>49586.526378675931</v>
      </c>
      <c r="AF142" s="26">
        <v>57479.701693203482</v>
      </c>
      <c r="AG142" s="26">
        <v>54440.356567608047</v>
      </c>
      <c r="AH142" s="26">
        <v>44894.03333008413</v>
      </c>
      <c r="AI142" s="26">
        <v>40839.43652681433</v>
      </c>
    </row>
    <row r="143" spans="1:35">
      <c r="A143">
        <v>26</v>
      </c>
      <c r="B143" s="8">
        <v>2230.8309303631527</v>
      </c>
      <c r="C143" s="7">
        <v>2145.2855280130098</v>
      </c>
      <c r="E143">
        <v>26</v>
      </c>
      <c r="F143" s="26">
        <v>89595.328125</v>
      </c>
      <c r="G143" s="26">
        <v>87243.658692215249</v>
      </c>
      <c r="H143" s="26">
        <v>2064.7120003990458</v>
      </c>
      <c r="I143" s="26">
        <v>-37451.223401455725</v>
      </c>
      <c r="J143" s="26">
        <v>-110164.70195544446</v>
      </c>
      <c r="K143" s="26">
        <v>167908.11381028558</v>
      </c>
      <c r="L143" s="26">
        <v>155511.47332418492</v>
      </c>
      <c r="M143" s="26">
        <v>211916.55690304918</v>
      </c>
      <c r="N143" s="26">
        <v>129352.31884653635</v>
      </c>
      <c r="O143" s="26">
        <v>99489.415801883821</v>
      </c>
      <c r="P143" s="26">
        <v>99928.325400484769</v>
      </c>
      <c r="Q143" s="26">
        <v>77562.874679948902</v>
      </c>
      <c r="R143" s="26">
        <v>77045.853634090105</v>
      </c>
      <c r="S143" s="26">
        <v>70280.676314116383</v>
      </c>
      <c r="T143" s="26">
        <v>97334.125362122213</v>
      </c>
      <c r="U143" s="26">
        <v>77557.365998529771</v>
      </c>
      <c r="V143" s="26">
        <v>76077.137146285095</v>
      </c>
      <c r="W143" s="26">
        <v>84233.161978243705</v>
      </c>
      <c r="X143" s="26">
        <v>57880.89896167328</v>
      </c>
      <c r="Y143" s="26">
        <v>58731.819147377311</v>
      </c>
      <c r="Z143" s="26">
        <v>63526.543579358637</v>
      </c>
      <c r="AA143" s="26">
        <v>72501.066247404771</v>
      </c>
      <c r="AB143" s="26">
        <v>60439.460024076674</v>
      </c>
      <c r="AC143" s="26">
        <v>60879.292737668045</v>
      </c>
      <c r="AD143" s="26">
        <v>63972.611609391839</v>
      </c>
      <c r="AE143" s="26">
        <v>50395.213022505108</v>
      </c>
      <c r="AF143" s="26">
        <v>57917.582851176114</v>
      </c>
      <c r="AG143" s="26">
        <v>46562.051516041218</v>
      </c>
      <c r="AH143" s="26">
        <v>39791.067586836594</v>
      </c>
      <c r="AI143" s="26">
        <v>57202.7480690253</v>
      </c>
    </row>
    <row r="144" spans="1:35">
      <c r="A144">
        <v>27</v>
      </c>
      <c r="B144" s="8">
        <v>2232.7363729949193</v>
      </c>
      <c r="C144" s="7">
        <v>2367.558780655284</v>
      </c>
      <c r="E144">
        <v>27</v>
      </c>
      <c r="F144" s="26">
        <v>18920.6474609375</v>
      </c>
      <c r="G144" s="26">
        <v>85044.743983138105</v>
      </c>
      <c r="H144" s="26">
        <v>-14680.463917358966</v>
      </c>
      <c r="I144" s="26">
        <v>-37137.278064428829</v>
      </c>
      <c r="J144" s="26">
        <v>-115596.84736031665</v>
      </c>
      <c r="K144" s="26">
        <v>142086.09285051996</v>
      </c>
      <c r="L144" s="26">
        <v>139814.04312320799</v>
      </c>
      <c r="M144" s="26">
        <v>139715.34323996349</v>
      </c>
      <c r="N144" s="26">
        <v>164106.8959263273</v>
      </c>
      <c r="O144" s="26">
        <v>139939.87208981643</v>
      </c>
      <c r="P144" s="26">
        <v>111722.86080937542</v>
      </c>
      <c r="Q144" s="26">
        <v>112046.8245381977</v>
      </c>
      <c r="R144" s="26">
        <v>109020.12590272653</v>
      </c>
      <c r="S144" s="26">
        <v>101292.0733305944</v>
      </c>
      <c r="T144" s="26">
        <v>120602.06823401156</v>
      </c>
      <c r="U144" s="26">
        <v>117901.65543207043</v>
      </c>
      <c r="V144" s="26">
        <v>92587.139836683113</v>
      </c>
      <c r="W144" s="26">
        <v>110039.94703002443</v>
      </c>
      <c r="X144" s="26">
        <v>66303.846013075439</v>
      </c>
      <c r="Y144" s="26">
        <v>91339.696774707976</v>
      </c>
      <c r="Z144" s="26">
        <v>86428.259169779369</v>
      </c>
      <c r="AA144" s="26">
        <v>59553.481868716182</v>
      </c>
      <c r="AB144" s="26">
        <v>72155.825554393799</v>
      </c>
      <c r="AC144" s="26">
        <v>83400.675567887185</v>
      </c>
      <c r="AD144" s="26">
        <v>67466.532448967861</v>
      </c>
      <c r="AE144" s="26">
        <v>73435.553796680077</v>
      </c>
      <c r="AF144" s="26">
        <v>64142.560925385471</v>
      </c>
      <c r="AG144" s="26">
        <v>43646.64366963684</v>
      </c>
      <c r="AH144" s="26">
        <v>59664.723870736125</v>
      </c>
      <c r="AI144" s="26">
        <v>62595.236549827743</v>
      </c>
    </row>
    <row r="145" spans="1:35">
      <c r="A145">
        <v>28</v>
      </c>
      <c r="B145" s="8">
        <v>2248.3269331276715</v>
      </c>
      <c r="C145" s="7">
        <v>2217.7257851903155</v>
      </c>
      <c r="E145">
        <v>28</v>
      </c>
      <c r="F145" s="26">
        <v>55408.517700195313</v>
      </c>
      <c r="G145" s="26">
        <v>139265.93853553018</v>
      </c>
      <c r="H145" s="26">
        <v>25670.779701317024</v>
      </c>
      <c r="I145" s="26">
        <v>-17180.162372493076</v>
      </c>
      <c r="J145" s="26">
        <v>-129708.54800391916</v>
      </c>
      <c r="K145" s="26">
        <v>157218.62957064534</v>
      </c>
      <c r="L145" s="26">
        <v>150952.39551346761</v>
      </c>
      <c r="M145" s="26">
        <v>114596.85180403665</v>
      </c>
      <c r="N145" s="26">
        <v>104105.69528881076</v>
      </c>
      <c r="O145" s="26">
        <v>117822.55035532505</v>
      </c>
      <c r="P145" s="26">
        <v>155564.12280756963</v>
      </c>
      <c r="Q145" s="26">
        <v>95405.254148278065</v>
      </c>
      <c r="R145" s="26">
        <v>65806.171815199705</v>
      </c>
      <c r="S145" s="26">
        <v>72801.14643262008</v>
      </c>
      <c r="T145" s="26">
        <v>123913.85493788317</v>
      </c>
      <c r="U145" s="26">
        <v>93314.952616593524</v>
      </c>
      <c r="V145" s="26">
        <v>78072.070486965647</v>
      </c>
      <c r="W145" s="26">
        <v>75704.008536925234</v>
      </c>
      <c r="X145" s="26">
        <v>68284.941691206972</v>
      </c>
      <c r="Y145" s="26">
        <v>77554.425308340113</v>
      </c>
      <c r="Z145" s="26">
        <v>79956.252691298709</v>
      </c>
      <c r="AA145" s="26">
        <v>77408.291509162504</v>
      </c>
      <c r="AB145" s="26">
        <v>58332.17443603657</v>
      </c>
      <c r="AC145" s="26">
        <v>60167.442442835891</v>
      </c>
      <c r="AD145" s="26">
        <v>65012.984666417549</v>
      </c>
      <c r="AE145" s="26">
        <v>55080.268932731458</v>
      </c>
      <c r="AF145" s="26">
        <v>57340.583948104082</v>
      </c>
      <c r="AG145" s="26">
        <v>49866.873609665032</v>
      </c>
      <c r="AH145" s="26">
        <v>52798.731719203308</v>
      </c>
      <c r="AI145" s="26">
        <v>37188.58436036246</v>
      </c>
    </row>
    <row r="146" spans="1:35">
      <c r="A146">
        <v>29</v>
      </c>
      <c r="B146" s="8">
        <v>2253.3666240692696</v>
      </c>
      <c r="C146" s="7">
        <v>2964.4222673997178</v>
      </c>
      <c r="E146">
        <v>29</v>
      </c>
      <c r="F146" s="26">
        <v>101243.47900390625</v>
      </c>
      <c r="G146" s="26">
        <v>209360.24279587399</v>
      </c>
      <c r="H146" s="26">
        <v>100332.66753588745</v>
      </c>
      <c r="I146" s="26">
        <v>17293.505828325775</v>
      </c>
      <c r="J146" s="26">
        <v>-38413.39551041567</v>
      </c>
      <c r="K146" s="26">
        <v>226022.20439266908</v>
      </c>
      <c r="L146" s="26">
        <v>202895.79319424517</v>
      </c>
      <c r="M146" s="26">
        <v>142421.2689870219</v>
      </c>
      <c r="N146" s="26">
        <v>115924.49884010751</v>
      </c>
      <c r="O146" s="26">
        <v>110118.13229394829</v>
      </c>
      <c r="P146" s="26">
        <v>91710.951528378093</v>
      </c>
      <c r="Q146" s="26">
        <v>81573.80156070448</v>
      </c>
      <c r="R146" s="26">
        <v>114665.48639970382</v>
      </c>
      <c r="S146" s="26">
        <v>116799.70118842587</v>
      </c>
      <c r="T146" s="26">
        <v>156281.7145874475</v>
      </c>
      <c r="U146" s="26">
        <v>122260.93294788901</v>
      </c>
      <c r="V146" s="26">
        <v>118730.01905775903</v>
      </c>
      <c r="W146" s="26">
        <v>106687.79711759112</v>
      </c>
      <c r="X146" s="26">
        <v>120155.37852655967</v>
      </c>
      <c r="Y146" s="26">
        <v>100696.95748773529</v>
      </c>
      <c r="Z146" s="26">
        <v>62489.735571245314</v>
      </c>
      <c r="AA146" s="26">
        <v>88479.812977246373</v>
      </c>
      <c r="AB146" s="26">
        <v>49635.92275904226</v>
      </c>
      <c r="AC146" s="26">
        <v>47690.317943883427</v>
      </c>
      <c r="AD146" s="26">
        <v>53621.534736297457</v>
      </c>
      <c r="AE146" s="26">
        <v>86357.794387254689</v>
      </c>
      <c r="AF146" s="26">
        <v>65796.434913483536</v>
      </c>
      <c r="AG146" s="26">
        <v>75727.545659486379</v>
      </c>
      <c r="AH146" s="26">
        <v>65987.158342251641</v>
      </c>
      <c r="AI146" s="26">
        <v>51874.872345763863</v>
      </c>
    </row>
    <row r="147" spans="1:35">
      <c r="A147">
        <v>30</v>
      </c>
      <c r="B147" s="8">
        <v>2253.6335438415317</v>
      </c>
      <c r="C147" s="7">
        <v>2388.0177123841818</v>
      </c>
      <c r="E147">
        <v>30</v>
      </c>
      <c r="F147" s="26">
        <v>56333.4853515625</v>
      </c>
      <c r="G147" s="26">
        <v>114943.21842783505</v>
      </c>
      <c r="H147" s="26">
        <v>93381.190127731461</v>
      </c>
      <c r="I147" s="26">
        <v>4007.1343997621425</v>
      </c>
      <c r="J147" s="26">
        <v>-78331.172694061024</v>
      </c>
      <c r="K147" s="26">
        <v>124820.01572743747</v>
      </c>
      <c r="L147" s="26">
        <v>166655.74399052493</v>
      </c>
      <c r="M147" s="26">
        <v>147987.73093825797</v>
      </c>
      <c r="N147" s="26">
        <v>129540.00817748939</v>
      </c>
      <c r="O147" s="26">
        <v>135326.51169874467</v>
      </c>
      <c r="P147" s="26">
        <v>121182.37423144031</v>
      </c>
      <c r="Q147" s="26">
        <v>91020.432984980944</v>
      </c>
      <c r="R147" s="26">
        <v>81427.131130699927</v>
      </c>
      <c r="S147" s="26">
        <v>80228.543806304864</v>
      </c>
      <c r="T147" s="26">
        <v>98310.344987139644</v>
      </c>
      <c r="U147" s="26">
        <v>99708.902915903745</v>
      </c>
      <c r="V147" s="26">
        <v>82754.213591042309</v>
      </c>
      <c r="W147" s="26">
        <v>110109.4160292591</v>
      </c>
      <c r="X147" s="26">
        <v>81049.940609862053</v>
      </c>
      <c r="Y147" s="26">
        <v>79773.848634499387</v>
      </c>
      <c r="Z147" s="26">
        <v>70381.57943440642</v>
      </c>
      <c r="AA147" s="26">
        <v>49804.409469593666</v>
      </c>
      <c r="AB147" s="26">
        <v>70404.427679930959</v>
      </c>
      <c r="AC147" s="26">
        <v>46637.442153057062</v>
      </c>
      <c r="AD147" s="26">
        <v>72911.24986203076</v>
      </c>
      <c r="AE147" s="26">
        <v>43354.934804283177</v>
      </c>
      <c r="AF147" s="26">
        <v>51159.160506821507</v>
      </c>
      <c r="AG147" s="26">
        <v>51652.844186571027</v>
      </c>
      <c r="AH147" s="26">
        <v>62746.966789243677</v>
      </c>
      <c r="AI147" s="26">
        <v>48735.682431825931</v>
      </c>
    </row>
    <row r="148" spans="1:35">
      <c r="A148">
        <v>31</v>
      </c>
      <c r="B148" s="8">
        <v>2255.9365658808679</v>
      </c>
      <c r="C148" s="7">
        <v>2232.7363729949193</v>
      </c>
      <c r="E148">
        <v>31</v>
      </c>
      <c r="F148" s="26">
        <v>147192.62109375</v>
      </c>
      <c r="G148" s="26">
        <v>66792.035671677964</v>
      </c>
      <c r="H148" s="26">
        <v>-11227.535343194781</v>
      </c>
      <c r="I148" s="26">
        <v>-48668.948192336611</v>
      </c>
      <c r="J148" s="26">
        <v>-124530.21652844561</v>
      </c>
      <c r="K148" s="26">
        <v>146932.67272609155</v>
      </c>
      <c r="L148" s="26">
        <v>126844.34898112579</v>
      </c>
      <c r="M148" s="26">
        <v>111493.3494369414</v>
      </c>
      <c r="N148" s="26">
        <v>134778.46875580651</v>
      </c>
      <c r="O148" s="26">
        <v>91949.514969880503</v>
      </c>
      <c r="P148" s="26">
        <v>103229.30678597822</v>
      </c>
      <c r="Q148" s="26">
        <v>76882.675131452124</v>
      </c>
      <c r="R148" s="26">
        <v>77251.096289614783</v>
      </c>
      <c r="S148" s="26">
        <v>75866.157350610301</v>
      </c>
      <c r="T148" s="26">
        <v>105954.4139699637</v>
      </c>
      <c r="U148" s="26">
        <v>95548.393086495082</v>
      </c>
      <c r="V148" s="26">
        <v>88367.442773033821</v>
      </c>
      <c r="W148" s="26">
        <v>101559.83266370796</v>
      </c>
      <c r="X148" s="26">
        <v>86083.55490686954</v>
      </c>
      <c r="Y148" s="26">
        <v>96787.420311050693</v>
      </c>
      <c r="Z148" s="26">
        <v>81183.547740639726</v>
      </c>
      <c r="AA148" s="26">
        <v>83838.439790597942</v>
      </c>
      <c r="AB148" s="26">
        <v>78736.776861975057</v>
      </c>
      <c r="AC148" s="26">
        <v>82506.50308997235</v>
      </c>
      <c r="AD148" s="26">
        <v>69852.501295771683</v>
      </c>
      <c r="AE148" s="26">
        <v>51273.188783962687</v>
      </c>
      <c r="AF148" s="26">
        <v>48943.798487392203</v>
      </c>
      <c r="AG148" s="26">
        <v>62577.888676913695</v>
      </c>
      <c r="AH148" s="26">
        <v>64976.327605304534</v>
      </c>
      <c r="AI148" s="26">
        <v>59760.795822317006</v>
      </c>
    </row>
    <row r="149" spans="1:35">
      <c r="A149">
        <v>32</v>
      </c>
      <c r="B149" s="8">
        <v>2260.5045872282058</v>
      </c>
      <c r="C149" s="7">
        <v>2427.6981281823978</v>
      </c>
      <c r="E149">
        <v>32</v>
      </c>
      <c r="F149" s="26">
        <v>87780.0185546875</v>
      </c>
      <c r="G149" s="26">
        <v>111221.47819957255</v>
      </c>
      <c r="H149" s="26">
        <v>14484.711022006448</v>
      </c>
      <c r="I149" s="26">
        <v>-11448.528710521625</v>
      </c>
      <c r="J149" s="26">
        <v>-91127.586744954897</v>
      </c>
      <c r="K149" s="26">
        <v>163150.93423570611</v>
      </c>
      <c r="L149" s="26">
        <v>140540.50141465396</v>
      </c>
      <c r="M149" s="26">
        <v>128967.15658450853</v>
      </c>
      <c r="N149" s="26">
        <v>121108.80591633538</v>
      </c>
      <c r="O149" s="26">
        <v>95104.267965923384</v>
      </c>
      <c r="P149" s="26">
        <v>104134.22824098852</v>
      </c>
      <c r="Q149" s="26">
        <v>79805.667360749576</v>
      </c>
      <c r="R149" s="26">
        <v>85889.148642823639</v>
      </c>
      <c r="S149" s="26">
        <v>94829.423910136553</v>
      </c>
      <c r="T149" s="26">
        <v>80238.994085321014</v>
      </c>
      <c r="U149" s="26">
        <v>117884.87930545298</v>
      </c>
      <c r="V149" s="26">
        <v>106612.94980884224</v>
      </c>
      <c r="W149" s="26">
        <v>89822.731384528292</v>
      </c>
      <c r="X149" s="26">
        <v>100031.67568138994</v>
      </c>
      <c r="Y149" s="26">
        <v>93685.719062153774</v>
      </c>
      <c r="Z149" s="26">
        <v>75719.109732845463</v>
      </c>
      <c r="AA149" s="26">
        <v>86494.186529640006</v>
      </c>
      <c r="AB149" s="26">
        <v>80305.171718471669</v>
      </c>
      <c r="AC149" s="26">
        <v>67460.787403894035</v>
      </c>
      <c r="AD149" s="26">
        <v>72964.701674566182</v>
      </c>
      <c r="AE149" s="26">
        <v>63411.918375450085</v>
      </c>
      <c r="AF149" s="26">
        <v>73251.695603586661</v>
      </c>
      <c r="AG149" s="26">
        <v>67941.525340417473</v>
      </c>
      <c r="AH149" s="26">
        <v>72361.646013226273</v>
      </c>
      <c r="AI149" s="26">
        <v>55070.209869995546</v>
      </c>
    </row>
    <row r="150" spans="1:35">
      <c r="A150">
        <v>33</v>
      </c>
      <c r="B150" s="8">
        <v>2260.5108091275702</v>
      </c>
      <c r="C150" s="7">
        <v>2406.6950825155745</v>
      </c>
      <c r="E150">
        <v>33</v>
      </c>
      <c r="F150" s="26">
        <v>43610.782562255859</v>
      </c>
      <c r="G150" s="26">
        <v>92384.471415771113</v>
      </c>
      <c r="H150" s="26">
        <v>23271.365851229602</v>
      </c>
      <c r="I150" s="26">
        <v>-39865.007979363931</v>
      </c>
      <c r="J150" s="26">
        <v>-82425.639767147892</v>
      </c>
      <c r="K150" s="26">
        <v>185158.58795324626</v>
      </c>
      <c r="L150" s="26">
        <v>152246.18150811736</v>
      </c>
      <c r="M150" s="26">
        <v>146415.20188329829</v>
      </c>
      <c r="N150" s="26">
        <v>153378.4232777936</v>
      </c>
      <c r="O150" s="26">
        <v>106567.17902979527</v>
      </c>
      <c r="P150" s="26">
        <v>108763.25392513069</v>
      </c>
      <c r="Q150" s="26">
        <v>81725.74301382713</v>
      </c>
      <c r="R150" s="26">
        <v>82509.085054397525</v>
      </c>
      <c r="S150" s="26">
        <v>109801.44277304084</v>
      </c>
      <c r="T150" s="26">
        <v>126227.59931027131</v>
      </c>
      <c r="U150" s="26">
        <v>126353.35442301539</v>
      </c>
      <c r="V150" s="26">
        <v>108212.98238251216</v>
      </c>
      <c r="W150" s="26">
        <v>88080.457782904632</v>
      </c>
      <c r="X150" s="26">
        <v>99749.991176134979</v>
      </c>
      <c r="Y150" s="26">
        <v>84313.926885975583</v>
      </c>
      <c r="Z150" s="26">
        <v>90587.714989495187</v>
      </c>
      <c r="AA150" s="26">
        <v>57589.009062301797</v>
      </c>
      <c r="AB150" s="26">
        <v>71029.781264703459</v>
      </c>
      <c r="AC150" s="26">
        <v>66702.913154125112</v>
      </c>
      <c r="AD150" s="26">
        <v>57728.801092213398</v>
      </c>
      <c r="AE150" s="26">
        <v>74772.533857685499</v>
      </c>
      <c r="AF150" s="26">
        <v>51516.40424517967</v>
      </c>
      <c r="AG150" s="26">
        <v>47844.75580891336</v>
      </c>
      <c r="AH150" s="26">
        <v>53952.890267765986</v>
      </c>
      <c r="AI150" s="26">
        <v>38490.896310985576</v>
      </c>
    </row>
    <row r="151" spans="1:35">
      <c r="A151">
        <v>34</v>
      </c>
      <c r="B151" s="8">
        <v>2267.1878929302011</v>
      </c>
      <c r="C151" s="7">
        <v>2375.1579929906566</v>
      </c>
      <c r="E151">
        <v>34</v>
      </c>
      <c r="F151" s="26">
        <v>47596.803802490234</v>
      </c>
      <c r="G151" s="26">
        <v>80749.989033447622</v>
      </c>
      <c r="H151" s="26">
        <v>27048.033615669283</v>
      </c>
      <c r="I151" s="26">
        <v>-2029.9007045476378</v>
      </c>
      <c r="J151" s="26">
        <v>-63017.197110890134</v>
      </c>
      <c r="K151" s="26">
        <v>205033.99958031921</v>
      </c>
      <c r="L151" s="26">
        <v>134920.4603569771</v>
      </c>
      <c r="M151" s="26">
        <v>156283.6651412881</v>
      </c>
      <c r="N151" s="26">
        <v>116327.2843836932</v>
      </c>
      <c r="O151" s="26">
        <v>124346.9576615371</v>
      </c>
      <c r="P151" s="26">
        <v>85061.24380951075</v>
      </c>
      <c r="Q151" s="26">
        <v>62970.137859601622</v>
      </c>
      <c r="R151" s="26">
        <v>88643.794480179844</v>
      </c>
      <c r="S151" s="26">
        <v>95504.458174716099</v>
      </c>
      <c r="T151" s="26">
        <v>100256.01239081775</v>
      </c>
      <c r="U151" s="26">
        <v>105325.91998010635</v>
      </c>
      <c r="V151" s="26">
        <v>124044.54114957454</v>
      </c>
      <c r="W151" s="26">
        <v>73334.458154805354</v>
      </c>
      <c r="X151" s="26">
        <v>71715.158702452638</v>
      </c>
      <c r="Y151" s="26">
        <v>77410.234393695617</v>
      </c>
      <c r="Z151" s="26">
        <v>82052.727897144461</v>
      </c>
      <c r="AA151" s="26">
        <v>80348.790893685131</v>
      </c>
      <c r="AB151" s="26">
        <v>72131.839887332928</v>
      </c>
      <c r="AC151" s="26">
        <v>76160.04025439189</v>
      </c>
      <c r="AD151" s="26">
        <v>71746.394328014852</v>
      </c>
      <c r="AE151" s="26">
        <v>65981.355581815413</v>
      </c>
      <c r="AF151" s="26">
        <v>58750.265199661641</v>
      </c>
      <c r="AG151" s="26">
        <v>58061.677976576735</v>
      </c>
      <c r="AH151" s="26">
        <v>49382.73647533833</v>
      </c>
      <c r="AI151" s="26">
        <v>49016.109641250921</v>
      </c>
    </row>
    <row r="152" spans="1:35">
      <c r="A152">
        <v>35</v>
      </c>
      <c r="B152" s="8">
        <v>2273.014337987066</v>
      </c>
      <c r="C152" s="7">
        <v>2340.2323820713591</v>
      </c>
      <c r="E152">
        <v>35</v>
      </c>
      <c r="F152" s="26">
        <v>1494.9169921875</v>
      </c>
      <c r="G152" s="26">
        <v>85920.334199391335</v>
      </c>
      <c r="H152" s="26">
        <v>-9855.083507021116</v>
      </c>
      <c r="I152" s="26">
        <v>-45901.782233369006</v>
      </c>
      <c r="J152" s="26">
        <v>-84242.826832998602</v>
      </c>
      <c r="K152" s="26">
        <v>150386.38269677776</v>
      </c>
      <c r="L152" s="26">
        <v>141340.54495168864</v>
      </c>
      <c r="M152" s="26">
        <v>138687.67509973171</v>
      </c>
      <c r="N152" s="26">
        <v>130898.85807899565</v>
      </c>
      <c r="O152" s="26">
        <v>136068.34656591134</v>
      </c>
      <c r="P152" s="26">
        <v>123775.40893421965</v>
      </c>
      <c r="Q152" s="26">
        <v>103505.02060586527</v>
      </c>
      <c r="R152" s="26">
        <v>86656.081610575668</v>
      </c>
      <c r="S152" s="26">
        <v>99500.907999056843</v>
      </c>
      <c r="T152" s="26">
        <v>112420.5698037362</v>
      </c>
      <c r="U152" s="26">
        <v>96718.51946576091</v>
      </c>
      <c r="V152" s="26">
        <v>110065.46986968453</v>
      </c>
      <c r="W152" s="26">
        <v>89593.565994937075</v>
      </c>
      <c r="X152" s="26">
        <v>101946.95594137815</v>
      </c>
      <c r="Y152" s="26">
        <v>92055.126608933861</v>
      </c>
      <c r="Z152" s="26">
        <v>95174.277308414035</v>
      </c>
      <c r="AA152" s="26">
        <v>76845.054649188736</v>
      </c>
      <c r="AB152" s="26">
        <v>56017.681228140093</v>
      </c>
      <c r="AC152" s="26">
        <v>66401.009878254568</v>
      </c>
      <c r="AD152" s="26">
        <v>83242.218290477351</v>
      </c>
      <c r="AE152" s="26">
        <v>71478.198099944799</v>
      </c>
      <c r="AF152" s="26">
        <v>59284.995776988573</v>
      </c>
      <c r="AG152" s="26">
        <v>58358.942568360762</v>
      </c>
      <c r="AH152" s="26">
        <v>56738.78023510801</v>
      </c>
      <c r="AI152" s="26">
        <v>55656.231191039289</v>
      </c>
    </row>
    <row r="153" spans="1:35">
      <c r="A153">
        <v>36</v>
      </c>
      <c r="B153" s="8">
        <v>2273.5578640745648</v>
      </c>
      <c r="C153" s="7">
        <v>2665.3899125945359</v>
      </c>
      <c r="E153">
        <v>36</v>
      </c>
      <c r="F153" s="26">
        <v>52849.228515625</v>
      </c>
      <c r="G153" s="26">
        <v>169470.71103530008</v>
      </c>
      <c r="H153" s="26">
        <v>55758.35990906175</v>
      </c>
      <c r="I153" s="26">
        <v>1275.3165607086651</v>
      </c>
      <c r="J153" s="26">
        <v>-74980.772050755215</v>
      </c>
      <c r="K153" s="26">
        <v>180826.40051861556</v>
      </c>
      <c r="L153" s="26">
        <v>148035.96837215475</v>
      </c>
      <c r="M153" s="26">
        <v>154531.09400446957</v>
      </c>
      <c r="N153" s="26">
        <v>138720.40970689774</v>
      </c>
      <c r="O153" s="26">
        <v>113397.72634965244</v>
      </c>
      <c r="P153" s="26">
        <v>130778.0086806998</v>
      </c>
      <c r="Q153" s="26">
        <v>119914.97227606516</v>
      </c>
      <c r="R153" s="26">
        <v>102959.18195739445</v>
      </c>
      <c r="S153" s="26">
        <v>90319.02222293643</v>
      </c>
      <c r="T153" s="26">
        <v>135314.64945743399</v>
      </c>
      <c r="U153" s="26">
        <v>125212.14843614891</v>
      </c>
      <c r="V153" s="26">
        <v>118593.71585264997</v>
      </c>
      <c r="W153" s="26">
        <v>83080.448667716817</v>
      </c>
      <c r="X153" s="26">
        <v>140688.3062660929</v>
      </c>
      <c r="Y153" s="26">
        <v>91905.905261271197</v>
      </c>
      <c r="Z153" s="26">
        <v>68640.288837944128</v>
      </c>
      <c r="AA153" s="26">
        <v>74841.865627634004</v>
      </c>
      <c r="AB153" s="26">
        <v>72332.29081241462</v>
      </c>
      <c r="AC153" s="26">
        <v>56944.468763382138</v>
      </c>
      <c r="AD153" s="26">
        <v>67573.214761403535</v>
      </c>
      <c r="AE153" s="26">
        <v>73871.837819855558</v>
      </c>
      <c r="AF153" s="26">
        <v>54125.181957351168</v>
      </c>
      <c r="AG153" s="26">
        <v>45966.514257358387</v>
      </c>
      <c r="AH153" s="26">
        <v>36911.117759765977</v>
      </c>
      <c r="AI153" s="26">
        <v>35532.329997287299</v>
      </c>
    </row>
    <row r="154" spans="1:35">
      <c r="A154">
        <v>37</v>
      </c>
      <c r="B154" s="8">
        <v>2279.444962219482</v>
      </c>
      <c r="C154" s="7">
        <v>2349.4338874659893</v>
      </c>
      <c r="E154">
        <v>37</v>
      </c>
      <c r="F154" s="26">
        <v>99382.942138671875</v>
      </c>
      <c r="G154" s="26">
        <v>148213.32299481085</v>
      </c>
      <c r="H154" s="26">
        <v>50157.501584697129</v>
      </c>
      <c r="I154" s="26">
        <v>-21818.476825771944</v>
      </c>
      <c r="J154" s="26">
        <v>-76019.37554680121</v>
      </c>
      <c r="K154" s="26">
        <v>163565.55536256483</v>
      </c>
      <c r="L154" s="26">
        <v>162016.78014410846</v>
      </c>
      <c r="M154" s="26">
        <v>137341.59007122839</v>
      </c>
      <c r="N154" s="26">
        <v>125937.73541595782</v>
      </c>
      <c r="O154" s="26">
        <v>129135.05217825057</v>
      </c>
      <c r="P154" s="26">
        <v>99001.475789623248</v>
      </c>
      <c r="Q154" s="26">
        <v>98478.584960144784</v>
      </c>
      <c r="R154" s="26">
        <v>92718.920016794174</v>
      </c>
      <c r="S154" s="26">
        <v>88201.845359918982</v>
      </c>
      <c r="T154" s="26">
        <v>115416.37904676623</v>
      </c>
      <c r="U154" s="26">
        <v>75745.067050594414</v>
      </c>
      <c r="V154" s="26">
        <v>77821.171593491687</v>
      </c>
      <c r="W154" s="26">
        <v>77926.035883710196</v>
      </c>
      <c r="X154" s="26">
        <v>68923.467175427286</v>
      </c>
      <c r="Y154" s="26">
        <v>63800.020054732289</v>
      </c>
      <c r="Z154" s="26">
        <v>64745.198202040672</v>
      </c>
      <c r="AA154" s="26">
        <v>66878.864912493227</v>
      </c>
      <c r="AB154" s="26">
        <v>58630.645071027451</v>
      </c>
      <c r="AC154" s="26">
        <v>63538.086764699292</v>
      </c>
      <c r="AD154" s="26">
        <v>51319.907386352956</v>
      </c>
      <c r="AE154" s="26">
        <v>50160.237221880787</v>
      </c>
      <c r="AF154" s="26">
        <v>79721.423059240144</v>
      </c>
      <c r="AG154" s="26">
        <v>49777.683976278779</v>
      </c>
      <c r="AH154" s="26">
        <v>47550.976082051711</v>
      </c>
      <c r="AI154" s="26">
        <v>41165.270341004383</v>
      </c>
    </row>
    <row r="155" spans="1:35">
      <c r="A155">
        <v>38</v>
      </c>
      <c r="B155" s="8">
        <v>2279.5999236931734</v>
      </c>
      <c r="C155" s="7">
        <v>2273.5578640745648</v>
      </c>
      <c r="E155">
        <v>38</v>
      </c>
      <c r="F155" s="26">
        <v>66953.3916015625</v>
      </c>
      <c r="G155" s="26">
        <v>128378.25499859052</v>
      </c>
      <c r="H155" s="26">
        <v>35658.849746027045</v>
      </c>
      <c r="I155" s="26">
        <v>-20404.459493989016</v>
      </c>
      <c r="J155" s="26">
        <v>-91800.188924765331</v>
      </c>
      <c r="K155" s="26">
        <v>167868.11907463844</v>
      </c>
      <c r="L155" s="26">
        <v>147991.23561340675</v>
      </c>
      <c r="M155" s="26">
        <v>153183.97237865551</v>
      </c>
      <c r="N155" s="26">
        <v>136303.72462726702</v>
      </c>
      <c r="O155" s="26">
        <v>124710.73401455859</v>
      </c>
      <c r="P155" s="26">
        <v>90136.226136041907</v>
      </c>
      <c r="Q155" s="26">
        <v>88882.76726180657</v>
      </c>
      <c r="R155" s="26">
        <v>70535.496168845275</v>
      </c>
      <c r="S155" s="26">
        <v>71721.865211307959</v>
      </c>
      <c r="T155" s="26">
        <v>105157.73581399329</v>
      </c>
      <c r="U155" s="26">
        <v>98336.50058191143</v>
      </c>
      <c r="V155" s="26">
        <v>83111.350270634823</v>
      </c>
      <c r="W155" s="26">
        <v>78553.577157056148</v>
      </c>
      <c r="X155" s="26">
        <v>87712.604060130398</v>
      </c>
      <c r="Y155" s="26">
        <v>77265.265210063735</v>
      </c>
      <c r="Z155" s="26">
        <v>57964.864468901702</v>
      </c>
      <c r="AA155" s="26">
        <v>63562.852582103485</v>
      </c>
      <c r="AB155" s="26">
        <v>58946.854474679312</v>
      </c>
      <c r="AC155" s="26">
        <v>79521.269318363164</v>
      </c>
      <c r="AD155" s="26">
        <v>55931.971291350179</v>
      </c>
      <c r="AE155" s="26">
        <v>56957.180561750378</v>
      </c>
      <c r="AF155" s="26">
        <v>59489.07792278874</v>
      </c>
      <c r="AG155" s="26">
        <v>57776.247219421624</v>
      </c>
      <c r="AH155" s="26">
        <v>40266.331441533628</v>
      </c>
      <c r="AI155" s="26">
        <v>42884.193285928966</v>
      </c>
    </row>
    <row r="156" spans="1:35">
      <c r="A156">
        <v>39</v>
      </c>
      <c r="B156" s="8">
        <v>2285.3928251259836</v>
      </c>
      <c r="C156" s="7">
        <v>2492.9744590761225</v>
      </c>
      <c r="E156">
        <v>39</v>
      </c>
      <c r="F156" s="26">
        <v>80752.700836181641</v>
      </c>
      <c r="G156" s="26">
        <v>131880.37900405008</v>
      </c>
      <c r="H156" s="26">
        <v>35182.044546517805</v>
      </c>
      <c r="I156" s="26">
        <v>12148.670349340282</v>
      </c>
      <c r="J156" s="26">
        <v>-85426.45861042483</v>
      </c>
      <c r="K156" s="26">
        <v>188875.15587093678</v>
      </c>
      <c r="L156" s="26">
        <v>165957.77230293429</v>
      </c>
      <c r="M156" s="26">
        <v>155944.21451264809</v>
      </c>
      <c r="N156" s="26">
        <v>134523.96621810884</v>
      </c>
      <c r="O156" s="26">
        <v>156364.70202163878</v>
      </c>
      <c r="P156" s="26">
        <v>112795.8463911321</v>
      </c>
      <c r="Q156" s="26">
        <v>95830.685193333149</v>
      </c>
      <c r="R156" s="26">
        <v>116906.7839135929</v>
      </c>
      <c r="S156" s="26">
        <v>79620.9443336166</v>
      </c>
      <c r="T156" s="26">
        <v>132595.60438739246</v>
      </c>
      <c r="U156" s="26">
        <v>89206.744497529406</v>
      </c>
      <c r="V156" s="26">
        <v>92372.01695570421</v>
      </c>
      <c r="W156" s="26">
        <v>73152.785941574679</v>
      </c>
      <c r="X156" s="26">
        <v>72239.488288218781</v>
      </c>
      <c r="Y156" s="26">
        <v>76698.581833796154</v>
      </c>
      <c r="Z156" s="26">
        <v>55270.769309098287</v>
      </c>
      <c r="AA156" s="26">
        <v>75900.48538144707</v>
      </c>
      <c r="AB156" s="26">
        <v>63818.935525184374</v>
      </c>
      <c r="AC156" s="26">
        <v>60824.944770187016</v>
      </c>
      <c r="AD156" s="26">
        <v>66373.804520294041</v>
      </c>
      <c r="AE156" s="26">
        <v>72080.61461047348</v>
      </c>
      <c r="AF156" s="26">
        <v>51679.620321232796</v>
      </c>
      <c r="AG156" s="26">
        <v>57653.746915369506</v>
      </c>
      <c r="AH156" s="26">
        <v>42243.728278206814</v>
      </c>
      <c r="AI156" s="26">
        <v>29505.180656806635</v>
      </c>
    </row>
    <row r="157" spans="1:35">
      <c r="A157">
        <v>40</v>
      </c>
      <c r="B157" s="8">
        <v>2287.6750845181464</v>
      </c>
      <c r="C157" s="7">
        <v>2496.6599430846372</v>
      </c>
      <c r="E157">
        <v>40</v>
      </c>
      <c r="F157" s="26">
        <v>109499.94848632812</v>
      </c>
      <c r="G157" s="26">
        <v>139816.61317625875</v>
      </c>
      <c r="H157" s="26">
        <v>70320.972574507759</v>
      </c>
      <c r="I157" s="26">
        <v>-10998.466353248887</v>
      </c>
      <c r="J157" s="26">
        <v>-78465.222799836629</v>
      </c>
      <c r="K157" s="26">
        <v>173043.45593534323</v>
      </c>
      <c r="L157" s="26">
        <v>145943.38379296576</v>
      </c>
      <c r="M157" s="26">
        <v>118627.8375868865</v>
      </c>
      <c r="N157" s="26">
        <v>129671.55315758484</v>
      </c>
      <c r="O157" s="26">
        <v>151170.67765351722</v>
      </c>
      <c r="P157" s="26">
        <v>91796.677195139346</v>
      </c>
      <c r="Q157" s="26">
        <v>95835.793656389651</v>
      </c>
      <c r="R157" s="26">
        <v>95880.841708579785</v>
      </c>
      <c r="S157" s="26">
        <v>83227.359611011314</v>
      </c>
      <c r="T157" s="26">
        <v>135750.04208055424</v>
      </c>
      <c r="U157" s="26">
        <v>138118.186279491</v>
      </c>
      <c r="V157" s="26">
        <v>108416.19029945956</v>
      </c>
      <c r="W157" s="26">
        <v>109795.75042584774</v>
      </c>
      <c r="X157" s="26">
        <v>92954.637803020116</v>
      </c>
      <c r="Y157" s="26">
        <v>74120.314210579687</v>
      </c>
      <c r="Z157" s="26">
        <v>77854.851481630758</v>
      </c>
      <c r="AA157" s="26">
        <v>68641.802693159159</v>
      </c>
      <c r="AB157" s="26">
        <v>52338.065004165095</v>
      </c>
      <c r="AC157" s="26">
        <v>46357.948608020663</v>
      </c>
      <c r="AD157" s="26">
        <v>48184.055422461774</v>
      </c>
      <c r="AE157" s="26">
        <v>55991.391183063104</v>
      </c>
      <c r="AF157" s="26">
        <v>42639.83390542656</v>
      </c>
      <c r="AG157" s="26">
        <v>43758.483725266859</v>
      </c>
      <c r="AH157" s="26">
        <v>38237.212196722241</v>
      </c>
      <c r="AI157" s="26">
        <v>48129.752384341518</v>
      </c>
    </row>
    <row r="158" spans="1:35">
      <c r="A158">
        <v>41</v>
      </c>
      <c r="B158" s="8">
        <v>2290.893958782256</v>
      </c>
      <c r="C158" s="7">
        <v>2824.0255993753776</v>
      </c>
      <c r="E158">
        <v>41</v>
      </c>
      <c r="F158" s="26">
        <v>86822.87646484375</v>
      </c>
      <c r="G158" s="26">
        <v>216556.63289447947</v>
      </c>
      <c r="H158" s="26">
        <v>73946.308063000528</v>
      </c>
      <c r="I158" s="26">
        <v>35910.349806449289</v>
      </c>
      <c r="J158" s="26">
        <v>-73705.964349198184</v>
      </c>
      <c r="K158" s="26">
        <v>197399.0935945496</v>
      </c>
      <c r="L158" s="26">
        <v>153977.0432390683</v>
      </c>
      <c r="M158" s="26">
        <v>165914.19432583716</v>
      </c>
      <c r="N158" s="26">
        <v>107846.32499427207</v>
      </c>
      <c r="O158" s="26">
        <v>111952.71739526791</v>
      </c>
      <c r="P158" s="26">
        <v>110825.59212214177</v>
      </c>
      <c r="Q158" s="26">
        <v>108214.92464010192</v>
      </c>
      <c r="R158" s="26">
        <v>109644.65928303936</v>
      </c>
      <c r="S158" s="26">
        <v>93347.159352990057</v>
      </c>
      <c r="T158" s="26">
        <v>132125.99747274435</v>
      </c>
      <c r="U158" s="26">
        <v>123153.93543145717</v>
      </c>
      <c r="V158" s="26">
        <v>108601.87224415274</v>
      </c>
      <c r="W158" s="26">
        <v>106362.82420614258</v>
      </c>
      <c r="X158" s="26">
        <v>82124.895011019384</v>
      </c>
      <c r="Y158" s="26">
        <v>77999.362982838051</v>
      </c>
      <c r="Z158" s="26">
        <v>79438.463041460243</v>
      </c>
      <c r="AA158" s="26">
        <v>78042.522377080808</v>
      </c>
      <c r="AB158" s="26">
        <v>80238.298169506816</v>
      </c>
      <c r="AC158" s="26">
        <v>74814.077102745709</v>
      </c>
      <c r="AD158" s="26">
        <v>64016.881085854446</v>
      </c>
      <c r="AE158" s="26">
        <v>68084.569016745358</v>
      </c>
      <c r="AF158" s="26">
        <v>77241.278782787223</v>
      </c>
      <c r="AG158" s="26">
        <v>65011.025133703028</v>
      </c>
      <c r="AH158" s="26">
        <v>50635.610522034818</v>
      </c>
      <c r="AI158" s="26">
        <v>57482.07496826147</v>
      </c>
    </row>
    <row r="159" spans="1:35">
      <c r="A159">
        <v>42</v>
      </c>
      <c r="B159" s="8">
        <v>2292.3310816983485</v>
      </c>
      <c r="C159" s="7">
        <v>2141.5231824579405</v>
      </c>
      <c r="E159">
        <v>42</v>
      </c>
      <c r="F159" s="26">
        <v>-18169.14990234375</v>
      </c>
      <c r="G159" s="26">
        <v>80620.742595599571</v>
      </c>
      <c r="H159" s="26">
        <v>-1583.8503738554869</v>
      </c>
      <c r="I159" s="26">
        <v>-12506.925965865417</v>
      </c>
      <c r="J159" s="26">
        <v>-87124.334065410891</v>
      </c>
      <c r="K159" s="26">
        <v>163753.68677896445</v>
      </c>
      <c r="L159" s="26">
        <v>148961.61906286958</v>
      </c>
      <c r="M159" s="26">
        <v>141564.83841225016</v>
      </c>
      <c r="N159" s="26">
        <v>131923.50305035306</v>
      </c>
      <c r="O159" s="26">
        <v>135982.08846435574</v>
      </c>
      <c r="P159" s="26">
        <v>138723.75961022984</v>
      </c>
      <c r="Q159" s="26">
        <v>103140.42171661125</v>
      </c>
      <c r="R159" s="26">
        <v>102268.38579756379</v>
      </c>
      <c r="S159" s="26">
        <v>103572.10432484401</v>
      </c>
      <c r="T159" s="26">
        <v>99428.379146899621</v>
      </c>
      <c r="U159" s="26">
        <v>118632.66337255306</v>
      </c>
      <c r="V159" s="26">
        <v>58940.676124356636</v>
      </c>
      <c r="W159" s="26">
        <v>64992.739910813048</v>
      </c>
      <c r="X159" s="26">
        <v>63123.316348781569</v>
      </c>
      <c r="Y159" s="26">
        <v>55110.657732396066</v>
      </c>
      <c r="Z159" s="26">
        <v>61450.758334237951</v>
      </c>
      <c r="AA159" s="26">
        <v>72899.458795013459</v>
      </c>
      <c r="AB159" s="26">
        <v>65518.780872179588</v>
      </c>
      <c r="AC159" s="26">
        <v>57723.893802064253</v>
      </c>
      <c r="AD159" s="26">
        <v>54012.081508477837</v>
      </c>
      <c r="AE159" s="26">
        <v>45406.175619312795</v>
      </c>
      <c r="AF159" s="26">
        <v>59063.769964591978</v>
      </c>
      <c r="AG159" s="26">
        <v>39883.33750725133</v>
      </c>
      <c r="AH159" s="26">
        <v>52086.978932458602</v>
      </c>
      <c r="AI159" s="26">
        <v>42122.624980386761</v>
      </c>
    </row>
    <row r="160" spans="1:35">
      <c r="A160">
        <v>43</v>
      </c>
      <c r="B160" s="8">
        <v>2298.7512899548578</v>
      </c>
      <c r="C160" s="7">
        <v>2389.5288785156035</v>
      </c>
      <c r="E160">
        <v>43</v>
      </c>
      <c r="F160" s="26">
        <v>99802.4013671875</v>
      </c>
      <c r="G160" s="26">
        <v>123457.13507268846</v>
      </c>
      <c r="H160" s="26">
        <v>42857.376132027057</v>
      </c>
      <c r="I160" s="26">
        <v>-7409.63378694313</v>
      </c>
      <c r="J160" s="26">
        <v>-94891.752466713544</v>
      </c>
      <c r="K160" s="26">
        <v>189280.0951485917</v>
      </c>
      <c r="L160" s="26">
        <v>154463.73650955755</v>
      </c>
      <c r="M160" s="26">
        <v>137228.46974950854</v>
      </c>
      <c r="N160" s="26">
        <v>124735.23860397188</v>
      </c>
      <c r="O160" s="26">
        <v>115166.87254536686</v>
      </c>
      <c r="P160" s="26">
        <v>111471.24899323592</v>
      </c>
      <c r="Q160" s="26">
        <v>98031.946100882458</v>
      </c>
      <c r="R160" s="26">
        <v>102540.08125671504</v>
      </c>
      <c r="S160" s="26">
        <v>93017.380901106284</v>
      </c>
      <c r="T160" s="26">
        <v>140825.90639163784</v>
      </c>
      <c r="U160" s="26">
        <v>93981.540501338794</v>
      </c>
      <c r="V160" s="26">
        <v>80782.554679274588</v>
      </c>
      <c r="W160" s="26">
        <v>74154.60751361218</v>
      </c>
      <c r="X160" s="26">
        <v>65632.540701189646</v>
      </c>
      <c r="Y160" s="26">
        <v>66012.515007078837</v>
      </c>
      <c r="Z160" s="26">
        <v>55692.589755673675</v>
      </c>
      <c r="AA160" s="26">
        <v>66381.973345433231</v>
      </c>
      <c r="AB160" s="26">
        <v>52155.417203227364</v>
      </c>
      <c r="AC160" s="26">
        <v>56694.178662899481</v>
      </c>
      <c r="AD160" s="26">
        <v>58211.036513083156</v>
      </c>
      <c r="AE160" s="26">
        <v>43172.801581731022</v>
      </c>
      <c r="AF160" s="26">
        <v>67067.519283765258</v>
      </c>
      <c r="AG160" s="26">
        <v>60477.405334671872</v>
      </c>
      <c r="AH160" s="26">
        <v>64704.370322181938</v>
      </c>
      <c r="AI160" s="26">
        <v>53831.325591621775</v>
      </c>
    </row>
    <row r="161" spans="1:35">
      <c r="A161">
        <v>44</v>
      </c>
      <c r="B161" s="8">
        <v>2303.792785908302</v>
      </c>
      <c r="C161" s="7">
        <v>2851.7151012806999</v>
      </c>
      <c r="E161">
        <v>44</v>
      </c>
      <c r="F161" s="26">
        <v>147493.8828125</v>
      </c>
      <c r="G161" s="26">
        <v>222864.30527430042</v>
      </c>
      <c r="H161" s="26">
        <v>130343.0328501195</v>
      </c>
      <c r="I161" s="26">
        <v>21348.97369513255</v>
      </c>
      <c r="J161" s="26">
        <v>-63862.715179303188</v>
      </c>
      <c r="K161" s="26">
        <v>214975.90877733432</v>
      </c>
      <c r="L161" s="26">
        <v>146349.5234101009</v>
      </c>
      <c r="M161" s="26">
        <v>128875.21652640575</v>
      </c>
      <c r="N161" s="26">
        <v>155618.2388567341</v>
      </c>
      <c r="O161" s="26">
        <v>114220.84057331254</v>
      </c>
      <c r="P161" s="26">
        <v>95656.697786403805</v>
      </c>
      <c r="Q161" s="26">
        <v>76829.723886697073</v>
      </c>
      <c r="R161" s="26">
        <v>73849.902453811097</v>
      </c>
      <c r="S161" s="26">
        <v>104636.8046911182</v>
      </c>
      <c r="T161" s="26">
        <v>111923.38699042708</v>
      </c>
      <c r="U161" s="26">
        <v>111999.13542464892</v>
      </c>
      <c r="V161" s="26">
        <v>116355.38519105283</v>
      </c>
      <c r="W161" s="26">
        <v>103451.85887035634</v>
      </c>
      <c r="X161" s="26">
        <v>78254.955807036007</v>
      </c>
      <c r="Y161" s="26">
        <v>77385.92764554017</v>
      </c>
      <c r="Z161" s="26">
        <v>87439.739401324143</v>
      </c>
      <c r="AA161" s="26">
        <v>83186.917101081184</v>
      </c>
      <c r="AB161" s="26">
        <v>68806.383242936892</v>
      </c>
      <c r="AC161" s="26">
        <v>74249.700573168899</v>
      </c>
      <c r="AD161" s="26">
        <v>71556.402776445684</v>
      </c>
      <c r="AE161" s="26">
        <v>65151.232440386681</v>
      </c>
      <c r="AF161" s="26">
        <v>72493.133083045046</v>
      </c>
      <c r="AG161" s="26">
        <v>65993.868353478159</v>
      </c>
      <c r="AH161" s="26">
        <v>41985.616261983494</v>
      </c>
      <c r="AI161" s="26">
        <v>52281.121703121811</v>
      </c>
    </row>
    <row r="162" spans="1:35">
      <c r="A162">
        <v>45</v>
      </c>
      <c r="B162" s="8">
        <v>2310.2578090934339</v>
      </c>
      <c r="C162" s="7">
        <v>2470.4124930607495</v>
      </c>
      <c r="E162">
        <v>45</v>
      </c>
      <c r="F162" s="26">
        <v>15001.584594726563</v>
      </c>
      <c r="G162" s="26">
        <v>141717.01332957472</v>
      </c>
      <c r="H162" s="26">
        <v>145567.67513417601</v>
      </c>
      <c r="I162" s="26">
        <v>-14181.732673822038</v>
      </c>
      <c r="J162" s="26">
        <v>-95180.938691887335</v>
      </c>
      <c r="K162" s="26">
        <v>163336.26253607392</v>
      </c>
      <c r="L162" s="26">
        <v>151888.12699318645</v>
      </c>
      <c r="M162" s="26">
        <v>141173.19489032307</v>
      </c>
      <c r="N162" s="26">
        <v>128537.62890706904</v>
      </c>
      <c r="O162" s="26">
        <v>114027.23094489878</v>
      </c>
      <c r="P162" s="26">
        <v>108199.14584799079</v>
      </c>
      <c r="Q162" s="26">
        <v>118377.24012131592</v>
      </c>
      <c r="R162" s="26">
        <v>73705.380810070041</v>
      </c>
      <c r="S162" s="26">
        <v>81043.502138259733</v>
      </c>
      <c r="T162" s="26">
        <v>110799.3217123967</v>
      </c>
      <c r="U162" s="26">
        <v>106127.67480521457</v>
      </c>
      <c r="V162" s="26">
        <v>92890.379094528747</v>
      </c>
      <c r="W162" s="26">
        <v>89877.721071224893</v>
      </c>
      <c r="X162" s="26">
        <v>87685.960782142109</v>
      </c>
      <c r="Y162" s="26">
        <v>80561.830612994905</v>
      </c>
      <c r="Z162" s="26">
        <v>89640.574399709876</v>
      </c>
      <c r="AA162" s="26">
        <v>71772.883628615818</v>
      </c>
      <c r="AB162" s="26">
        <v>76286.219758762294</v>
      </c>
      <c r="AC162" s="26">
        <v>75798.36356450514</v>
      </c>
      <c r="AD162" s="26">
        <v>67369.323279545875</v>
      </c>
      <c r="AE162" s="26">
        <v>40093.779487404012</v>
      </c>
      <c r="AF162" s="26">
        <v>59775.942994231409</v>
      </c>
      <c r="AG162" s="26">
        <v>48188.289297466348</v>
      </c>
      <c r="AH162" s="26">
        <v>55813.869281904364</v>
      </c>
      <c r="AI162" s="26">
        <v>44519.044408146474</v>
      </c>
    </row>
    <row r="163" spans="1:35">
      <c r="A163">
        <v>46</v>
      </c>
      <c r="B163" s="8">
        <v>2314.0630856210973</v>
      </c>
      <c r="C163" s="7">
        <v>2372.7196195483966</v>
      </c>
      <c r="E163">
        <v>46</v>
      </c>
      <c r="F163" s="26">
        <v>75396.272827148438</v>
      </c>
      <c r="G163" s="26">
        <v>114529.66074880338</v>
      </c>
      <c r="H163" s="26">
        <v>37586.725789229771</v>
      </c>
      <c r="I163" s="26">
        <v>17307.664478222854</v>
      </c>
      <c r="J163" s="26">
        <v>-93953.370814928683</v>
      </c>
      <c r="K163" s="26">
        <v>190374.71970242495</v>
      </c>
      <c r="L163" s="26">
        <v>158576.96927164428</v>
      </c>
      <c r="M163" s="26">
        <v>145666.59273724235</v>
      </c>
      <c r="N163" s="26">
        <v>128149.79787865028</v>
      </c>
      <c r="O163" s="26">
        <v>124955.63935503099</v>
      </c>
      <c r="P163" s="26">
        <v>102158.53158689114</v>
      </c>
      <c r="Q163" s="26">
        <v>100292.03596851676</v>
      </c>
      <c r="R163" s="26">
        <v>58435.124715239806</v>
      </c>
      <c r="S163" s="26">
        <v>80109.528009349262</v>
      </c>
      <c r="T163" s="26">
        <v>124271.14176341072</v>
      </c>
      <c r="U163" s="26">
        <v>90106.53699606935</v>
      </c>
      <c r="V163" s="26">
        <v>87603.270963575182</v>
      </c>
      <c r="W163" s="26">
        <v>73814.284468401966</v>
      </c>
      <c r="X163" s="26">
        <v>63660.410784051674</v>
      </c>
      <c r="Y163" s="26">
        <v>60898.234831690439</v>
      </c>
      <c r="Z163" s="26">
        <v>67752.312421049908</v>
      </c>
      <c r="AA163" s="26">
        <v>74744.694322870782</v>
      </c>
      <c r="AB163" s="26">
        <v>71671.488082444979</v>
      </c>
      <c r="AC163" s="26">
        <v>86738.24917389758</v>
      </c>
      <c r="AD163" s="26">
        <v>68792.745742307234</v>
      </c>
      <c r="AE163" s="26">
        <v>62116.893129808559</v>
      </c>
      <c r="AF163" s="26">
        <v>61611.064911029469</v>
      </c>
      <c r="AG163" s="26">
        <v>49931.733112520749</v>
      </c>
      <c r="AH163" s="26">
        <v>44971.068181747461</v>
      </c>
      <c r="AI163" s="26">
        <v>44449.598410055311</v>
      </c>
    </row>
    <row r="164" spans="1:35">
      <c r="A164">
        <v>47</v>
      </c>
      <c r="B164" s="8">
        <v>2319.0377347142294</v>
      </c>
      <c r="C164" s="7">
        <v>2260.5045872282058</v>
      </c>
      <c r="E164">
        <v>47</v>
      </c>
      <c r="F164" s="26">
        <v>46668.55920791626</v>
      </c>
      <c r="G164" s="26">
        <v>111077.39140955794</v>
      </c>
      <c r="H164" s="26">
        <v>27798.162958994471</v>
      </c>
      <c r="I164" s="26">
        <v>-3430.2369138526242</v>
      </c>
      <c r="J164" s="26">
        <v>-91944.286929884969</v>
      </c>
      <c r="K164" s="26">
        <v>176470.75053819382</v>
      </c>
      <c r="L164" s="26">
        <v>161390.02259029268</v>
      </c>
      <c r="M164" s="26">
        <v>136150.95308796671</v>
      </c>
      <c r="N164" s="26">
        <v>131830.70010806929</v>
      </c>
      <c r="O164" s="26">
        <v>136944.93921904103</v>
      </c>
      <c r="P164" s="26">
        <v>95554.375488656471</v>
      </c>
      <c r="Q164" s="26">
        <v>70282.387011989107</v>
      </c>
      <c r="R164" s="26">
        <v>63597.082303955569</v>
      </c>
      <c r="S164" s="26">
        <v>63812.159702309124</v>
      </c>
      <c r="T164" s="26">
        <v>87462.051588996401</v>
      </c>
      <c r="U164" s="26">
        <v>107713.90006379245</v>
      </c>
      <c r="V164" s="26">
        <v>92385.28358246712</v>
      </c>
      <c r="W164" s="26">
        <v>85156.791061245181</v>
      </c>
      <c r="X164" s="26">
        <v>78774.134980154166</v>
      </c>
      <c r="Y164" s="26">
        <v>81266.102561697087</v>
      </c>
      <c r="Z164" s="26">
        <v>79451.376394790699</v>
      </c>
      <c r="AA164" s="26">
        <v>76598.927739582214</v>
      </c>
      <c r="AB164" s="26">
        <v>58806.625770117746</v>
      </c>
      <c r="AC164" s="26">
        <v>68525.72438864487</v>
      </c>
      <c r="AD164" s="26">
        <v>52937.215220090504</v>
      </c>
      <c r="AE164" s="26">
        <v>53553.869257426959</v>
      </c>
      <c r="AF164" s="26">
        <v>60869.379737146657</v>
      </c>
      <c r="AG164" s="26">
        <v>50495.75906041998</v>
      </c>
      <c r="AH164" s="26">
        <v>52430.155740472961</v>
      </c>
      <c r="AI164" s="26">
        <v>47874.330297955712</v>
      </c>
    </row>
    <row r="165" spans="1:35">
      <c r="A165">
        <v>48</v>
      </c>
      <c r="B165" s="8">
        <v>2319.0973584849162</v>
      </c>
      <c r="C165" s="7">
        <v>2116.8032999297657</v>
      </c>
      <c r="E165">
        <v>48</v>
      </c>
      <c r="F165" s="26">
        <v>33783.743408203125</v>
      </c>
      <c r="G165" s="26">
        <v>47650.407726529418</v>
      </c>
      <c r="H165" s="26">
        <v>6511.8472026188083</v>
      </c>
      <c r="I165" s="26">
        <v>3597.8027703609346</v>
      </c>
      <c r="J165" s="26">
        <v>-129914.16394432583</v>
      </c>
      <c r="K165" s="26">
        <v>176231.56162803262</v>
      </c>
      <c r="L165" s="26">
        <v>183331.74486672663</v>
      </c>
      <c r="M165" s="26">
        <v>156081.75173093835</v>
      </c>
      <c r="N165" s="26">
        <v>109038.38645740549</v>
      </c>
      <c r="O165" s="26">
        <v>110863.44690924553</v>
      </c>
      <c r="P165" s="26">
        <v>128674.89438116942</v>
      </c>
      <c r="Q165" s="26">
        <v>98671.576226420948</v>
      </c>
      <c r="R165" s="26">
        <v>118963.09331887933</v>
      </c>
      <c r="S165" s="26">
        <v>82405.540482642886</v>
      </c>
      <c r="T165" s="26">
        <v>101892.81822065945</v>
      </c>
      <c r="U165" s="26">
        <v>107750.21227498018</v>
      </c>
      <c r="V165" s="26">
        <v>101371.74219403577</v>
      </c>
      <c r="W165" s="26">
        <v>98304.879576728839</v>
      </c>
      <c r="X165" s="26">
        <v>58877.91030493928</v>
      </c>
      <c r="Y165" s="26">
        <v>73966.257401651426</v>
      </c>
      <c r="Z165" s="26">
        <v>45533.582978715756</v>
      </c>
      <c r="AA165" s="26">
        <v>46806.759062146186</v>
      </c>
      <c r="AB165" s="26">
        <v>50659.003008017375</v>
      </c>
      <c r="AC165" s="26">
        <v>40954.856341241051</v>
      </c>
      <c r="AD165" s="26">
        <v>38711.847374456018</v>
      </c>
      <c r="AE165" s="26">
        <v>48494.341623542074</v>
      </c>
      <c r="AF165" s="26">
        <v>70179.633525379511</v>
      </c>
      <c r="AG165" s="26">
        <v>39264.797542010434</v>
      </c>
      <c r="AH165" s="26">
        <v>35988.478598464644</v>
      </c>
      <c r="AI165" s="26">
        <v>32154.546737949491</v>
      </c>
    </row>
    <row r="166" spans="1:35">
      <c r="A166">
        <v>49</v>
      </c>
      <c r="B166" s="8">
        <v>2320.0790218405837</v>
      </c>
      <c r="C166" s="7">
        <v>2273.014337987066</v>
      </c>
      <c r="E166">
        <v>49</v>
      </c>
      <c r="F166" s="26">
        <v>39323.621826171875</v>
      </c>
      <c r="G166" s="26">
        <v>70490.508943313354</v>
      </c>
      <c r="H166" s="26">
        <v>16429.109813375082</v>
      </c>
      <c r="I166" s="26">
        <v>-21182.738555981636</v>
      </c>
      <c r="J166" s="26">
        <v>-96135.569464043496</v>
      </c>
      <c r="K166" s="26">
        <v>159333.63740167944</v>
      </c>
      <c r="L166" s="26">
        <v>169651.94550195045</v>
      </c>
      <c r="M166" s="26">
        <v>130804.7833736615</v>
      </c>
      <c r="N166" s="26">
        <v>126923.38068656894</v>
      </c>
      <c r="O166" s="26">
        <v>111100.27915993899</v>
      </c>
      <c r="P166" s="26">
        <v>94149.399298743811</v>
      </c>
      <c r="Q166" s="26">
        <v>89628.519663219005</v>
      </c>
      <c r="R166" s="26">
        <v>70048.319873101107</v>
      </c>
      <c r="S166" s="26">
        <v>74262.589177618836</v>
      </c>
      <c r="T166" s="26">
        <v>110094.28570066892</v>
      </c>
      <c r="U166" s="26">
        <v>100665.44979684691</v>
      </c>
      <c r="V166" s="26">
        <v>114817.02806457886</v>
      </c>
      <c r="W166" s="26">
        <v>114786.93006312476</v>
      </c>
      <c r="X166" s="26">
        <v>90209.906437732381</v>
      </c>
      <c r="Y166" s="26">
        <v>74555.55831022661</v>
      </c>
      <c r="Z166" s="26">
        <v>70736.602450013699</v>
      </c>
      <c r="AA166" s="26">
        <v>51967.957910790654</v>
      </c>
      <c r="AB166" s="26">
        <v>84417.841665709639</v>
      </c>
      <c r="AC166" s="26">
        <v>65248.218060485699</v>
      </c>
      <c r="AD166" s="26">
        <v>68682.427273967289</v>
      </c>
      <c r="AE166" s="26">
        <v>71411.68369619138</v>
      </c>
      <c r="AF166" s="26">
        <v>53694.395870505665</v>
      </c>
      <c r="AG166" s="26">
        <v>64318.2040404953</v>
      </c>
      <c r="AH166" s="26">
        <v>57253.345705966509</v>
      </c>
      <c r="AI166" s="26">
        <v>45326.716240444926</v>
      </c>
    </row>
    <row r="167" spans="1:35">
      <c r="A167">
        <v>50</v>
      </c>
      <c r="B167" s="8">
        <v>2322.6328539014157</v>
      </c>
      <c r="C167" s="7">
        <v>2391.1075789224988</v>
      </c>
      <c r="E167">
        <v>50</v>
      </c>
      <c r="F167" s="26">
        <v>74600.189331054688</v>
      </c>
      <c r="G167" s="26">
        <v>137429.07741810681</v>
      </c>
      <c r="H167" s="26">
        <v>50875.05803768312</v>
      </c>
      <c r="I167" s="26">
        <v>-2468.9325211613377</v>
      </c>
      <c r="J167" s="26">
        <v>-78704.806026181977</v>
      </c>
      <c r="K167" s="26">
        <v>194039.7655214867</v>
      </c>
      <c r="L167" s="26">
        <v>150558.70542128675</v>
      </c>
      <c r="M167" s="26">
        <v>164129.65706477588</v>
      </c>
      <c r="N167" s="26">
        <v>106860.40193080956</v>
      </c>
      <c r="O167" s="26">
        <v>116527.8376149242</v>
      </c>
      <c r="P167" s="26">
        <v>101640.73409665549</v>
      </c>
      <c r="Q167" s="26">
        <v>86614.063338612643</v>
      </c>
      <c r="R167" s="26">
        <v>82016.477537263811</v>
      </c>
      <c r="S167" s="26">
        <v>67591.717645301833</v>
      </c>
      <c r="T167" s="26">
        <v>127962.64160084049</v>
      </c>
      <c r="U167" s="26">
        <v>91468.361557360375</v>
      </c>
      <c r="V167" s="26">
        <v>79788.527591207298</v>
      </c>
      <c r="W167" s="26">
        <v>80112.978301723153</v>
      </c>
      <c r="X167" s="26">
        <v>62712.747161560539</v>
      </c>
      <c r="Y167" s="26">
        <v>68313.195440401818</v>
      </c>
      <c r="Z167" s="26">
        <v>90283.098061978846</v>
      </c>
      <c r="AA167" s="26">
        <v>104931.12880228845</v>
      </c>
      <c r="AB167" s="26">
        <v>74134.431723319227</v>
      </c>
      <c r="AC167" s="26">
        <v>42543.794068077637</v>
      </c>
      <c r="AD167" s="26">
        <v>43755.774554674426</v>
      </c>
      <c r="AE167" s="26">
        <v>62599.57820253387</v>
      </c>
      <c r="AF167" s="26">
        <v>67886.483890838252</v>
      </c>
      <c r="AG167" s="26">
        <v>59108.97546802002</v>
      </c>
      <c r="AH167" s="26">
        <v>42309.689679340881</v>
      </c>
      <c r="AI167" s="26">
        <v>41486.226407715301</v>
      </c>
    </row>
    <row r="168" spans="1:35">
      <c r="A168">
        <v>51</v>
      </c>
      <c r="B168" s="8">
        <v>2339.1673408040629</v>
      </c>
      <c r="C168" s="7">
        <v>2310.2578090934339</v>
      </c>
      <c r="E168">
        <v>51</v>
      </c>
      <c r="F168" s="26">
        <v>92391.308532714844</v>
      </c>
      <c r="G168" s="26">
        <v>136599.45548370766</v>
      </c>
      <c r="H168" s="26">
        <v>58219.218433482085</v>
      </c>
      <c r="I168" s="26">
        <v>-11715.954727732576</v>
      </c>
      <c r="J168" s="26">
        <v>-72554.443314245509</v>
      </c>
      <c r="K168" s="26">
        <v>169741.22521931483</v>
      </c>
      <c r="L168" s="26">
        <v>142535.07687105387</v>
      </c>
      <c r="M168" s="26">
        <v>129900.87926635495</v>
      </c>
      <c r="N168" s="26">
        <v>115854.64802892259</v>
      </c>
      <c r="O168" s="26">
        <v>113030.30348740787</v>
      </c>
      <c r="P168" s="26">
        <v>109987.51598192313</v>
      </c>
      <c r="Q168" s="26">
        <v>124684.3567799653</v>
      </c>
      <c r="R168" s="26">
        <v>86826.626441863264</v>
      </c>
      <c r="S168" s="26">
        <v>74721.505694916385</v>
      </c>
      <c r="T168" s="26">
        <v>121849.38576824256</v>
      </c>
      <c r="U168" s="26">
        <v>80164.0719047491</v>
      </c>
      <c r="V168" s="26">
        <v>90971.030464078824</v>
      </c>
      <c r="W168" s="26">
        <v>68534.12204419401</v>
      </c>
      <c r="X168" s="26">
        <v>67406.584517411698</v>
      </c>
      <c r="Y168" s="26">
        <v>69516.01420543986</v>
      </c>
      <c r="Z168" s="26">
        <v>66490.698428073185</v>
      </c>
      <c r="AA168" s="26">
        <v>57244.702552471987</v>
      </c>
      <c r="AB168" s="26">
        <v>59287.606661974925</v>
      </c>
      <c r="AC168" s="26">
        <v>44561.227952134235</v>
      </c>
      <c r="AD168" s="26">
        <v>51130.800550752836</v>
      </c>
      <c r="AE168" s="26">
        <v>54589.96926571364</v>
      </c>
      <c r="AF168" s="26">
        <v>45275.323326170896</v>
      </c>
      <c r="AG168" s="26">
        <v>55824.928560136148</v>
      </c>
      <c r="AH168" s="26">
        <v>56869.483484223172</v>
      </c>
      <c r="AI168" s="26">
        <v>50320.137228017586</v>
      </c>
    </row>
    <row r="169" spans="1:35">
      <c r="A169">
        <v>52</v>
      </c>
      <c r="B169" s="8">
        <v>2340.2323820713591</v>
      </c>
      <c r="C169" s="7">
        <v>2539.8011083991641</v>
      </c>
      <c r="E169">
        <v>52</v>
      </c>
      <c r="F169" s="26">
        <v>115970.544921875</v>
      </c>
      <c r="G169" s="26">
        <v>166742.60135251749</v>
      </c>
      <c r="H169" s="26">
        <v>74287.273609838419</v>
      </c>
      <c r="I169" s="26">
        <v>39145.601879136404</v>
      </c>
      <c r="J169" s="26">
        <v>-65058.894995431183</v>
      </c>
      <c r="K169" s="26">
        <v>187643.48320584703</v>
      </c>
      <c r="L169" s="26">
        <v>174164.05961805489</v>
      </c>
      <c r="M169" s="26">
        <v>166849.06513761636</v>
      </c>
      <c r="N169" s="26">
        <v>161656.01817007447</v>
      </c>
      <c r="O169" s="26">
        <v>152068.76395857151</v>
      </c>
      <c r="P169" s="26">
        <v>131148.48143713849</v>
      </c>
      <c r="Q169" s="26">
        <v>103881.9338111043</v>
      </c>
      <c r="R169" s="26">
        <v>65650.998706017024</v>
      </c>
      <c r="S169" s="26">
        <v>71417.063889136101</v>
      </c>
      <c r="T169" s="26">
        <v>114088.9992133193</v>
      </c>
      <c r="U169" s="26">
        <v>89820.253060257019</v>
      </c>
      <c r="V169" s="26">
        <v>71731.290945559362</v>
      </c>
      <c r="W169" s="26">
        <v>64780.130150372541</v>
      </c>
      <c r="X169" s="26">
        <v>92659.756463992162</v>
      </c>
      <c r="Y169" s="26">
        <v>60884.100997653171</v>
      </c>
      <c r="Z169" s="26">
        <v>58121.79734441133</v>
      </c>
      <c r="AA169" s="26">
        <v>56382.439257309554</v>
      </c>
      <c r="AB169" s="26">
        <v>57690.581817730497</v>
      </c>
      <c r="AC169" s="26">
        <v>50537.097130786518</v>
      </c>
      <c r="AD169" s="26">
        <v>46675.075847062464</v>
      </c>
      <c r="AE169" s="26">
        <v>51547.09619689222</v>
      </c>
      <c r="AF169" s="26">
        <v>48174.622120901455</v>
      </c>
      <c r="AG169" s="26">
        <v>58046.793651619126</v>
      </c>
      <c r="AH169" s="26">
        <v>41973.634478441934</v>
      </c>
      <c r="AI169" s="26">
        <v>31120.445021359435</v>
      </c>
    </row>
    <row r="170" spans="1:35">
      <c r="A170">
        <v>53</v>
      </c>
      <c r="B170" s="8">
        <v>2346.5879108707622</v>
      </c>
      <c r="C170" s="7">
        <v>2230.8309303631527</v>
      </c>
      <c r="E170">
        <v>53</v>
      </c>
      <c r="F170" s="26">
        <v>36227.918281555176</v>
      </c>
      <c r="G170" s="26">
        <v>138281.85046368741</v>
      </c>
      <c r="H170" s="26">
        <v>46513.067311829232</v>
      </c>
      <c r="I170" s="26">
        <v>-33687.720139867699</v>
      </c>
      <c r="J170" s="26">
        <v>-92027.149955825866</v>
      </c>
      <c r="K170" s="26">
        <v>163793.73055623643</v>
      </c>
      <c r="L170" s="26">
        <v>150868.18778198757</v>
      </c>
      <c r="M170" s="26">
        <v>120145.42917129125</v>
      </c>
      <c r="N170" s="26">
        <v>120727.13665543929</v>
      </c>
      <c r="O170" s="26">
        <v>113101.40300565357</v>
      </c>
      <c r="P170" s="26">
        <v>120087.44514395276</v>
      </c>
      <c r="Q170" s="26">
        <v>111542.01607794189</v>
      </c>
      <c r="R170" s="26">
        <v>98826.307877374376</v>
      </c>
      <c r="S170" s="26">
        <v>96898.220054280246</v>
      </c>
      <c r="T170" s="26">
        <v>116273.04026126348</v>
      </c>
      <c r="U170" s="26">
        <v>94020.550686940231</v>
      </c>
      <c r="V170" s="26">
        <v>97939.807240823749</v>
      </c>
      <c r="W170" s="26">
        <v>95095.266484247055</v>
      </c>
      <c r="X170" s="26">
        <v>62605.677465452769</v>
      </c>
      <c r="Y170" s="26">
        <v>65883.667803052289</v>
      </c>
      <c r="Z170" s="26">
        <v>50215.888493012579</v>
      </c>
      <c r="AA170" s="26">
        <v>51992.590205592343</v>
      </c>
      <c r="AB170" s="26">
        <v>66141.721757277192</v>
      </c>
      <c r="AC170" s="26">
        <v>51356.311681186053</v>
      </c>
      <c r="AD170" s="26">
        <v>50424.903052617774</v>
      </c>
      <c r="AE170" s="26">
        <v>51203.540956205739</v>
      </c>
      <c r="AF170" s="26">
        <v>46584.931690693869</v>
      </c>
      <c r="AG170" s="26">
        <v>42896.783785350883</v>
      </c>
      <c r="AH170" s="26">
        <v>48953.607264946782</v>
      </c>
      <c r="AI170" s="26">
        <v>47944.799248954369</v>
      </c>
    </row>
    <row r="171" spans="1:35">
      <c r="A171">
        <v>54</v>
      </c>
      <c r="B171" s="8">
        <v>2349.4338874659893</v>
      </c>
      <c r="C171" s="7">
        <v>2292.3310816983485</v>
      </c>
      <c r="E171">
        <v>54</v>
      </c>
      <c r="F171" s="26">
        <v>31157.816650390625</v>
      </c>
      <c r="G171" s="26">
        <v>114547.63061343657</v>
      </c>
      <c r="H171" s="26">
        <v>7509.8160619004138</v>
      </c>
      <c r="I171" s="26">
        <v>-39372.194351567399</v>
      </c>
      <c r="J171" s="26">
        <v>-107565.8392203042</v>
      </c>
      <c r="K171" s="26">
        <v>157309.37980689041</v>
      </c>
      <c r="L171" s="26">
        <v>134938.43376466399</v>
      </c>
      <c r="M171" s="26">
        <v>127809.93783649028</v>
      </c>
      <c r="N171" s="26">
        <v>162840.93351275526</v>
      </c>
      <c r="O171" s="26">
        <v>128826.53303968553</v>
      </c>
      <c r="P171" s="26">
        <v>130224.44085425294</v>
      </c>
      <c r="Q171" s="26">
        <v>113832.16644053809</v>
      </c>
      <c r="R171" s="26">
        <v>107768.9811598318</v>
      </c>
      <c r="S171" s="26">
        <v>56168.959156439625</v>
      </c>
      <c r="T171" s="26">
        <v>98169.776834532575</v>
      </c>
      <c r="U171" s="26">
        <v>101455.54946264587</v>
      </c>
      <c r="V171" s="26">
        <v>100579.49355918304</v>
      </c>
      <c r="W171" s="26">
        <v>104040.50823662052</v>
      </c>
      <c r="X171" s="26">
        <v>60459.420973677137</v>
      </c>
      <c r="Y171" s="26">
        <v>85537.499221006365</v>
      </c>
      <c r="Z171" s="26">
        <v>51587.150192836416</v>
      </c>
      <c r="AA171" s="26">
        <v>79409.030736037224</v>
      </c>
      <c r="AB171" s="26">
        <v>45961.28083533841</v>
      </c>
      <c r="AC171" s="26">
        <v>67921.025210985914</v>
      </c>
      <c r="AD171" s="26">
        <v>79169.842887180406</v>
      </c>
      <c r="AE171" s="26">
        <v>61697.47094296365</v>
      </c>
      <c r="AF171" s="26">
        <v>53955.619948226726</v>
      </c>
      <c r="AG171" s="26">
        <v>68064.349579276954</v>
      </c>
      <c r="AH171" s="26">
        <v>58539.829992861065</v>
      </c>
      <c r="AI171" s="26">
        <v>49786.237759571894</v>
      </c>
    </row>
    <row r="172" spans="1:35">
      <c r="A172">
        <v>55</v>
      </c>
      <c r="B172" s="8">
        <v>2353.5936685707024</v>
      </c>
      <c r="C172" s="7">
        <v>2339.1673408040629</v>
      </c>
      <c r="E172">
        <v>55</v>
      </c>
      <c r="F172" s="26">
        <v>83199.903442382813</v>
      </c>
      <c r="G172" s="26">
        <v>92806.605028649661</v>
      </c>
      <c r="H172" s="26">
        <v>36077.086863931807</v>
      </c>
      <c r="I172" s="26">
        <v>-7773.8996229708491</v>
      </c>
      <c r="J172" s="26">
        <v>-80602.103933863182</v>
      </c>
      <c r="K172" s="26">
        <v>162363.85487368255</v>
      </c>
      <c r="L172" s="26">
        <v>164704.21918148609</v>
      </c>
      <c r="M172" s="26">
        <v>154835.82955777069</v>
      </c>
      <c r="N172" s="26">
        <v>146441.65999851999</v>
      </c>
      <c r="O172" s="26">
        <v>134458.1107210597</v>
      </c>
      <c r="P172" s="26">
        <v>90353.322895017147</v>
      </c>
      <c r="Q172" s="26">
        <v>111594.71927808634</v>
      </c>
      <c r="R172" s="26">
        <v>98563.91420672505</v>
      </c>
      <c r="S172" s="26">
        <v>79852.197599004445</v>
      </c>
      <c r="T172" s="26">
        <v>68867.556884870384</v>
      </c>
      <c r="U172" s="26">
        <v>88369.14966310453</v>
      </c>
      <c r="V172" s="26">
        <v>83410.581220887063</v>
      </c>
      <c r="W172" s="26">
        <v>84566.445885229783</v>
      </c>
      <c r="X172" s="26">
        <v>95002.020873969363</v>
      </c>
      <c r="Y172" s="26">
        <v>79316.005609807558</v>
      </c>
      <c r="Z172" s="26">
        <v>67108.060375580448</v>
      </c>
      <c r="AA172" s="26">
        <v>77197.546105373927</v>
      </c>
      <c r="AB172" s="26">
        <v>61036.001911502412</v>
      </c>
      <c r="AC172" s="26">
        <v>60774.512276966328</v>
      </c>
      <c r="AD172" s="26">
        <v>61366.033623630436</v>
      </c>
      <c r="AE172" s="26">
        <v>58537.167298562548</v>
      </c>
      <c r="AF172" s="26">
        <v>47793.984350064049</v>
      </c>
      <c r="AG172" s="26">
        <v>47053.486883777747</v>
      </c>
      <c r="AH172" s="26">
        <v>51684.77314234995</v>
      </c>
      <c r="AI172" s="26">
        <v>40208.594608903848</v>
      </c>
    </row>
    <row r="173" spans="1:35">
      <c r="A173">
        <v>56</v>
      </c>
      <c r="B173" s="8">
        <v>2362.5197411257759</v>
      </c>
      <c r="C173" s="7">
        <v>2472.7048109207212</v>
      </c>
      <c r="E173">
        <v>56</v>
      </c>
      <c r="F173" s="26">
        <v>62018.218872070312</v>
      </c>
      <c r="G173" s="26">
        <v>100173.19871680551</v>
      </c>
      <c r="H173" s="26">
        <v>2169.2936716461954</v>
      </c>
      <c r="I173" s="26">
        <v>-28395.552029542163</v>
      </c>
      <c r="J173" s="26">
        <v>-95284.422987653888</v>
      </c>
      <c r="K173" s="26">
        <v>167223.26042472562</v>
      </c>
      <c r="L173" s="26">
        <v>191518.7259147139</v>
      </c>
      <c r="M173" s="26">
        <v>151317.543930046</v>
      </c>
      <c r="N173" s="26">
        <v>130856.88317655104</v>
      </c>
      <c r="O173" s="26">
        <v>113613.97842862814</v>
      </c>
      <c r="P173" s="26">
        <v>109583.63506519716</v>
      </c>
      <c r="Q173" s="26">
        <v>100915.54633417072</v>
      </c>
      <c r="R173" s="26">
        <v>92965.176811227691</v>
      </c>
      <c r="S173" s="26">
        <v>76034.061975053468</v>
      </c>
      <c r="T173" s="26">
        <v>116551.68747523855</v>
      </c>
      <c r="U173" s="26">
        <v>90150.683926607118</v>
      </c>
      <c r="V173" s="26">
        <v>134098.62452186472</v>
      </c>
      <c r="W173" s="26">
        <v>116075.88583668871</v>
      </c>
      <c r="X173" s="26">
        <v>70707.161423539263</v>
      </c>
      <c r="Y173" s="26">
        <v>122273.90370865293</v>
      </c>
      <c r="Z173" s="26">
        <v>101639.92056653781</v>
      </c>
      <c r="AA173" s="26">
        <v>79093.569290484025</v>
      </c>
      <c r="AB173" s="26">
        <v>81562.633689983035</v>
      </c>
      <c r="AC173" s="26">
        <v>66833.575701134527</v>
      </c>
      <c r="AD173" s="26">
        <v>64218.054805786618</v>
      </c>
      <c r="AE173" s="26">
        <v>68277.044309917226</v>
      </c>
      <c r="AF173" s="26">
        <v>58213.217910632491</v>
      </c>
      <c r="AG173" s="26">
        <v>43559.845817447211</v>
      </c>
      <c r="AH173" s="26">
        <v>37351.619744619871</v>
      </c>
      <c r="AI173" s="26">
        <v>47387.833887946748</v>
      </c>
    </row>
    <row r="174" spans="1:35">
      <c r="A174">
        <v>57</v>
      </c>
      <c r="B174" s="8">
        <v>2367.558780655284</v>
      </c>
      <c r="C174" s="7">
        <v>2314.0630856210973</v>
      </c>
      <c r="E174">
        <v>57</v>
      </c>
      <c r="F174" s="26">
        <v>34514.127197265625</v>
      </c>
      <c r="G174" s="26">
        <v>94422.519554621336</v>
      </c>
      <c r="H174" s="26">
        <v>-2473.8689190444575</v>
      </c>
      <c r="I174" s="26">
        <v>-15619.566590433584</v>
      </c>
      <c r="J174" s="26">
        <v>-91750.617669774059</v>
      </c>
      <c r="K174" s="26">
        <v>144760.35588469455</v>
      </c>
      <c r="L174" s="26">
        <v>146339.49489009476</v>
      </c>
      <c r="M174" s="26">
        <v>127625.67938413544</v>
      </c>
      <c r="N174" s="26">
        <v>155183.66616158007</v>
      </c>
      <c r="O174" s="26">
        <v>128409.49689951574</v>
      </c>
      <c r="P174" s="26">
        <v>117963.58974593077</v>
      </c>
      <c r="Q174" s="26">
        <v>96025.974797013958</v>
      </c>
      <c r="R174" s="26">
        <v>75037.442587135083</v>
      </c>
      <c r="S174" s="26">
        <v>76321.386755139654</v>
      </c>
      <c r="T174" s="26">
        <v>87895.011440699018</v>
      </c>
      <c r="U174" s="26">
        <v>107797.48993773232</v>
      </c>
      <c r="V174" s="26">
        <v>85278.738867093023</v>
      </c>
      <c r="W174" s="26">
        <v>97504.06684138604</v>
      </c>
      <c r="X174" s="26">
        <v>97112.005189161981</v>
      </c>
      <c r="Y174" s="26">
        <v>91479.414665203643</v>
      </c>
      <c r="Z174" s="26">
        <v>88608.493568053615</v>
      </c>
      <c r="AA174" s="26">
        <v>84988.022052248765</v>
      </c>
      <c r="AB174" s="26">
        <v>74318.366002980052</v>
      </c>
      <c r="AC174" s="26">
        <v>69330.793983380659</v>
      </c>
      <c r="AD174" s="26">
        <v>77491.801306810448</v>
      </c>
      <c r="AE174" s="26">
        <v>47664.468939528197</v>
      </c>
      <c r="AF174" s="26">
        <v>61894.605965427654</v>
      </c>
      <c r="AG174" s="26">
        <v>52219.851835554146</v>
      </c>
      <c r="AH174" s="26">
        <v>55492.299056874479</v>
      </c>
      <c r="AI174" s="26">
        <v>48227.975291088653</v>
      </c>
    </row>
    <row r="175" spans="1:35">
      <c r="A175">
        <v>58</v>
      </c>
      <c r="B175" s="8">
        <v>2372.7196195483966</v>
      </c>
      <c r="C175" s="7">
        <v>2443.6330025369207</v>
      </c>
      <c r="E175">
        <v>58</v>
      </c>
      <c r="F175" s="26">
        <v>48307.242919921875</v>
      </c>
      <c r="G175" s="26">
        <v>135115.74836472524</v>
      </c>
      <c r="H175" s="26">
        <v>5990.6017327271366</v>
      </c>
      <c r="I175" s="26">
        <v>-23767.966901460979</v>
      </c>
      <c r="J175" s="26">
        <v>-83307.034872586912</v>
      </c>
      <c r="K175" s="26">
        <v>180500.76412950674</v>
      </c>
      <c r="L175" s="26">
        <v>157193.57520768602</v>
      </c>
      <c r="M175" s="26">
        <v>132966.39056070309</v>
      </c>
      <c r="N175" s="26">
        <v>126429.92194589351</v>
      </c>
      <c r="O175" s="26">
        <v>126469.42243687109</v>
      </c>
      <c r="P175" s="26">
        <v>110271.49557761807</v>
      </c>
      <c r="Q175" s="26">
        <v>124319.7280625619</v>
      </c>
      <c r="R175" s="26">
        <v>96146.342237280856</v>
      </c>
      <c r="S175" s="26">
        <v>81771.12697449491</v>
      </c>
      <c r="T175" s="26">
        <v>101648.77219089869</v>
      </c>
      <c r="U175" s="26">
        <v>104572.92591479639</v>
      </c>
      <c r="V175" s="26">
        <v>107425.61238912209</v>
      </c>
      <c r="W175" s="26">
        <v>80214.383141576924</v>
      </c>
      <c r="X175" s="26">
        <v>81532.065815944894</v>
      </c>
      <c r="Y175" s="26">
        <v>63605.913944399879</v>
      </c>
      <c r="Z175" s="26">
        <v>61745.733996223498</v>
      </c>
      <c r="AA175" s="26">
        <v>63770.898002331742</v>
      </c>
      <c r="AB175" s="26">
        <v>86581.206747788339</v>
      </c>
      <c r="AC175" s="26">
        <v>69232.096968670798</v>
      </c>
      <c r="AD175" s="26">
        <v>76854.076653450044</v>
      </c>
      <c r="AE175" s="26">
        <v>72704.840106348391</v>
      </c>
      <c r="AF175" s="26">
        <v>68480.832994335884</v>
      </c>
      <c r="AG175" s="26">
        <v>49937.315463962754</v>
      </c>
      <c r="AH175" s="26">
        <v>36502.175262419958</v>
      </c>
      <c r="AI175" s="26">
        <v>100416.79456870729</v>
      </c>
    </row>
    <row r="176" spans="1:35">
      <c r="A176">
        <v>59</v>
      </c>
      <c r="B176" s="8">
        <v>2375.1579929906566</v>
      </c>
      <c r="C176" s="7">
        <v>1980.6648234877659</v>
      </c>
      <c r="E176">
        <v>59</v>
      </c>
      <c r="F176" s="26">
        <v>57852.853515625</v>
      </c>
      <c r="G176" s="26">
        <v>92767.648092952499</v>
      </c>
      <c r="H176" s="26">
        <v>22002.536822060276</v>
      </c>
      <c r="I176" s="26">
        <v>-20030.952321910565</v>
      </c>
      <c r="J176" s="26">
        <v>-116896.70657960515</v>
      </c>
      <c r="K176" s="26">
        <v>133020.49296140266</v>
      </c>
      <c r="L176" s="26">
        <v>128915.86677829766</v>
      </c>
      <c r="M176" s="26">
        <v>105224.91865789011</v>
      </c>
      <c r="N176" s="26">
        <v>104373.94253367762</v>
      </c>
      <c r="O176" s="26">
        <v>95422.348073792804</v>
      </c>
      <c r="P176" s="26">
        <v>109350.46527668613</v>
      </c>
      <c r="Q176" s="26">
        <v>68497.892072100774</v>
      </c>
      <c r="R176" s="26">
        <v>73631.073435773564</v>
      </c>
      <c r="S176" s="26">
        <v>63377.986212325493</v>
      </c>
      <c r="T176" s="26">
        <v>106422.00928751107</v>
      </c>
      <c r="U176" s="26">
        <v>76665.527115037708</v>
      </c>
      <c r="V176" s="26">
        <v>62306.771720776487</v>
      </c>
      <c r="W176" s="26">
        <v>61092.711202308557</v>
      </c>
      <c r="X176" s="26">
        <v>72982.466953452487</v>
      </c>
      <c r="Y176" s="26">
        <v>70172.419375373065</v>
      </c>
      <c r="Z176" s="26">
        <v>94456.299778074725</v>
      </c>
      <c r="AA176" s="26">
        <v>79622.888763676383</v>
      </c>
      <c r="AB176" s="26">
        <v>73890.167333063917</v>
      </c>
      <c r="AC176" s="26">
        <v>50169.375905731918</v>
      </c>
      <c r="AD176" s="26">
        <v>46277.117239890547</v>
      </c>
      <c r="AE176" s="26">
        <v>61451.006577070089</v>
      </c>
      <c r="AF176" s="26">
        <v>46820.568219850866</v>
      </c>
      <c r="AG176" s="26">
        <v>54084.142928262794</v>
      </c>
      <c r="AH176" s="26">
        <v>56101.022243362764</v>
      </c>
      <c r="AI176" s="26">
        <v>50639.963313253684</v>
      </c>
    </row>
    <row r="177" spans="1:35">
      <c r="A177">
        <v>60</v>
      </c>
      <c r="B177" s="8">
        <v>2381.1644706996244</v>
      </c>
      <c r="C177" s="7">
        <v>2098.6353134770093</v>
      </c>
      <c r="E177">
        <v>60</v>
      </c>
      <c r="F177" s="26">
        <v>7684.6124267578125</v>
      </c>
      <c r="G177" s="26">
        <v>35567.012556522684</v>
      </c>
      <c r="H177" s="26">
        <v>4068.3218740190759</v>
      </c>
      <c r="I177" s="26">
        <v>-39744.34434045462</v>
      </c>
      <c r="J177" s="26">
        <v>-76216.481071808928</v>
      </c>
      <c r="K177" s="26">
        <v>129799.9165507758</v>
      </c>
      <c r="L177" s="26">
        <v>148907.55628799647</v>
      </c>
      <c r="M177" s="26">
        <v>142524.56131651718</v>
      </c>
      <c r="N177" s="26">
        <v>127061.23840856283</v>
      </c>
      <c r="O177" s="26">
        <v>106952.29894975809</v>
      </c>
      <c r="P177" s="26">
        <v>132555.61684345527</v>
      </c>
      <c r="Q177" s="26">
        <v>107858.68705208912</v>
      </c>
      <c r="R177" s="26">
        <v>98786.37391353237</v>
      </c>
      <c r="S177" s="26">
        <v>70336.931386376775</v>
      </c>
      <c r="T177" s="26">
        <v>95310.641106022304</v>
      </c>
      <c r="U177" s="26">
        <v>61087.558650703264</v>
      </c>
      <c r="V177" s="26">
        <v>64890.052313102999</v>
      </c>
      <c r="W177" s="26">
        <v>83992.497356200896</v>
      </c>
      <c r="X177" s="26">
        <v>87432.078837176217</v>
      </c>
      <c r="Y177" s="26">
        <v>80389.966653670577</v>
      </c>
      <c r="Z177" s="26">
        <v>66192.291318527117</v>
      </c>
      <c r="AA177" s="26">
        <v>59279.607984110444</v>
      </c>
      <c r="AB177" s="26">
        <v>69520.435718503199</v>
      </c>
      <c r="AC177" s="26">
        <v>71209.953898645588</v>
      </c>
      <c r="AD177" s="26">
        <v>66055.15602224684</v>
      </c>
      <c r="AE177" s="26">
        <v>85118.87750723424</v>
      </c>
      <c r="AF177" s="26">
        <v>62007.217629933257</v>
      </c>
      <c r="AG177" s="26">
        <v>52377.288320972089</v>
      </c>
      <c r="AH177" s="26">
        <v>55162.425278942181</v>
      </c>
      <c r="AI177" s="26">
        <v>42466.962726917649</v>
      </c>
    </row>
    <row r="178" spans="1:35">
      <c r="A178">
        <v>61</v>
      </c>
      <c r="B178" s="8">
        <v>2383.8748064368324</v>
      </c>
      <c r="C178" s="7">
        <v>2066.2949268641319</v>
      </c>
      <c r="E178">
        <v>61</v>
      </c>
      <c r="F178" s="26">
        <v>122599.0712890625</v>
      </c>
      <c r="G178" s="26">
        <v>22547.622253687638</v>
      </c>
      <c r="H178" s="26">
        <v>-30066.140161388252</v>
      </c>
      <c r="I178" s="26">
        <v>-36548.964093650306</v>
      </c>
      <c r="J178" s="26">
        <v>-28621.336509300207</v>
      </c>
      <c r="K178" s="26">
        <v>124764.05407118931</v>
      </c>
      <c r="L178" s="26">
        <v>118091.52395671605</v>
      </c>
      <c r="M178" s="26">
        <v>98673.086766602923</v>
      </c>
      <c r="N178" s="26">
        <v>92937.817758602876</v>
      </c>
      <c r="O178" s="26">
        <v>83740.349065921895</v>
      </c>
      <c r="P178" s="26">
        <v>77499.809522321593</v>
      </c>
      <c r="Q178" s="26">
        <v>65175.865140044538</v>
      </c>
      <c r="R178" s="26">
        <v>48895.352692854234</v>
      </c>
      <c r="S178" s="26">
        <v>98580.58762648319</v>
      </c>
      <c r="T178" s="26">
        <v>122918.56615593079</v>
      </c>
      <c r="U178" s="26">
        <v>85484.871889245376</v>
      </c>
      <c r="V178" s="26">
        <v>114178.30466451051</v>
      </c>
      <c r="W178" s="26">
        <v>68230.964541183697</v>
      </c>
      <c r="X178" s="26">
        <v>69446.479275091158</v>
      </c>
      <c r="Y178" s="26">
        <v>82918.207437622987</v>
      </c>
      <c r="Z178" s="26">
        <v>85525.298467335582</v>
      </c>
      <c r="AA178" s="26">
        <v>78200.017990854816</v>
      </c>
      <c r="AB178" s="26">
        <v>80604.155935454008</v>
      </c>
      <c r="AC178" s="26">
        <v>73326.328135251737</v>
      </c>
      <c r="AD178" s="26">
        <v>72704.14934696327</v>
      </c>
      <c r="AE178" s="26">
        <v>55257.748272710523</v>
      </c>
      <c r="AF178" s="26">
        <v>72288.195361799037</v>
      </c>
      <c r="AG178" s="26">
        <v>48593.13318074766</v>
      </c>
      <c r="AH178" s="26">
        <v>47290.990221257613</v>
      </c>
      <c r="AI178" s="26">
        <v>51058.816609025023</v>
      </c>
    </row>
    <row r="179" spans="1:35">
      <c r="A179">
        <v>62</v>
      </c>
      <c r="B179" s="8">
        <v>2388.0177123841818</v>
      </c>
      <c r="C179" s="7">
        <v>2784.6828112489115</v>
      </c>
      <c r="E179">
        <v>62</v>
      </c>
      <c r="F179" s="26">
        <v>-5247.87646484375</v>
      </c>
      <c r="G179" s="26">
        <v>103481.59537224074</v>
      </c>
      <c r="H179" s="26">
        <v>14608.506642695535</v>
      </c>
      <c r="I179" s="26">
        <v>4647.9624873229313</v>
      </c>
      <c r="J179" s="26">
        <v>-31127.319712474131</v>
      </c>
      <c r="K179" s="26">
        <v>200568.56863206634</v>
      </c>
      <c r="L179" s="26">
        <v>174843.42116652968</v>
      </c>
      <c r="M179" s="26">
        <v>165179.29713154983</v>
      </c>
      <c r="N179" s="26">
        <v>136082.99606392268</v>
      </c>
      <c r="O179" s="26">
        <v>145798.07068431887</v>
      </c>
      <c r="P179" s="26">
        <v>127057.77944340848</v>
      </c>
      <c r="Q179" s="26">
        <v>121932.89053871056</v>
      </c>
      <c r="R179" s="26">
        <v>102095.10259603988</v>
      </c>
      <c r="S179" s="26">
        <v>90690.651798968436</v>
      </c>
      <c r="T179" s="26">
        <v>101243.10663874986</v>
      </c>
      <c r="U179" s="26">
        <v>84554.486569722154</v>
      </c>
      <c r="V179" s="26">
        <v>74188.693666967709</v>
      </c>
      <c r="W179" s="26">
        <v>72423.981145854224</v>
      </c>
      <c r="X179" s="26">
        <v>84851.017214703708</v>
      </c>
      <c r="Y179" s="26">
        <v>76817.215268627755</v>
      </c>
      <c r="Z179" s="26">
        <v>66550.034620145365</v>
      </c>
      <c r="AA179" s="26">
        <v>65155.250654770229</v>
      </c>
      <c r="AB179" s="26">
        <v>72402.026918498988</v>
      </c>
      <c r="AC179" s="26">
        <v>81973.05195410116</v>
      </c>
      <c r="AD179" s="26">
        <v>77293.937119545619</v>
      </c>
      <c r="AE179" s="26">
        <v>79898.667910130433</v>
      </c>
      <c r="AF179" s="26">
        <v>51959.416138276982</v>
      </c>
      <c r="AG179" s="26">
        <v>44633.276968348444</v>
      </c>
      <c r="AH179" s="26">
        <v>41338.697806640237</v>
      </c>
      <c r="AI179" s="26">
        <v>358788.30427337321</v>
      </c>
    </row>
    <row r="180" spans="1:35">
      <c r="A180">
        <v>63</v>
      </c>
      <c r="B180" s="8">
        <v>2389.5288785156035</v>
      </c>
      <c r="C180" s="7">
        <v>2362.5197411257759</v>
      </c>
      <c r="E180">
        <v>63</v>
      </c>
      <c r="F180" s="26">
        <v>58018.091796875</v>
      </c>
      <c r="G180" s="26">
        <v>102033.27117155858</v>
      </c>
      <c r="H180" s="26">
        <v>15042.251432387055</v>
      </c>
      <c r="I180" s="26">
        <v>-5764.3732312380434</v>
      </c>
      <c r="J180" s="26">
        <v>-91208.485552510247</v>
      </c>
      <c r="K180" s="26">
        <v>174983.12705179141</v>
      </c>
      <c r="L180" s="26">
        <v>158367.10211748621</v>
      </c>
      <c r="M180" s="26">
        <v>148350.37816536846</v>
      </c>
      <c r="N180" s="26">
        <v>149030.38138582496</v>
      </c>
      <c r="O180" s="26">
        <v>135069.29197804033</v>
      </c>
      <c r="P180" s="26">
        <v>126866.82182393513</v>
      </c>
      <c r="Q180" s="26">
        <v>112647.65452100674</v>
      </c>
      <c r="R180" s="26">
        <v>118174.12188966342</v>
      </c>
      <c r="S180" s="26">
        <v>69578.124376755921</v>
      </c>
      <c r="T180" s="26">
        <v>87437.059668230169</v>
      </c>
      <c r="U180" s="26">
        <v>104704.04476656536</v>
      </c>
      <c r="V180" s="26">
        <v>74212.02774331496</v>
      </c>
      <c r="W180" s="26">
        <v>54842.708401954267</v>
      </c>
      <c r="X180" s="26">
        <v>54616.233879025363</v>
      </c>
      <c r="Y180" s="26">
        <v>49496.037566856307</v>
      </c>
      <c r="Z180" s="26">
        <v>50919.949597134291</v>
      </c>
      <c r="AA180" s="26">
        <v>68728.580534930457</v>
      </c>
      <c r="AB180" s="26">
        <v>76249.451326164461</v>
      </c>
      <c r="AC180" s="26">
        <v>72302.123233372942</v>
      </c>
      <c r="AD180" s="26">
        <v>87312.925830436856</v>
      </c>
      <c r="AE180" s="26">
        <v>72460.613127223682</v>
      </c>
      <c r="AF180" s="26">
        <v>63974.126246745262</v>
      </c>
      <c r="AG180" s="26">
        <v>62276.016456441321</v>
      </c>
      <c r="AH180" s="26">
        <v>66927.635674969759</v>
      </c>
      <c r="AI180" s="26">
        <v>44872.44814546594</v>
      </c>
    </row>
    <row r="181" spans="1:35">
      <c r="A181">
        <v>64</v>
      </c>
      <c r="B181" s="8">
        <v>2391.1075789224988</v>
      </c>
      <c r="C181" s="7">
        <v>2443.6245185812936</v>
      </c>
      <c r="E181">
        <v>64</v>
      </c>
      <c r="F181" s="26">
        <v>83759.082763671875</v>
      </c>
      <c r="G181" s="26">
        <v>110358.52131682045</v>
      </c>
      <c r="H181" s="26">
        <v>73537.695786691722</v>
      </c>
      <c r="I181" s="26">
        <v>-13140.713760822535</v>
      </c>
      <c r="J181" s="26">
        <v>-89968.101227261839</v>
      </c>
      <c r="K181" s="26">
        <v>160326.48509708728</v>
      </c>
      <c r="L181" s="26">
        <v>160254.94665603837</v>
      </c>
      <c r="M181" s="26">
        <v>134498.28018987074</v>
      </c>
      <c r="N181" s="26">
        <v>135275.1563351315</v>
      </c>
      <c r="O181" s="26">
        <v>127676.47998834123</v>
      </c>
      <c r="P181" s="26">
        <v>114536.31807838751</v>
      </c>
      <c r="Q181" s="26">
        <v>102084.93695187039</v>
      </c>
      <c r="R181" s="26">
        <v>95432.279323268187</v>
      </c>
      <c r="S181" s="26">
        <v>81943.168294720585</v>
      </c>
      <c r="T181" s="26">
        <v>132623.20722162025</v>
      </c>
      <c r="U181" s="26">
        <v>114085.91495208009</v>
      </c>
      <c r="V181" s="26">
        <v>83489.698615255707</v>
      </c>
      <c r="W181" s="26">
        <v>91850.167426903441</v>
      </c>
      <c r="X181" s="26">
        <v>58601.762053825893</v>
      </c>
      <c r="Y181" s="26">
        <v>67217.717928775703</v>
      </c>
      <c r="Z181" s="26">
        <v>69393.589874149882</v>
      </c>
      <c r="AA181" s="26">
        <v>79205.804707637508</v>
      </c>
      <c r="AB181" s="26">
        <v>61930.798653770275</v>
      </c>
      <c r="AC181" s="26">
        <v>77486.490498937332</v>
      </c>
      <c r="AD181" s="26">
        <v>59930.084544976067</v>
      </c>
      <c r="AE181" s="26">
        <v>65469.560370263302</v>
      </c>
      <c r="AF181" s="26">
        <v>57548.638699640353</v>
      </c>
      <c r="AG181" s="26">
        <v>54526.411079049278</v>
      </c>
      <c r="AH181" s="26">
        <v>48625.928145441736</v>
      </c>
      <c r="AI181" s="26">
        <v>45064.208015151235</v>
      </c>
    </row>
    <row r="182" spans="1:35">
      <c r="A182">
        <v>65</v>
      </c>
      <c r="B182" s="8">
        <v>2395.0736081941809</v>
      </c>
      <c r="C182" s="7">
        <v>1988.440403008957</v>
      </c>
      <c r="E182">
        <v>65</v>
      </c>
      <c r="F182" s="26">
        <v>-7937.48779296875</v>
      </c>
      <c r="G182" s="26">
        <v>40353.173324742267</v>
      </c>
      <c r="H182" s="26">
        <v>1539.950246770225</v>
      </c>
      <c r="I182" s="26">
        <v>-31231.475225206206</v>
      </c>
      <c r="J182" s="26">
        <v>-123918.95831717896</v>
      </c>
      <c r="K182" s="26">
        <v>157802.43914101471</v>
      </c>
      <c r="L182" s="26">
        <v>119463.75502582738</v>
      </c>
      <c r="M182" s="26">
        <v>113528.26431300062</v>
      </c>
      <c r="N182" s="26">
        <v>149619.76320588321</v>
      </c>
      <c r="O182" s="26">
        <v>96065.806866680869</v>
      </c>
      <c r="P182" s="26">
        <v>117384.32963203407</v>
      </c>
      <c r="Q182" s="26">
        <v>126624.52090669713</v>
      </c>
      <c r="R182" s="26">
        <v>63146.189775105144</v>
      </c>
      <c r="S182" s="26">
        <v>80246.794482456593</v>
      </c>
      <c r="T182" s="26">
        <v>100438.0000990658</v>
      </c>
      <c r="U182" s="26">
        <v>110412.8425476647</v>
      </c>
      <c r="V182" s="26">
        <v>92502.256869435572</v>
      </c>
      <c r="W182" s="26">
        <v>64988.857022100565</v>
      </c>
      <c r="X182" s="26">
        <v>69752.428727852253</v>
      </c>
      <c r="Y182" s="26">
        <v>69981.931973128507</v>
      </c>
      <c r="Z182" s="26">
        <v>68933.629200701631</v>
      </c>
      <c r="AA182" s="26">
        <v>57193.580396113481</v>
      </c>
      <c r="AB182" s="26">
        <v>53698.244635841729</v>
      </c>
      <c r="AC182" s="26">
        <v>61975.5326091932</v>
      </c>
      <c r="AD182" s="26">
        <v>53834.69087825164</v>
      </c>
      <c r="AE182" s="26">
        <v>74000.407599673941</v>
      </c>
      <c r="AF182" s="26">
        <v>54980.473872105133</v>
      </c>
      <c r="AG182" s="26">
        <v>60955.323824256608</v>
      </c>
      <c r="AH182" s="26">
        <v>56262.98949353904</v>
      </c>
      <c r="AI182" s="26">
        <v>35842.147675175009</v>
      </c>
    </row>
    <row r="183" spans="1:35">
      <c r="A183">
        <v>66</v>
      </c>
      <c r="B183" s="8">
        <v>2402.8054111979832</v>
      </c>
      <c r="C183" s="7">
        <v>2548.2691758874548</v>
      </c>
      <c r="E183">
        <v>66</v>
      </c>
      <c r="F183" s="26">
        <v>4147.6412353515625</v>
      </c>
      <c r="G183" s="26">
        <v>184834.27022447993</v>
      </c>
      <c r="H183" s="26">
        <v>42208.889139234037</v>
      </c>
      <c r="I183" s="26">
        <v>-12655.303712039449</v>
      </c>
      <c r="J183" s="26">
        <v>-101620.76681703134</v>
      </c>
      <c r="K183" s="26">
        <v>174998.19831745411</v>
      </c>
      <c r="L183" s="26">
        <v>155283.06255509015</v>
      </c>
      <c r="M183" s="26">
        <v>139331.6469640854</v>
      </c>
      <c r="N183" s="26">
        <v>123758.71218565667</v>
      </c>
      <c r="O183" s="26">
        <v>148728.98767747852</v>
      </c>
      <c r="P183" s="26">
        <v>103403.95771663667</v>
      </c>
      <c r="Q183" s="26">
        <v>113862.69790627963</v>
      </c>
      <c r="R183" s="26">
        <v>63513.664610316155</v>
      </c>
      <c r="S183" s="26">
        <v>79229.554386991353</v>
      </c>
      <c r="T183" s="26">
        <v>123570.16934923458</v>
      </c>
      <c r="U183" s="26">
        <v>138977.2477039877</v>
      </c>
      <c r="V183" s="26">
        <v>109178.38181409528</v>
      </c>
      <c r="W183" s="26">
        <v>118365.94513671983</v>
      </c>
      <c r="X183" s="26">
        <v>77042.434411396709</v>
      </c>
      <c r="Y183" s="26">
        <v>105814.51294586314</v>
      </c>
      <c r="Z183" s="26">
        <v>103834.54425760971</v>
      </c>
      <c r="AA183" s="26">
        <v>73872.059499084004</v>
      </c>
      <c r="AB183" s="26">
        <v>89982.935365405836</v>
      </c>
      <c r="AC183" s="26">
        <v>81843.75070517337</v>
      </c>
      <c r="AD183" s="26">
        <v>67031.701766892133</v>
      </c>
      <c r="AE183" s="26">
        <v>65267.200620215976</v>
      </c>
      <c r="AF183" s="26">
        <v>51204.149553425894</v>
      </c>
      <c r="AG183" s="26">
        <v>45499.409020152387</v>
      </c>
      <c r="AH183" s="26">
        <v>40671.782977572999</v>
      </c>
      <c r="AI183" s="26">
        <v>37087.738370641899</v>
      </c>
    </row>
    <row r="184" spans="1:35">
      <c r="A184">
        <v>67</v>
      </c>
      <c r="B184" s="8">
        <v>2406.475477275194</v>
      </c>
      <c r="C184" s="7">
        <v>2279.5999236931734</v>
      </c>
      <c r="E184">
        <v>67</v>
      </c>
      <c r="F184" s="26">
        <v>72204.729248046875</v>
      </c>
      <c r="G184" s="26">
        <v>95869.37254061579</v>
      </c>
      <c r="H184" s="26">
        <v>13999.76618104437</v>
      </c>
      <c r="I184" s="26">
        <v>-32995.479790059944</v>
      </c>
      <c r="J184" s="26">
        <v>-104876.24011130851</v>
      </c>
      <c r="K184" s="26">
        <v>148400.56599246903</v>
      </c>
      <c r="L184" s="26">
        <v>163007.65779247507</v>
      </c>
      <c r="M184" s="26">
        <v>140040.91352444477</v>
      </c>
      <c r="N184" s="26">
        <v>125618.33805258351</v>
      </c>
      <c r="O184" s="26">
        <v>129734.4730724066</v>
      </c>
      <c r="P184" s="26">
        <v>80780.16152233645</v>
      </c>
      <c r="Q184" s="26">
        <v>93861.534385016988</v>
      </c>
      <c r="R184" s="26">
        <v>83946.046642217043</v>
      </c>
      <c r="S184" s="26">
        <v>95344.229714697663</v>
      </c>
      <c r="T184" s="26">
        <v>95343.970196878319</v>
      </c>
      <c r="U184" s="26">
        <v>96652.653503100941</v>
      </c>
      <c r="V184" s="26">
        <v>76041.172855366589</v>
      </c>
      <c r="W184" s="26">
        <v>76103.444301774492</v>
      </c>
      <c r="X184" s="26">
        <v>79868.940442756488</v>
      </c>
      <c r="Y184" s="26">
        <v>80939.59849620967</v>
      </c>
      <c r="Z184" s="26">
        <v>59391.020021296368</v>
      </c>
      <c r="AA184" s="26">
        <v>67599.239581869726</v>
      </c>
      <c r="AB184" s="26">
        <v>73305.9564609222</v>
      </c>
      <c r="AC184" s="26">
        <v>62300.700492508884</v>
      </c>
      <c r="AD184" s="26">
        <v>70598.872812133515</v>
      </c>
      <c r="AE184" s="26">
        <v>73772.475606306311</v>
      </c>
      <c r="AF184" s="26">
        <v>74666.793838909332</v>
      </c>
      <c r="AG184" s="26">
        <v>72683.957601931615</v>
      </c>
      <c r="AH184" s="26">
        <v>61511.544862840026</v>
      </c>
      <c r="AI184" s="26">
        <v>53883.513851383716</v>
      </c>
    </row>
    <row r="185" spans="1:35">
      <c r="A185">
        <v>68</v>
      </c>
      <c r="B185" s="8">
        <v>2406.6950825155745</v>
      </c>
      <c r="C185" s="7">
        <v>2383.8748064368324</v>
      </c>
      <c r="E185">
        <v>68</v>
      </c>
      <c r="F185" s="26">
        <v>58478.1708984375</v>
      </c>
      <c r="G185" s="26">
        <v>142538.88047320853</v>
      </c>
      <c r="H185" s="26">
        <v>75450.876829425542</v>
      </c>
      <c r="I185" s="26">
        <v>2935.391795307095</v>
      </c>
      <c r="J185" s="26">
        <v>-88355.335578377126</v>
      </c>
      <c r="K185" s="26">
        <v>180121.30842881498</v>
      </c>
      <c r="L185" s="26">
        <v>160686.20627839144</v>
      </c>
      <c r="M185" s="26">
        <v>116665.26364424897</v>
      </c>
      <c r="N185" s="26">
        <v>105080.88306766091</v>
      </c>
      <c r="O185" s="26">
        <v>119881.72929604833</v>
      </c>
      <c r="P185" s="26">
        <v>91447.917696236749</v>
      </c>
      <c r="Q185" s="26">
        <v>75195.787315741822</v>
      </c>
      <c r="R185" s="26">
        <v>70190.612526821307</v>
      </c>
      <c r="S185" s="26">
        <v>70310.625459530871</v>
      </c>
      <c r="T185" s="26">
        <v>90308.83123841921</v>
      </c>
      <c r="U185" s="26">
        <v>130659.27876227058</v>
      </c>
      <c r="V185" s="26">
        <v>130058.35420239408</v>
      </c>
      <c r="W185" s="26">
        <v>70257.308237638033</v>
      </c>
      <c r="X185" s="26">
        <v>74931.089543511407</v>
      </c>
      <c r="Y185" s="26">
        <v>113226.95550652547</v>
      </c>
      <c r="Z185" s="26">
        <v>63851.221219946252</v>
      </c>
      <c r="AA185" s="26">
        <v>93449.77875569454</v>
      </c>
      <c r="AB185" s="26">
        <v>73040.091342092201</v>
      </c>
      <c r="AC185" s="26">
        <v>67864.406477506971</v>
      </c>
      <c r="AD185" s="26">
        <v>76096.949022276473</v>
      </c>
      <c r="AE185" s="26">
        <v>40102.922905248495</v>
      </c>
      <c r="AF185" s="26">
        <v>44398.886151880317</v>
      </c>
      <c r="AG185" s="26">
        <v>45261.59167682378</v>
      </c>
      <c r="AH185" s="26">
        <v>44722.990041008925</v>
      </c>
      <c r="AI185" s="26">
        <v>45015.833222098307</v>
      </c>
    </row>
    <row r="186" spans="1:35">
      <c r="A186">
        <v>69</v>
      </c>
      <c r="B186" s="8">
        <v>2406.7769123505045</v>
      </c>
      <c r="C186" s="7">
        <v>2411.8563766401307</v>
      </c>
      <c r="E186">
        <v>69</v>
      </c>
      <c r="F186" s="26">
        <v>9385.7607421875</v>
      </c>
      <c r="G186" s="26">
        <v>150771.46549814753</v>
      </c>
      <c r="H186" s="26">
        <v>49368.756468807012</v>
      </c>
      <c r="I186" s="26">
        <v>15173.96543977731</v>
      </c>
      <c r="J186" s="26">
        <v>-52880.391362774622</v>
      </c>
      <c r="K186" s="26">
        <v>181089.75404414482</v>
      </c>
      <c r="L186" s="26">
        <v>145468.65061954138</v>
      </c>
      <c r="M186" s="26">
        <v>136172.65602406749</v>
      </c>
      <c r="N186" s="26">
        <v>133661.35499878364</v>
      </c>
      <c r="O186" s="26">
        <v>119426.15652029859</v>
      </c>
      <c r="P186" s="26">
        <v>114045.2157344055</v>
      </c>
      <c r="Q186" s="26">
        <v>84688.414531309347</v>
      </c>
      <c r="R186" s="26">
        <v>87321.439105688594</v>
      </c>
      <c r="S186" s="26">
        <v>80371.255820419799</v>
      </c>
      <c r="T186" s="26">
        <v>102337.44851884064</v>
      </c>
      <c r="U186" s="26">
        <v>133347.76293262612</v>
      </c>
      <c r="V186" s="26">
        <v>111797.02762962933</v>
      </c>
      <c r="W186" s="26">
        <v>87604.351556465001</v>
      </c>
      <c r="X186" s="26">
        <v>94901.680112884307</v>
      </c>
      <c r="Y186" s="26">
        <v>89349.132262509462</v>
      </c>
      <c r="Z186" s="26">
        <v>88356.552488212503</v>
      </c>
      <c r="AA186" s="26">
        <v>58760.263850027863</v>
      </c>
      <c r="AB186" s="26">
        <v>48976.759516547827</v>
      </c>
      <c r="AC186" s="26">
        <v>48929.61839631146</v>
      </c>
      <c r="AD186" s="26">
        <v>46088.195366057975</v>
      </c>
      <c r="AE186" s="26">
        <v>44767.315340662593</v>
      </c>
      <c r="AF186" s="26">
        <v>46121.562627671243</v>
      </c>
      <c r="AG186" s="26">
        <v>50692.477956761846</v>
      </c>
      <c r="AH186" s="26">
        <v>63311.807168399908</v>
      </c>
      <c r="AI186" s="26">
        <v>42449.966731718414</v>
      </c>
    </row>
    <row r="187" spans="1:35">
      <c r="A187">
        <v>70</v>
      </c>
      <c r="B187" s="8">
        <v>2411.8563766401307</v>
      </c>
      <c r="C187" s="7">
        <v>2248.3269331276715</v>
      </c>
      <c r="E187">
        <v>70</v>
      </c>
      <c r="F187" s="26">
        <v>14318.43896484375</v>
      </c>
      <c r="G187" s="26">
        <v>93535.115574877462</v>
      </c>
      <c r="H187" s="26">
        <v>14842.082445411239</v>
      </c>
      <c r="I187" s="26">
        <v>-17906.499855562015</v>
      </c>
      <c r="J187" s="26">
        <v>-90961.75518698628</v>
      </c>
      <c r="K187" s="26">
        <v>175442.03792818022</v>
      </c>
      <c r="L187" s="26">
        <v>122573.69150081923</v>
      </c>
      <c r="M187" s="26">
        <v>103516.76374761394</v>
      </c>
      <c r="N187" s="26">
        <v>116823.89345634282</v>
      </c>
      <c r="O187" s="26">
        <v>94400.369394403591</v>
      </c>
      <c r="P187" s="26">
        <v>107912.53460070695</v>
      </c>
      <c r="Q187" s="26">
        <v>121977.37686865288</v>
      </c>
      <c r="R187" s="26">
        <v>95967.962343501815</v>
      </c>
      <c r="S187" s="26">
        <v>92363.340035091183</v>
      </c>
      <c r="T187" s="26">
        <v>118273.2068869412</v>
      </c>
      <c r="U187" s="26">
        <v>106213.79924241944</v>
      </c>
      <c r="V187" s="26">
        <v>103898.31208040392</v>
      </c>
      <c r="W187" s="26">
        <v>99031.747941044174</v>
      </c>
      <c r="X187" s="26">
        <v>76872.122745649598</v>
      </c>
      <c r="Y187" s="26">
        <v>72963.752291582059</v>
      </c>
      <c r="Z187" s="26">
        <v>61582.170563188105</v>
      </c>
      <c r="AA187" s="26">
        <v>67174.784207423203</v>
      </c>
      <c r="AB187" s="26">
        <v>62157.850476078209</v>
      </c>
      <c r="AC187" s="26">
        <v>81385.893427448609</v>
      </c>
      <c r="AD187" s="26">
        <v>75497.345737608193</v>
      </c>
      <c r="AE187" s="26">
        <v>75790.2776501349</v>
      </c>
      <c r="AF187" s="26">
        <v>61438.240029744171</v>
      </c>
      <c r="AG187" s="26">
        <v>67628.224099599247</v>
      </c>
      <c r="AH187" s="26">
        <v>38737.015625199267</v>
      </c>
      <c r="AI187" s="26">
        <v>34876.838305310324</v>
      </c>
    </row>
    <row r="188" spans="1:35">
      <c r="A188">
        <v>71</v>
      </c>
      <c r="B188" s="8">
        <v>2427.6981281823978</v>
      </c>
      <c r="C188" s="7">
        <v>2298.7512899548578</v>
      </c>
      <c r="E188">
        <v>71</v>
      </c>
      <c r="F188" s="26">
        <v>37781.98974609375</v>
      </c>
      <c r="G188" s="26">
        <v>126226.95675654685</v>
      </c>
      <c r="H188" s="26">
        <v>3082.9259165617777</v>
      </c>
      <c r="I188" s="26">
        <v>-34429.133628138901</v>
      </c>
      <c r="J188" s="26">
        <v>-108539.4493128561</v>
      </c>
      <c r="K188" s="26">
        <v>155873.39198919534</v>
      </c>
      <c r="L188" s="26">
        <v>147449.85946766019</v>
      </c>
      <c r="M188" s="26">
        <v>130925.00241873716</v>
      </c>
      <c r="N188" s="26">
        <v>124602.63680324612</v>
      </c>
      <c r="O188" s="26">
        <v>125307.63681621761</v>
      </c>
      <c r="P188" s="26">
        <v>96044.505673593972</v>
      </c>
      <c r="Q188" s="26">
        <v>98194.801516871987</v>
      </c>
      <c r="R188" s="26">
        <v>66399.178534063642</v>
      </c>
      <c r="S188" s="26">
        <v>83686.833451631348</v>
      </c>
      <c r="T188" s="26">
        <v>113746.09353176334</v>
      </c>
      <c r="U188" s="26">
        <v>133171.60233340858</v>
      </c>
      <c r="V188" s="26">
        <v>117908.76517222854</v>
      </c>
      <c r="W188" s="26">
        <v>117541.21441801077</v>
      </c>
      <c r="X188" s="26">
        <v>92001.07229982398</v>
      </c>
      <c r="Y188" s="26">
        <v>104866.69458084501</v>
      </c>
      <c r="Z188" s="26">
        <v>81430.250054511183</v>
      </c>
      <c r="AA188" s="26">
        <v>78161.142066100467</v>
      </c>
      <c r="AB188" s="26">
        <v>60530.610732584042</v>
      </c>
      <c r="AC188" s="26">
        <v>65571.625083825507</v>
      </c>
      <c r="AD188" s="26">
        <v>52596.91229637889</v>
      </c>
      <c r="AE188" s="26">
        <v>58934.856769018632</v>
      </c>
      <c r="AF188" s="26">
        <v>38728.147496278376</v>
      </c>
      <c r="AG188" s="26">
        <v>36051.56791093912</v>
      </c>
      <c r="AH188" s="26">
        <v>35077.394300351611</v>
      </c>
      <c r="AI188" s="26">
        <v>59826.204759365435</v>
      </c>
    </row>
    <row r="189" spans="1:35">
      <c r="A189">
        <v>72</v>
      </c>
      <c r="B189" s="8">
        <v>2438.006835458626</v>
      </c>
      <c r="C189" s="7">
        <v>2183.6338191708842</v>
      </c>
      <c r="E189">
        <v>72</v>
      </c>
      <c r="F189" s="26">
        <v>13901.958740234375</v>
      </c>
      <c r="G189" s="26">
        <v>94272.176885815526</v>
      </c>
      <c r="H189" s="26">
        <v>14727.183804479164</v>
      </c>
      <c r="I189" s="26">
        <v>-13826.887913033115</v>
      </c>
      <c r="J189" s="26">
        <v>-95836.546505051199</v>
      </c>
      <c r="K189" s="26">
        <v>161411.54911520981</v>
      </c>
      <c r="L189" s="26">
        <v>145067.6048538379</v>
      </c>
      <c r="M189" s="26">
        <v>119396.12021270486</v>
      </c>
      <c r="N189" s="26">
        <v>121622.13691084416</v>
      </c>
      <c r="O189" s="26">
        <v>134738.5509974467</v>
      </c>
      <c r="P189" s="26">
        <v>101433.28900089578</v>
      </c>
      <c r="Q189" s="26">
        <v>99120.753618185525</v>
      </c>
      <c r="R189" s="26">
        <v>79037.097483996346</v>
      </c>
      <c r="S189" s="26">
        <v>92730.578861033777</v>
      </c>
      <c r="T189" s="26">
        <v>114817.05656423471</v>
      </c>
      <c r="U189" s="26">
        <v>88236.676189261503</v>
      </c>
      <c r="V189" s="26">
        <v>86789.268131377466</v>
      </c>
      <c r="W189" s="26">
        <v>96158.853343203402</v>
      </c>
      <c r="X189" s="26">
        <v>62434.862184270969</v>
      </c>
      <c r="Y189" s="26">
        <v>56610.553985985855</v>
      </c>
      <c r="Z189" s="26">
        <v>61723.70586031046</v>
      </c>
      <c r="AA189" s="26">
        <v>51642.67329580283</v>
      </c>
      <c r="AB189" s="26">
        <v>60027.18618151261</v>
      </c>
      <c r="AC189" s="26">
        <v>72263.303007704249</v>
      </c>
      <c r="AD189" s="26">
        <v>53706.292129847971</v>
      </c>
      <c r="AE189" s="26">
        <v>61167.703812707849</v>
      </c>
      <c r="AF189" s="26">
        <v>54089.207478295029</v>
      </c>
      <c r="AG189" s="26">
        <v>60250.823567994645</v>
      </c>
      <c r="AH189" s="26">
        <v>68889.777736017786</v>
      </c>
      <c r="AI189" s="26">
        <v>67030.309635757454</v>
      </c>
    </row>
    <row r="190" spans="1:35">
      <c r="A190">
        <v>73</v>
      </c>
      <c r="B190" s="8">
        <v>2443.6245185812936</v>
      </c>
      <c r="C190" s="7">
        <v>2202.6080977306433</v>
      </c>
      <c r="E190">
        <v>73</v>
      </c>
      <c r="F190" s="26">
        <v>10176.643432617187</v>
      </c>
      <c r="G190" s="26">
        <v>206640.2825199627</v>
      </c>
      <c r="H190" s="26">
        <v>93636.009308664041</v>
      </c>
      <c r="I190" s="26">
        <v>13061.692112236102</v>
      </c>
      <c r="J190" s="26">
        <v>-124564.44578319373</v>
      </c>
      <c r="K190" s="26">
        <v>144986.52811516111</v>
      </c>
      <c r="L190" s="26">
        <v>129223.30827221685</v>
      </c>
      <c r="M190" s="26">
        <v>114886.72290180805</v>
      </c>
      <c r="N190" s="26">
        <v>106710.05762144449</v>
      </c>
      <c r="O190" s="26">
        <v>97047.627622090644</v>
      </c>
      <c r="P190" s="26">
        <v>97959.369049095956</v>
      </c>
      <c r="Q190" s="26">
        <v>94517.453819920658</v>
      </c>
      <c r="R190" s="26">
        <v>53073.102086068873</v>
      </c>
      <c r="S190" s="26">
        <v>57843.267487566598</v>
      </c>
      <c r="T190" s="26">
        <v>97273.941511188474</v>
      </c>
      <c r="U190" s="26">
        <v>87063.421331728168</v>
      </c>
      <c r="V190" s="26">
        <v>76702.316429352126</v>
      </c>
      <c r="W190" s="26">
        <v>62709.937931735876</v>
      </c>
      <c r="X190" s="26">
        <v>64767.153602385239</v>
      </c>
      <c r="Y190" s="26">
        <v>86664.781398641309</v>
      </c>
      <c r="Z190" s="26">
        <v>70762.707663920184</v>
      </c>
      <c r="AA190" s="26">
        <v>68297.064693191947</v>
      </c>
      <c r="AB190" s="26">
        <v>47348.601445549277</v>
      </c>
      <c r="AC190" s="26">
        <v>67183.953733095594</v>
      </c>
      <c r="AD190" s="26">
        <v>56812.485527769779</v>
      </c>
      <c r="AE190" s="26">
        <v>43811.209167214882</v>
      </c>
      <c r="AF190" s="26">
        <v>73003.055142917947</v>
      </c>
      <c r="AG190" s="26">
        <v>73532.058116602027</v>
      </c>
      <c r="AH190" s="26">
        <v>65182.961661268331</v>
      </c>
      <c r="AI190" s="26">
        <v>66294.829808422684</v>
      </c>
    </row>
    <row r="191" spans="1:35">
      <c r="A191">
        <v>74</v>
      </c>
      <c r="B191" s="8">
        <v>2443.6330025369207</v>
      </c>
      <c r="C191" s="7">
        <v>2899.5034914552707</v>
      </c>
      <c r="E191">
        <v>74</v>
      </c>
      <c r="F191" s="26">
        <v>130247.2060546875</v>
      </c>
      <c r="G191" s="26">
        <v>192777.92839308726</v>
      </c>
      <c r="H191" s="26">
        <v>111237.36360011908</v>
      </c>
      <c r="I191" s="26">
        <v>4385.6419008204093</v>
      </c>
      <c r="J191" s="26">
        <v>-47165.187279135906</v>
      </c>
      <c r="K191" s="26">
        <v>192939.77478143791</v>
      </c>
      <c r="L191" s="26">
        <v>181024.58892356858</v>
      </c>
      <c r="M191" s="26">
        <v>173286.57499785404</v>
      </c>
      <c r="N191" s="26">
        <v>169610.25010537772</v>
      </c>
      <c r="O191" s="26">
        <v>138286.63782370943</v>
      </c>
      <c r="P191" s="26">
        <v>145090.05397340711</v>
      </c>
      <c r="Q191" s="26">
        <v>141567.95748363994</v>
      </c>
      <c r="R191" s="26">
        <v>118006.94258042352</v>
      </c>
      <c r="S191" s="26">
        <v>104747.00972509524</v>
      </c>
      <c r="T191" s="26">
        <v>93174.133987377718</v>
      </c>
      <c r="U191" s="26">
        <v>83582.802181542298</v>
      </c>
      <c r="V191" s="26">
        <v>84825.16110348134</v>
      </c>
      <c r="W191" s="26">
        <v>121539.42487750908</v>
      </c>
      <c r="X191" s="26">
        <v>70074.7900671963</v>
      </c>
      <c r="Y191" s="26">
        <v>54756.182097014338</v>
      </c>
      <c r="Z191" s="26">
        <v>74403.025233204622</v>
      </c>
      <c r="AA191" s="26">
        <v>80967.501140187742</v>
      </c>
      <c r="AB191" s="26">
        <v>63732.098526843649</v>
      </c>
      <c r="AC191" s="26">
        <v>76438.137075074075</v>
      </c>
      <c r="AD191" s="26">
        <v>53968.064349802175</v>
      </c>
      <c r="AE191" s="26">
        <v>60177.628429762022</v>
      </c>
      <c r="AF191" s="26">
        <v>46884.813375550046</v>
      </c>
      <c r="AG191" s="26">
        <v>60904.649080584059</v>
      </c>
      <c r="AH191" s="26">
        <v>64128.856358571131</v>
      </c>
      <c r="AI191" s="26">
        <v>53903.480507477987</v>
      </c>
    </row>
    <row r="192" spans="1:35">
      <c r="A192">
        <v>75</v>
      </c>
      <c r="B192" s="8">
        <v>2460.0313655763384</v>
      </c>
      <c r="C192" s="7">
        <v>2303.792785908302</v>
      </c>
      <c r="E192">
        <v>75</v>
      </c>
      <c r="F192" s="26">
        <v>70158.802978515625</v>
      </c>
      <c r="G192" s="26">
        <v>171951.3442835857</v>
      </c>
      <c r="H192" s="26">
        <v>71213.212559200474</v>
      </c>
      <c r="I192" s="26">
        <v>-11586.300321386401</v>
      </c>
      <c r="J192" s="26">
        <v>-63939.043925861748</v>
      </c>
      <c r="K192" s="26">
        <v>174944.00474083924</v>
      </c>
      <c r="L192" s="26">
        <v>133654.21774835695</v>
      </c>
      <c r="M192" s="26">
        <v>110962.8259314312</v>
      </c>
      <c r="N192" s="26">
        <v>95431.838958968714</v>
      </c>
      <c r="O192" s="26">
        <v>96357.766628758836</v>
      </c>
      <c r="P192" s="26">
        <v>108581.97866863215</v>
      </c>
      <c r="Q192" s="26">
        <v>62303.576054980658</v>
      </c>
      <c r="R192" s="26">
        <v>56951.201522917727</v>
      </c>
      <c r="S192" s="26">
        <v>71960.196083852963</v>
      </c>
      <c r="T192" s="26">
        <v>109977.19801622865</v>
      </c>
      <c r="U192" s="26">
        <v>94470.064328727545</v>
      </c>
      <c r="V192" s="26">
        <v>68181.181457916886</v>
      </c>
      <c r="W192" s="26">
        <v>115799.85174121971</v>
      </c>
      <c r="X192" s="26">
        <v>69513.360811074424</v>
      </c>
      <c r="Y192" s="26">
        <v>77528.360578366002</v>
      </c>
      <c r="Z192" s="26">
        <v>80894.830300290123</v>
      </c>
      <c r="AA192" s="26">
        <v>58284.892639367965</v>
      </c>
      <c r="AB192" s="26">
        <v>58907.680913639881</v>
      </c>
      <c r="AC192" s="26">
        <v>63833.253821948405</v>
      </c>
      <c r="AD192" s="26">
        <v>58798.660583158919</v>
      </c>
      <c r="AE192" s="26">
        <v>66459.149600113102</v>
      </c>
      <c r="AF192" s="26">
        <v>53874.151864044936</v>
      </c>
      <c r="AG192" s="26">
        <v>49668.328671552001</v>
      </c>
      <c r="AH192" s="26">
        <v>73973.837719153904</v>
      </c>
      <c r="AI192" s="26">
        <v>54682.360948707064</v>
      </c>
    </row>
    <row r="193" spans="1:35">
      <c r="A193">
        <v>76</v>
      </c>
      <c r="B193" s="8">
        <v>2460.93302744331</v>
      </c>
      <c r="C193" s="7">
        <v>2742.4393735388744</v>
      </c>
      <c r="E193">
        <v>76</v>
      </c>
      <c r="F193" s="26">
        <v>103314.52490234375</v>
      </c>
      <c r="G193" s="26">
        <v>142491.60968853554</v>
      </c>
      <c r="H193" s="26">
        <v>85496.852097263923</v>
      </c>
      <c r="I193" s="26">
        <v>394.49762473711371</v>
      </c>
      <c r="J193" s="26">
        <v>-65384.609285612409</v>
      </c>
      <c r="K193" s="26">
        <v>185542.16315042679</v>
      </c>
      <c r="L193" s="26">
        <v>157160.15631111976</v>
      </c>
      <c r="M193" s="26">
        <v>142677.6846720092</v>
      </c>
      <c r="N193" s="26">
        <v>147406.5694418684</v>
      </c>
      <c r="O193" s="26">
        <v>112988.08143168327</v>
      </c>
      <c r="P193" s="26">
        <v>126873.22442929138</v>
      </c>
      <c r="Q193" s="26">
        <v>96018.31210242919</v>
      </c>
      <c r="R193" s="26">
        <v>104481.38633732751</v>
      </c>
      <c r="S193" s="26">
        <v>79029.45004180765</v>
      </c>
      <c r="T193" s="26">
        <v>127158.29048137018</v>
      </c>
      <c r="U193" s="26">
        <v>113957.694675997</v>
      </c>
      <c r="V193" s="26">
        <v>100555.28499957979</v>
      </c>
      <c r="W193" s="26">
        <v>87389.141267951592</v>
      </c>
      <c r="X193" s="26">
        <v>72608.808031480425</v>
      </c>
      <c r="Y193" s="26">
        <v>85155.469465623755</v>
      </c>
      <c r="Z193" s="26">
        <v>85709.648668427384</v>
      </c>
      <c r="AA193" s="26">
        <v>73811.11280239289</v>
      </c>
      <c r="AB193" s="26">
        <v>73487.552491368813</v>
      </c>
      <c r="AC193" s="26">
        <v>83367.204709381345</v>
      </c>
      <c r="AD193" s="26">
        <v>90751.313770306719</v>
      </c>
      <c r="AE193" s="26">
        <v>71816.131580386238</v>
      </c>
      <c r="AF193" s="26">
        <v>63041.466578413645</v>
      </c>
      <c r="AG193" s="26">
        <v>50457.713605189005</v>
      </c>
      <c r="AH193" s="26">
        <v>85411.91238373956</v>
      </c>
      <c r="AI193" s="26">
        <v>59270.725082034929</v>
      </c>
    </row>
    <row r="194" spans="1:35">
      <c r="A194">
        <v>77</v>
      </c>
      <c r="B194" s="8">
        <v>2470.4124930607495</v>
      </c>
      <c r="C194" s="7">
        <v>2198.6121552860764</v>
      </c>
      <c r="E194">
        <v>77</v>
      </c>
      <c r="F194" s="26">
        <v>69462.108581542969</v>
      </c>
      <c r="G194" s="26">
        <v>101174.78248472592</v>
      </c>
      <c r="H194" s="26">
        <v>45416.983297216051</v>
      </c>
      <c r="I194" s="26">
        <v>-36921.346182188216</v>
      </c>
      <c r="J194" s="26">
        <v>-95316.890952355796</v>
      </c>
      <c r="K194" s="26">
        <v>168934.46467889118</v>
      </c>
      <c r="L194" s="26">
        <v>130170.92382136727</v>
      </c>
      <c r="M194" s="26">
        <v>107159.76690283664</v>
      </c>
      <c r="N194" s="26">
        <v>91684.381185739694</v>
      </c>
      <c r="O194" s="26">
        <v>91801.790582523667</v>
      </c>
      <c r="P194" s="26">
        <v>113634.39155545115</v>
      </c>
      <c r="Q194" s="26">
        <v>93173.270246870161</v>
      </c>
      <c r="R194" s="26">
        <v>88873.398515455934</v>
      </c>
      <c r="S194" s="26">
        <v>112545.76000834169</v>
      </c>
      <c r="T194" s="26">
        <v>136899.18559559894</v>
      </c>
      <c r="U194" s="26">
        <v>137846.81332925407</v>
      </c>
      <c r="V194" s="26">
        <v>68475.290508908685</v>
      </c>
      <c r="W194" s="26">
        <v>103386.96741163259</v>
      </c>
      <c r="X194" s="26">
        <v>77835.467001596859</v>
      </c>
      <c r="Y194" s="26">
        <v>56086.461015996974</v>
      </c>
      <c r="Z194" s="26">
        <v>53831.719764839443</v>
      </c>
      <c r="AA194" s="26">
        <v>51063.235849018121</v>
      </c>
      <c r="AB194" s="26">
        <v>49468.552760478407</v>
      </c>
      <c r="AC194" s="26">
        <v>73761.289587221559</v>
      </c>
      <c r="AD194" s="26">
        <v>58303.476769417546</v>
      </c>
      <c r="AE194" s="26">
        <v>47958.316994377208</v>
      </c>
      <c r="AF194" s="26">
        <v>61245.560725354575</v>
      </c>
      <c r="AG194" s="26">
        <v>41619.759816481521</v>
      </c>
      <c r="AH194" s="26">
        <v>51911.854860429128</v>
      </c>
      <c r="AI194" s="26">
        <v>47124.418569052759</v>
      </c>
    </row>
    <row r="195" spans="1:35">
      <c r="A195">
        <v>78</v>
      </c>
      <c r="B195" s="8">
        <v>2472.7048109207212</v>
      </c>
      <c r="C195" s="7">
        <v>2648.6074144233626</v>
      </c>
      <c r="E195">
        <v>78</v>
      </c>
      <c r="F195" s="26">
        <v>99432.162109375</v>
      </c>
      <c r="G195" s="26">
        <v>115923.91563269455</v>
      </c>
      <c r="H195" s="26">
        <v>66395.580322171896</v>
      </c>
      <c r="I195" s="26">
        <v>10737.050936343883</v>
      </c>
      <c r="J195" s="26">
        <v>-84184.488495392172</v>
      </c>
      <c r="K195" s="26">
        <v>188014.5450452723</v>
      </c>
      <c r="L195" s="26">
        <v>175257.41776439457</v>
      </c>
      <c r="M195" s="26">
        <v>168271.84087180099</v>
      </c>
      <c r="N195" s="26">
        <v>140208.70503818055</v>
      </c>
      <c r="O195" s="26">
        <v>96950.974745768064</v>
      </c>
      <c r="P195" s="26">
        <v>121990.21451983268</v>
      </c>
      <c r="Q195" s="26">
        <v>118070.86420974374</v>
      </c>
      <c r="R195" s="26">
        <v>112110.73869949816</v>
      </c>
      <c r="S195" s="26">
        <v>111432.27722476084</v>
      </c>
      <c r="T195" s="26">
        <v>126232.94602027675</v>
      </c>
      <c r="U195" s="26">
        <v>117350.34115253756</v>
      </c>
      <c r="V195" s="26">
        <v>101779.8935089357</v>
      </c>
      <c r="W195" s="26">
        <v>86292.125186365491</v>
      </c>
      <c r="X195" s="26">
        <v>78314.527448481153</v>
      </c>
      <c r="Y195" s="26">
        <v>82512.873299236016</v>
      </c>
      <c r="Z195" s="26">
        <v>94945.56700941005</v>
      </c>
      <c r="AA195" s="26">
        <v>68472.870363034803</v>
      </c>
      <c r="AB195" s="26">
        <v>72697.220471347755</v>
      </c>
      <c r="AC195" s="26">
        <v>47193.783016718226</v>
      </c>
      <c r="AD195" s="26">
        <v>49500.851702803608</v>
      </c>
      <c r="AE195" s="26">
        <v>48164.216116104413</v>
      </c>
      <c r="AF195" s="26">
        <v>75564.531173108422</v>
      </c>
      <c r="AG195" s="26">
        <v>63534.471081354131</v>
      </c>
      <c r="AH195" s="26">
        <v>52796.990267910616</v>
      </c>
      <c r="AI195" s="26">
        <v>42642.407981292708</v>
      </c>
    </row>
    <row r="196" spans="1:35">
      <c r="A196">
        <v>79</v>
      </c>
      <c r="B196" s="8">
        <v>2474.076140380897</v>
      </c>
      <c r="C196" s="7">
        <v>2287.6750845181464</v>
      </c>
      <c r="E196">
        <v>79</v>
      </c>
      <c r="F196" s="26">
        <v>41560.833984375</v>
      </c>
      <c r="G196" s="26">
        <v>97273.821599002433</v>
      </c>
      <c r="H196" s="26">
        <v>36290.070770025442</v>
      </c>
      <c r="I196" s="26">
        <v>-11012.541607209128</v>
      </c>
      <c r="J196" s="26">
        <v>-97533.709750136361</v>
      </c>
      <c r="K196" s="26">
        <v>170550.36298797542</v>
      </c>
      <c r="L196" s="26">
        <v>152352.62494647663</v>
      </c>
      <c r="M196" s="26">
        <v>135274.34166934795</v>
      </c>
      <c r="N196" s="26">
        <v>154870.02192841805</v>
      </c>
      <c r="O196" s="26">
        <v>120612.49307957281</v>
      </c>
      <c r="P196" s="26">
        <v>132053.91967143034</v>
      </c>
      <c r="Q196" s="26">
        <v>79475.560801493877</v>
      </c>
      <c r="R196" s="26">
        <v>88875.873886545553</v>
      </c>
      <c r="S196" s="26">
        <v>81627.281691953394</v>
      </c>
      <c r="T196" s="26">
        <v>95786.035494495867</v>
      </c>
      <c r="U196" s="26">
        <v>81856.192095577513</v>
      </c>
      <c r="V196" s="26">
        <v>80309.415669211419</v>
      </c>
      <c r="W196" s="26">
        <v>80999.925950376011</v>
      </c>
      <c r="X196" s="26">
        <v>50152.304879301686</v>
      </c>
      <c r="Y196" s="26">
        <v>82983.44126457478</v>
      </c>
      <c r="Z196" s="26">
        <v>91532.460714837216</v>
      </c>
      <c r="AA196" s="26">
        <v>93382.037203193962</v>
      </c>
      <c r="AB196" s="26">
        <v>82312.526491133118</v>
      </c>
      <c r="AC196" s="26">
        <v>47257.514590749466</v>
      </c>
      <c r="AD196" s="26">
        <v>75870.401862180341</v>
      </c>
      <c r="AE196" s="26">
        <v>40781.8024899476</v>
      </c>
      <c r="AF196" s="26">
        <v>52278.167134223317</v>
      </c>
      <c r="AG196" s="26">
        <v>51468.088782161933</v>
      </c>
      <c r="AH196" s="26">
        <v>52169.255406688448</v>
      </c>
      <c r="AI196" s="26">
        <v>46264.558830221962</v>
      </c>
    </row>
    <row r="197" spans="1:35">
      <c r="A197">
        <v>80</v>
      </c>
      <c r="B197" s="8">
        <v>2492.9744590761225</v>
      </c>
      <c r="C197" s="7">
        <v>2143.4755671855182</v>
      </c>
      <c r="E197">
        <v>80</v>
      </c>
      <c r="F197" s="26">
        <v>70944.3037109375</v>
      </c>
      <c r="G197" s="26">
        <v>113607.69909506166</v>
      </c>
      <c r="H197" s="26">
        <v>43319.703836352979</v>
      </c>
      <c r="I197" s="26">
        <v>-28685.926971115619</v>
      </c>
      <c r="J197" s="26">
        <v>-82989.038064574546</v>
      </c>
      <c r="K197" s="26">
        <v>172318.55877251131</v>
      </c>
      <c r="L197" s="26">
        <v>149704.53258519984</v>
      </c>
      <c r="M197" s="26">
        <v>168078.20055770973</v>
      </c>
      <c r="N197" s="26">
        <v>114839.64126171368</v>
      </c>
      <c r="O197" s="26">
        <v>116252.72998769571</v>
      </c>
      <c r="P197" s="26">
        <v>110364.19008974046</v>
      </c>
      <c r="Q197" s="26">
        <v>95348.020209233466</v>
      </c>
      <c r="R197" s="26">
        <v>93737.613975407236</v>
      </c>
      <c r="S197" s="26">
        <v>79264.661765925004</v>
      </c>
      <c r="T197" s="26">
        <v>85975.556016527815</v>
      </c>
      <c r="U197" s="26">
        <v>75763.322893337652</v>
      </c>
      <c r="V197" s="26">
        <v>80888.964664942949</v>
      </c>
      <c r="W197" s="26">
        <v>71303.718338928375</v>
      </c>
      <c r="X197" s="26">
        <v>94465.449829609133</v>
      </c>
      <c r="Y197" s="26">
        <v>95439.135629368044</v>
      </c>
      <c r="Z197" s="26">
        <v>51149.272016341114</v>
      </c>
      <c r="AA197" s="26">
        <v>43158.44106279339</v>
      </c>
      <c r="AB197" s="26">
        <v>45664.148731299487</v>
      </c>
      <c r="AC197" s="26">
        <v>44039.736958196823</v>
      </c>
      <c r="AD197" s="26">
        <v>40376.252568327662</v>
      </c>
      <c r="AE197" s="26">
        <v>42226.60742039499</v>
      </c>
      <c r="AF197" s="26">
        <v>38396.818091917929</v>
      </c>
      <c r="AG197" s="26">
        <v>37837.013188157522</v>
      </c>
      <c r="AH197" s="26">
        <v>32876.914214471915</v>
      </c>
      <c r="AI197" s="26">
        <v>47809.324749104919</v>
      </c>
    </row>
    <row r="198" spans="1:35">
      <c r="A198">
        <v>81</v>
      </c>
      <c r="B198" s="8">
        <v>2496.6599430846372</v>
      </c>
      <c r="C198" s="7">
        <v>2081.4594847872763</v>
      </c>
      <c r="E198">
        <v>81</v>
      </c>
      <c r="F198" s="26">
        <v>33863.417602539063</v>
      </c>
      <c r="G198" s="26">
        <v>117071.32668137024</v>
      </c>
      <c r="H198" s="26">
        <v>1528.0951227309586</v>
      </c>
      <c r="I198" s="26">
        <v>-20260.675759604834</v>
      </c>
      <c r="J198" s="26">
        <v>-111497.26775494521</v>
      </c>
      <c r="K198" s="26">
        <v>147813.01377178097</v>
      </c>
      <c r="L198" s="26">
        <v>143626.84556468469</v>
      </c>
      <c r="M198" s="26">
        <v>127854.40654897243</v>
      </c>
      <c r="N198" s="26">
        <v>112632.17647201102</v>
      </c>
      <c r="O198" s="26">
        <v>109051.76737043379</v>
      </c>
      <c r="P198" s="26">
        <v>96559.987037544648</v>
      </c>
      <c r="Q198" s="26">
        <v>98535.406014805892</v>
      </c>
      <c r="R198" s="26">
        <v>81969.79518872335</v>
      </c>
      <c r="S198" s="26">
        <v>77504.609441155539</v>
      </c>
      <c r="T198" s="26">
        <v>91816.2679897138</v>
      </c>
      <c r="U198" s="26">
        <v>89874.050827842235</v>
      </c>
      <c r="V198" s="26">
        <v>77424.883375288991</v>
      </c>
      <c r="W198" s="26">
        <v>72916.003730820434</v>
      </c>
      <c r="X198" s="26">
        <v>65004.448757676553</v>
      </c>
      <c r="Y198" s="26">
        <v>59459.346129387144</v>
      </c>
      <c r="Z198" s="26">
        <v>66382.43283204906</v>
      </c>
      <c r="AA198" s="26">
        <v>69149.258400008868</v>
      </c>
      <c r="AB198" s="26">
        <v>60362.340703662914</v>
      </c>
      <c r="AC198" s="26">
        <v>51668.224911721576</v>
      </c>
      <c r="AD198" s="26">
        <v>54149.448229749738</v>
      </c>
      <c r="AE198" s="26">
        <v>76746.464029002294</v>
      </c>
      <c r="AF198" s="26">
        <v>66248.384376868227</v>
      </c>
      <c r="AG198" s="26">
        <v>64660.212492336199</v>
      </c>
      <c r="AH198" s="26">
        <v>58024.381900148626</v>
      </c>
      <c r="AI198" s="26">
        <v>41320.432798797541</v>
      </c>
    </row>
    <row r="199" spans="1:35">
      <c r="A199">
        <v>82</v>
      </c>
      <c r="B199" s="8">
        <v>2512.4796665557278</v>
      </c>
      <c r="C199" s="7">
        <v>2353.5936685707024</v>
      </c>
      <c r="E199">
        <v>82</v>
      </c>
      <c r="F199" s="26">
        <v>48138.856323242188</v>
      </c>
      <c r="G199" s="26">
        <v>128898.55049144536</v>
      </c>
      <c r="H199" s="26">
        <v>15533.277216414184</v>
      </c>
      <c r="I199" s="26">
        <v>-30185.86534684377</v>
      </c>
      <c r="J199" s="26">
        <v>-91417.67196260771</v>
      </c>
      <c r="K199" s="26">
        <v>174750.5535987108</v>
      </c>
      <c r="L199" s="26">
        <v>148079.41816459069</v>
      </c>
      <c r="M199" s="26">
        <v>147250.9923622499</v>
      </c>
      <c r="N199" s="26">
        <v>130467.5665602748</v>
      </c>
      <c r="O199" s="26">
        <v>119336.68548836047</v>
      </c>
      <c r="P199" s="26">
        <v>105971.65317919811</v>
      </c>
      <c r="Q199" s="26">
        <v>98125.104121095486</v>
      </c>
      <c r="R199" s="26">
        <v>84467.868017863948</v>
      </c>
      <c r="S199" s="26">
        <v>66754.913968271692</v>
      </c>
      <c r="T199" s="26">
        <v>94210.291370196064</v>
      </c>
      <c r="U199" s="26">
        <v>96299.582867328718</v>
      </c>
      <c r="V199" s="26">
        <v>86684.970183561105</v>
      </c>
      <c r="W199" s="26">
        <v>78135.797810489079</v>
      </c>
      <c r="X199" s="26">
        <v>81506.791879749377</v>
      </c>
      <c r="Y199" s="26">
        <v>83011.12806244877</v>
      </c>
      <c r="Z199" s="26">
        <v>85370.146846722811</v>
      </c>
      <c r="AA199" s="26">
        <v>68729.287918285176</v>
      </c>
      <c r="AB199" s="26">
        <v>82619.394885714166</v>
      </c>
      <c r="AC199" s="26">
        <v>70699.184288618009</v>
      </c>
      <c r="AD199" s="26">
        <v>57226.60369930946</v>
      </c>
      <c r="AE199" s="26">
        <v>65332.275262877309</v>
      </c>
      <c r="AF199" s="26">
        <v>68099.590568538071</v>
      </c>
      <c r="AG199" s="26">
        <v>65377.32827919077</v>
      </c>
      <c r="AH199" s="26">
        <v>70584.464652895578</v>
      </c>
      <c r="AI199" s="26">
        <v>53534.927812512215</v>
      </c>
    </row>
    <row r="200" spans="1:35">
      <c r="A200">
        <v>83</v>
      </c>
      <c r="B200" s="8">
        <v>2522.2922854167732</v>
      </c>
      <c r="C200" s="7">
        <v>2004.8999707561682</v>
      </c>
      <c r="E200">
        <v>83</v>
      </c>
      <c r="F200" s="26">
        <v>32165.577392578125</v>
      </c>
      <c r="G200" s="26">
        <v>71830.871312361924</v>
      </c>
      <c r="H200" s="26">
        <v>12304.087838237927</v>
      </c>
      <c r="I200" s="26">
        <v>-28926.443518571134</v>
      </c>
      <c r="J200" s="26">
        <v>-112371.9010342105</v>
      </c>
      <c r="K200" s="26">
        <v>200077.36255513431</v>
      </c>
      <c r="L200" s="26">
        <v>134115.44413755133</v>
      </c>
      <c r="M200" s="26">
        <v>101885.34765513055</v>
      </c>
      <c r="N200" s="26">
        <v>87793.829899165445</v>
      </c>
      <c r="O200" s="26">
        <v>84241.967358667491</v>
      </c>
      <c r="P200" s="26">
        <v>78103.186855461812</v>
      </c>
      <c r="Q200" s="26">
        <v>65060.777935380116</v>
      </c>
      <c r="R200" s="26">
        <v>54209.752607030205</v>
      </c>
      <c r="S200" s="26">
        <v>57400.504700793397</v>
      </c>
      <c r="T200" s="26">
        <v>64657.955705668457</v>
      </c>
      <c r="U200" s="26">
        <v>139141.48943211121</v>
      </c>
      <c r="V200" s="26">
        <v>87489.114072858298</v>
      </c>
      <c r="W200" s="26">
        <v>94102.123524162758</v>
      </c>
      <c r="X200" s="26">
        <v>82697.170895552335</v>
      </c>
      <c r="Y200" s="26">
        <v>75953.052729637711</v>
      </c>
      <c r="Z200" s="26">
        <v>67263.839754503439</v>
      </c>
      <c r="AA200" s="26">
        <v>81497.3004276711</v>
      </c>
      <c r="AB200" s="26">
        <v>75291.112377579077</v>
      </c>
      <c r="AC200" s="26">
        <v>69982.257583149607</v>
      </c>
      <c r="AD200" s="26">
        <v>71734.270779095052</v>
      </c>
      <c r="AE200" s="26">
        <v>55212.474035498657</v>
      </c>
      <c r="AF200" s="26">
        <v>52586.422497662221</v>
      </c>
      <c r="AG200" s="26">
        <v>53368.839008425923</v>
      </c>
      <c r="AH200" s="26">
        <v>53131.341241134192</v>
      </c>
      <c r="AI200" s="26">
        <v>42900.8409967474</v>
      </c>
    </row>
    <row r="201" spans="1:35">
      <c r="A201">
        <v>84</v>
      </c>
      <c r="B201" s="8">
        <v>2539.8011083991641</v>
      </c>
      <c r="C201" s="7">
        <v>2319.0377347142294</v>
      </c>
      <c r="E201">
        <v>84</v>
      </c>
      <c r="F201" s="26">
        <v>82520.717041015625</v>
      </c>
      <c r="G201" s="26">
        <v>52649.830072372053</v>
      </c>
      <c r="H201" s="26">
        <v>41727.352087931802</v>
      </c>
      <c r="I201" s="26">
        <v>29336.5596029033</v>
      </c>
      <c r="J201" s="26">
        <v>-79792.524007719607</v>
      </c>
      <c r="K201" s="26">
        <v>193981.2382139166</v>
      </c>
      <c r="L201" s="26">
        <v>156722.78359187598</v>
      </c>
      <c r="M201" s="26">
        <v>137698.56662992804</v>
      </c>
      <c r="N201" s="26">
        <v>116431.20105302459</v>
      </c>
      <c r="O201" s="26">
        <v>116794.52010117845</v>
      </c>
      <c r="P201" s="26">
        <v>104492.4364435868</v>
      </c>
      <c r="Q201" s="26">
        <v>97163.372369652599</v>
      </c>
      <c r="R201" s="26">
        <v>71351.319521929909</v>
      </c>
      <c r="S201" s="26">
        <v>76805.634216000602</v>
      </c>
      <c r="T201" s="26">
        <v>111085.66882543846</v>
      </c>
      <c r="U201" s="26">
        <v>78830.979531293066</v>
      </c>
      <c r="V201" s="26">
        <v>84933.029598589754</v>
      </c>
      <c r="W201" s="26">
        <v>52778.261980152063</v>
      </c>
      <c r="X201" s="26">
        <v>79449.736404159994</v>
      </c>
      <c r="Y201" s="26">
        <v>66228.569597273367</v>
      </c>
      <c r="Z201" s="26">
        <v>62706.201976848723</v>
      </c>
      <c r="AA201" s="26">
        <v>58393.166161375811</v>
      </c>
      <c r="AB201" s="26">
        <v>77843.660302561344</v>
      </c>
      <c r="AC201" s="26">
        <v>60299.663165081212</v>
      </c>
      <c r="AD201" s="26">
        <v>67984.103586013269</v>
      </c>
      <c r="AE201" s="26">
        <v>58004.827198125458</v>
      </c>
      <c r="AF201" s="26">
        <v>46655.193050017791</v>
      </c>
      <c r="AG201" s="26">
        <v>63017.988090418534</v>
      </c>
      <c r="AH201" s="26">
        <v>94422.315684131841</v>
      </c>
      <c r="AI201" s="26">
        <v>58521.362625152411</v>
      </c>
    </row>
    <row r="202" spans="1:35">
      <c r="A202">
        <v>85</v>
      </c>
      <c r="B202" s="8">
        <v>2540.0018499619468</v>
      </c>
      <c r="C202" s="7">
        <v>2522.2922854167732</v>
      </c>
      <c r="E202">
        <v>85</v>
      </c>
      <c r="F202" s="26">
        <v>69492.7626953125</v>
      </c>
      <c r="G202" s="26">
        <v>71146.714627654976</v>
      </c>
      <c r="H202" s="26">
        <v>47011.389089846292</v>
      </c>
      <c r="I202" s="26">
        <v>-29108.174308232035</v>
      </c>
      <c r="J202" s="26">
        <v>-103448.15344722591</v>
      </c>
      <c r="K202" s="26">
        <v>161022.79615489874</v>
      </c>
      <c r="L202" s="26">
        <v>143021.06688593503</v>
      </c>
      <c r="M202" s="26">
        <v>115701.22814526303</v>
      </c>
      <c r="N202" s="26">
        <v>133715.57895558159</v>
      </c>
      <c r="O202" s="26">
        <v>108215.18440920131</v>
      </c>
      <c r="P202" s="26">
        <v>137853.83929190604</v>
      </c>
      <c r="Q202" s="26">
        <v>117371.62174272348</v>
      </c>
      <c r="R202" s="26">
        <v>104975.76982122663</v>
      </c>
      <c r="S202" s="26">
        <v>91577.131073761164</v>
      </c>
      <c r="T202" s="26">
        <v>121667.12747998277</v>
      </c>
      <c r="U202" s="26">
        <v>133669.11715489606</v>
      </c>
      <c r="V202" s="26">
        <v>128742.87827276105</v>
      </c>
      <c r="W202" s="26">
        <v>116407.01751665944</v>
      </c>
      <c r="X202" s="26">
        <v>86867.010014710439</v>
      </c>
      <c r="Y202" s="26">
        <v>83277.932748118066</v>
      </c>
      <c r="Z202" s="26">
        <v>90728.097534702683</v>
      </c>
      <c r="AA202" s="26">
        <v>95599.3906480851</v>
      </c>
      <c r="AB202" s="26">
        <v>66449.494283300228</v>
      </c>
      <c r="AC202" s="26">
        <v>74769.590996494997</v>
      </c>
      <c r="AD202" s="26">
        <v>66979.547359587479</v>
      </c>
      <c r="AE202" s="26">
        <v>85848.634637223135</v>
      </c>
      <c r="AF202" s="26">
        <v>46284.108374629686</v>
      </c>
      <c r="AG202" s="26">
        <v>57115.876722867455</v>
      </c>
      <c r="AH202" s="26">
        <v>52814.428573252699</v>
      </c>
      <c r="AI202" s="26">
        <v>46523.27796164871</v>
      </c>
    </row>
    <row r="203" spans="1:35">
      <c r="A203">
        <v>86</v>
      </c>
      <c r="B203" s="8">
        <v>2548.2691758874548</v>
      </c>
      <c r="C203" s="7">
        <v>1798.4026542410791</v>
      </c>
      <c r="E203">
        <v>86</v>
      </c>
      <c r="F203" s="26">
        <v>35762.09716796875</v>
      </c>
      <c r="G203" s="26">
        <v>32293.874659137979</v>
      </c>
      <c r="H203" s="26">
        <v>3359.1334275218587</v>
      </c>
      <c r="I203" s="26">
        <v>-44595.069101659647</v>
      </c>
      <c r="J203" s="26">
        <v>-116450.00629520875</v>
      </c>
      <c r="K203" s="26">
        <v>146443.72772617967</v>
      </c>
      <c r="L203" s="26">
        <v>119855.62995826299</v>
      </c>
      <c r="M203" s="26">
        <v>106829.2498185307</v>
      </c>
      <c r="N203" s="26">
        <v>101922.31393152934</v>
      </c>
      <c r="O203" s="26">
        <v>98379.222357453458</v>
      </c>
      <c r="P203" s="26">
        <v>101212.78797972259</v>
      </c>
      <c r="Q203" s="26">
        <v>72532.348653007226</v>
      </c>
      <c r="R203" s="26">
        <v>62858.773614212005</v>
      </c>
      <c r="S203" s="26">
        <v>60986.509840427738</v>
      </c>
      <c r="T203" s="26">
        <v>85068.041064125558</v>
      </c>
      <c r="U203" s="26">
        <v>79959.812476769453</v>
      </c>
      <c r="V203" s="26">
        <v>64283.184273731247</v>
      </c>
      <c r="W203" s="26">
        <v>72095.224172443908</v>
      </c>
      <c r="X203" s="26">
        <v>87497.691227107658</v>
      </c>
      <c r="Y203" s="26">
        <v>78770.600851945201</v>
      </c>
      <c r="Z203" s="26">
        <v>66808.566789907913</v>
      </c>
      <c r="AA203" s="26">
        <v>64748.376361394738</v>
      </c>
      <c r="AB203" s="26">
        <v>57912.650506661783</v>
      </c>
      <c r="AC203" s="26">
        <v>60560.009680914227</v>
      </c>
      <c r="AD203" s="26">
        <v>64050.793772477453</v>
      </c>
      <c r="AE203" s="26">
        <v>47963.733566524024</v>
      </c>
      <c r="AF203" s="26">
        <v>51843.71099558445</v>
      </c>
      <c r="AG203" s="26">
        <v>48348.771687263325</v>
      </c>
      <c r="AH203" s="26">
        <v>45539.665076263795</v>
      </c>
      <c r="AI203" s="26">
        <v>41561.228000878647</v>
      </c>
    </row>
    <row r="204" spans="1:35">
      <c r="A204">
        <v>87</v>
      </c>
      <c r="B204" s="8">
        <v>2577.9254500992693</v>
      </c>
      <c r="C204" s="7">
        <v>2512.4796665557278</v>
      </c>
      <c r="E204">
        <v>87</v>
      </c>
      <c r="F204" s="26">
        <v>145689.58154296875</v>
      </c>
      <c r="G204" s="26">
        <v>86960.501130094228</v>
      </c>
      <c r="H204" s="26">
        <v>-703.3146660983648</v>
      </c>
      <c r="I204" s="26">
        <v>-28762.339355048203</v>
      </c>
      <c r="J204" s="26">
        <v>-113936.0559365904</v>
      </c>
      <c r="K204" s="26">
        <v>137107.63746454607</v>
      </c>
      <c r="L204" s="26">
        <v>125649.53670986272</v>
      </c>
      <c r="M204" s="26">
        <v>147197.08711517739</v>
      </c>
      <c r="N204" s="26">
        <v>134704.41481800043</v>
      </c>
      <c r="O204" s="26">
        <v>141048.66844687168</v>
      </c>
      <c r="P204" s="26">
        <v>121637.5646792099</v>
      </c>
      <c r="Q204" s="26">
        <v>107921.51298419066</v>
      </c>
      <c r="R204" s="26">
        <v>98418.370189927431</v>
      </c>
      <c r="S204" s="26">
        <v>98220.260141790102</v>
      </c>
      <c r="T204" s="26">
        <v>122075.1229586579</v>
      </c>
      <c r="U204" s="26">
        <v>138913.46438824356</v>
      </c>
      <c r="V204" s="26">
        <v>141989.20312368782</v>
      </c>
      <c r="W204" s="26">
        <v>123161.98347723531</v>
      </c>
      <c r="X204" s="26">
        <v>108541.3500567603</v>
      </c>
      <c r="Y204" s="26">
        <v>63140.568956797571</v>
      </c>
      <c r="Z204" s="26">
        <v>79974.519490052873</v>
      </c>
      <c r="AA204" s="26">
        <v>51873.440664505622</v>
      </c>
      <c r="AB204" s="26">
        <v>62449.816159801259</v>
      </c>
      <c r="AC204" s="26">
        <v>64068.208992463049</v>
      </c>
      <c r="AD204" s="26">
        <v>68529.854129459243</v>
      </c>
      <c r="AE204" s="26">
        <v>61233.275433736577</v>
      </c>
      <c r="AF204" s="26">
        <v>68461.342722983027</v>
      </c>
      <c r="AG204" s="26">
        <v>58606.838995219012</v>
      </c>
      <c r="AH204" s="26">
        <v>58657.983126710446</v>
      </c>
      <c r="AI204" s="26">
        <v>39649.268614511981</v>
      </c>
    </row>
    <row r="205" spans="1:35">
      <c r="A205">
        <v>88</v>
      </c>
      <c r="B205" s="8">
        <v>2635.2193412193192</v>
      </c>
      <c r="C205" s="7">
        <v>2577.9254500992693</v>
      </c>
      <c r="E205">
        <v>88</v>
      </c>
      <c r="F205" s="26">
        <v>102755.05322265625</v>
      </c>
      <c r="G205" s="26">
        <v>62226.117096171984</v>
      </c>
      <c r="H205" s="26">
        <v>27145.615919250347</v>
      </c>
      <c r="I205" s="26">
        <v>-218.96955067957171</v>
      </c>
      <c r="J205" s="26">
        <v>-79681.840761749627</v>
      </c>
      <c r="K205" s="26">
        <v>213828.47413693508</v>
      </c>
      <c r="L205" s="26">
        <v>151361.27925299248</v>
      </c>
      <c r="M205" s="26">
        <v>154665.56735602496</v>
      </c>
      <c r="N205" s="26">
        <v>154090.94986368003</v>
      </c>
      <c r="O205" s="26">
        <v>132465.26563713813</v>
      </c>
      <c r="P205" s="26">
        <v>105868.47469927474</v>
      </c>
      <c r="Q205" s="26">
        <v>99069.595202198296</v>
      </c>
      <c r="R205" s="26">
        <v>109265.92317117844</v>
      </c>
      <c r="S205" s="26">
        <v>119500.91831008017</v>
      </c>
      <c r="T205" s="26">
        <v>115059.64684904552</v>
      </c>
      <c r="U205" s="26">
        <v>135044.0179890033</v>
      </c>
      <c r="V205" s="26">
        <v>101338.28465138318</v>
      </c>
      <c r="W205" s="26">
        <v>100255.40549070756</v>
      </c>
      <c r="X205" s="26">
        <v>76963.348331039713</v>
      </c>
      <c r="Y205" s="26">
        <v>81109.346081655662</v>
      </c>
      <c r="Z205" s="26">
        <v>82071.276181831316</v>
      </c>
      <c r="AA205" s="26">
        <v>76894.266459220089</v>
      </c>
      <c r="AB205" s="26">
        <v>58253.48976314022</v>
      </c>
      <c r="AC205" s="26">
        <v>66890.623034436096</v>
      </c>
      <c r="AD205" s="26">
        <v>59874.741952753298</v>
      </c>
      <c r="AE205" s="26">
        <v>61807.688935464845</v>
      </c>
      <c r="AF205" s="26">
        <v>60989.297535859201</v>
      </c>
      <c r="AG205" s="26">
        <v>54872.725320710415</v>
      </c>
      <c r="AH205" s="26">
        <v>60177.457325624746</v>
      </c>
      <c r="AI205" s="26">
        <v>33981.410642242401</v>
      </c>
    </row>
    <row r="206" spans="1:35">
      <c r="A206">
        <v>89</v>
      </c>
      <c r="B206" s="8">
        <v>2648.6074144233626</v>
      </c>
      <c r="C206" s="7">
        <v>2267.1878929302011</v>
      </c>
      <c r="E206">
        <v>89</v>
      </c>
      <c r="F206" s="26">
        <v>36993.817138671875</v>
      </c>
      <c r="G206" s="26">
        <v>141589.87008770366</v>
      </c>
      <c r="H206" s="26">
        <v>-20748.408792079088</v>
      </c>
      <c r="I206" s="26">
        <v>-40721.189508854593</v>
      </c>
      <c r="J206" s="26">
        <v>-122522.46292706268</v>
      </c>
      <c r="K206" s="26">
        <v>159786.1418931779</v>
      </c>
      <c r="L206" s="26">
        <v>130639.38709090723</v>
      </c>
      <c r="M206" s="26">
        <v>122000.80714266206</v>
      </c>
      <c r="N206" s="26">
        <v>136653.49803504421</v>
      </c>
      <c r="O206" s="26">
        <v>97477.506219285366</v>
      </c>
      <c r="P206" s="26">
        <v>129465.43876628054</v>
      </c>
      <c r="Q206" s="26">
        <v>88575.88270179239</v>
      </c>
      <c r="R206" s="26">
        <v>91749.268173790668</v>
      </c>
      <c r="S206" s="26">
        <v>83798.465712159712</v>
      </c>
      <c r="T206" s="26">
        <v>108708.83156090455</v>
      </c>
      <c r="U206" s="26">
        <v>96169.347562736148</v>
      </c>
      <c r="V206" s="26">
        <v>107173.15643827296</v>
      </c>
      <c r="W206" s="26">
        <v>100374.3403819255</v>
      </c>
      <c r="X206" s="26">
        <v>83898.420270336603</v>
      </c>
      <c r="Y206" s="26">
        <v>98698.90072076334</v>
      </c>
      <c r="Z206" s="26">
        <v>79771.333560967279</v>
      </c>
      <c r="AA206" s="26">
        <v>76131.362421987811</v>
      </c>
      <c r="AB206" s="26">
        <v>75680.558320839453</v>
      </c>
      <c r="AC206" s="26">
        <v>59424.681273262308</v>
      </c>
      <c r="AD206" s="26">
        <v>57967.393753778284</v>
      </c>
      <c r="AE206" s="26">
        <v>56415.122319970666</v>
      </c>
      <c r="AF206" s="26">
        <v>70126.163909877301</v>
      </c>
      <c r="AG206" s="26">
        <v>63181.708160670969</v>
      </c>
      <c r="AH206" s="26">
        <v>46654.380405419754</v>
      </c>
      <c r="AI206" s="26">
        <v>52074.170135009212</v>
      </c>
    </row>
    <row r="207" spans="1:35">
      <c r="A207">
        <v>90</v>
      </c>
      <c r="B207" s="8">
        <v>2665.3899125945359</v>
      </c>
      <c r="C207" s="7">
        <v>2322.6328539014157</v>
      </c>
      <c r="E207">
        <v>90</v>
      </c>
      <c r="F207" s="26">
        <v>-1522.0419921875</v>
      </c>
      <c r="G207" s="26">
        <v>92455.354895612792</v>
      </c>
      <c r="H207" s="26">
        <v>17614.569676795283</v>
      </c>
      <c r="I207" s="26">
        <v>-16687.603121344058</v>
      </c>
      <c r="J207" s="26">
        <v>-31301.670273546453</v>
      </c>
      <c r="K207" s="26">
        <v>179786.39542919208</v>
      </c>
      <c r="L207" s="26">
        <v>187049.18014567174</v>
      </c>
      <c r="M207" s="26">
        <v>136953.27284573513</v>
      </c>
      <c r="N207" s="26">
        <v>122243.10458330305</v>
      </c>
      <c r="O207" s="26">
        <v>122862.7283510933</v>
      </c>
      <c r="P207" s="26">
        <v>119088.65235271359</v>
      </c>
      <c r="Q207" s="26">
        <v>93303.487387830552</v>
      </c>
      <c r="R207" s="26">
        <v>87212.44908018272</v>
      </c>
      <c r="S207" s="26">
        <v>81310.53316672091</v>
      </c>
      <c r="T207" s="26">
        <v>118863.73980429546</v>
      </c>
      <c r="U207" s="26">
        <v>84421.371847992181</v>
      </c>
      <c r="V207" s="26">
        <v>87134.77096789029</v>
      </c>
      <c r="W207" s="26">
        <v>90563.688528618033</v>
      </c>
      <c r="X207" s="26">
        <v>83709.649736597479</v>
      </c>
      <c r="Y207" s="26">
        <v>68938.732779552156</v>
      </c>
      <c r="Z207" s="26">
        <v>72078.450359214185</v>
      </c>
      <c r="AA207" s="26">
        <v>72815.890910848917</v>
      </c>
      <c r="AB207" s="26">
        <v>67648.903823564993</v>
      </c>
      <c r="AC207" s="26">
        <v>63545.485628845949</v>
      </c>
      <c r="AD207" s="26">
        <v>55269.217996496533</v>
      </c>
      <c r="AE207" s="26">
        <v>67131.440284981916</v>
      </c>
      <c r="AF207" s="26">
        <v>52476.483996884184</v>
      </c>
      <c r="AG207" s="26">
        <v>47966.86672414944</v>
      </c>
      <c r="AH207" s="26">
        <v>50967.600673673413</v>
      </c>
      <c r="AI207" s="26">
        <v>48732.147310037879</v>
      </c>
    </row>
    <row r="208" spans="1:35">
      <c r="A208">
        <v>91</v>
      </c>
      <c r="B208" s="8">
        <v>2735.6705885596334</v>
      </c>
      <c r="C208" s="7">
        <v>2381.1644706996244</v>
      </c>
      <c r="E208">
        <v>91</v>
      </c>
      <c r="F208" s="26">
        <v>45448.157592773438</v>
      </c>
      <c r="G208" s="26">
        <v>97275.414445789982</v>
      </c>
      <c r="H208" s="26">
        <v>81457.092194074998</v>
      </c>
      <c r="I208" s="26">
        <v>-1934.5534445181966</v>
      </c>
      <c r="J208" s="26">
        <v>-99105.244777000829</v>
      </c>
      <c r="K208" s="26">
        <v>132304.47233267143</v>
      </c>
      <c r="L208" s="26">
        <v>138519.36380386681</v>
      </c>
      <c r="M208" s="26">
        <v>121515.15692875319</v>
      </c>
      <c r="N208" s="26">
        <v>143245.53648966603</v>
      </c>
      <c r="O208" s="26">
        <v>105471.96814307716</v>
      </c>
      <c r="P208" s="26">
        <v>98075.639270818647</v>
      </c>
      <c r="Q208" s="26">
        <v>91906.820400999437</v>
      </c>
      <c r="R208" s="26">
        <v>96466.539363245669</v>
      </c>
      <c r="S208" s="26">
        <v>42670.206207227617</v>
      </c>
      <c r="T208" s="26">
        <v>106024.63866558592</v>
      </c>
      <c r="U208" s="26">
        <v>93077.439583340412</v>
      </c>
      <c r="V208" s="26">
        <v>129344.20532481135</v>
      </c>
      <c r="W208" s="26">
        <v>111611.87004917207</v>
      </c>
      <c r="X208" s="26">
        <v>76016.393110015182</v>
      </c>
      <c r="Y208" s="26">
        <v>62865.918073857982</v>
      </c>
      <c r="Z208" s="26">
        <v>76730.728473341253</v>
      </c>
      <c r="AA208" s="26">
        <v>81090.54540241936</v>
      </c>
      <c r="AB208" s="26">
        <v>67233.370565069839</v>
      </c>
      <c r="AC208" s="26">
        <v>67328.754266665928</v>
      </c>
      <c r="AD208" s="26">
        <v>71880.259070849715</v>
      </c>
      <c r="AE208" s="26">
        <v>61078.595591433979</v>
      </c>
      <c r="AF208" s="26">
        <v>54044.806781348743</v>
      </c>
      <c r="AG208" s="26">
        <v>56936.139181188453</v>
      </c>
      <c r="AH208" s="26">
        <v>57478.521728338448</v>
      </c>
      <c r="AI208" s="26">
        <v>115105.71588074038</v>
      </c>
    </row>
    <row r="209" spans="1:35">
      <c r="A209">
        <v>92</v>
      </c>
      <c r="B209" s="8">
        <v>2742.4393735388744</v>
      </c>
      <c r="C209" s="7">
        <v>2051.1377674514083</v>
      </c>
      <c r="E209">
        <v>92</v>
      </c>
      <c r="F209" s="26">
        <v>72781.42724609375</v>
      </c>
      <c r="G209" s="26">
        <v>167094.34767710441</v>
      </c>
      <c r="H209" s="26">
        <v>44763.091251534526</v>
      </c>
      <c r="I209" s="26">
        <v>-48080.947694127746</v>
      </c>
      <c r="J209" s="26">
        <v>-124297.08407043546</v>
      </c>
      <c r="K209" s="26">
        <v>123155.45780193375</v>
      </c>
      <c r="L209" s="26">
        <v>118963.01921387966</v>
      </c>
      <c r="M209" s="26">
        <v>107073.96879314569</v>
      </c>
      <c r="N209" s="26">
        <v>105800.34843585725</v>
      </c>
      <c r="O209" s="26">
        <v>89897.55029930966</v>
      </c>
      <c r="P209" s="26">
        <v>80064.183441480985</v>
      </c>
      <c r="Q209" s="26">
        <v>87014.038413028116</v>
      </c>
      <c r="R209" s="26">
        <v>85186.725608628127</v>
      </c>
      <c r="S209" s="26">
        <v>76930.5664190143</v>
      </c>
      <c r="T209" s="26">
        <v>107669.95980756133</v>
      </c>
      <c r="U209" s="26">
        <v>70956.148942617132</v>
      </c>
      <c r="V209" s="26">
        <v>94488.394028895054</v>
      </c>
      <c r="W209" s="26">
        <v>78560.374718778548</v>
      </c>
      <c r="X209" s="26">
        <v>70646.448077993482</v>
      </c>
      <c r="Y209" s="26">
        <v>75023.661217764413</v>
      </c>
      <c r="Z209" s="26">
        <v>59965.438981288084</v>
      </c>
      <c r="AA209" s="26">
        <v>60044.37301534279</v>
      </c>
      <c r="AB209" s="26">
        <v>86142.53516942462</v>
      </c>
      <c r="AC209" s="26">
        <v>54030.657261130887</v>
      </c>
      <c r="AD209" s="26">
        <v>53072.612045080852</v>
      </c>
      <c r="AE209" s="26">
        <v>44591.006114106953</v>
      </c>
      <c r="AF209" s="26">
        <v>44999.974327404787</v>
      </c>
      <c r="AG209" s="26">
        <v>55562.484667167577</v>
      </c>
      <c r="AH209" s="26">
        <v>65227.022911714324</v>
      </c>
      <c r="AI209" s="26">
        <v>43809.983328690607</v>
      </c>
    </row>
    <row r="210" spans="1:35">
      <c r="A210">
        <v>93</v>
      </c>
      <c r="B210" s="8">
        <v>2784.6828112489115</v>
      </c>
      <c r="C210" s="7">
        <v>2290.893958782256</v>
      </c>
      <c r="E210">
        <v>93</v>
      </c>
      <c r="F210" s="26">
        <v>46829.510736465454</v>
      </c>
      <c r="G210" s="26">
        <v>114121.57510973743</v>
      </c>
      <c r="H210" s="26">
        <v>24933.149801361986</v>
      </c>
      <c r="I210" s="26">
        <v>-10845.608074687643</v>
      </c>
      <c r="J210" s="26">
        <v>-89519.207748229994</v>
      </c>
      <c r="K210" s="26">
        <v>165730.71212673144</v>
      </c>
      <c r="L210" s="26">
        <v>127001.96852015601</v>
      </c>
      <c r="M210" s="26">
        <v>148642.18468216941</v>
      </c>
      <c r="N210" s="26">
        <v>99234.975075482129</v>
      </c>
      <c r="O210" s="26">
        <v>114195.4298886148</v>
      </c>
      <c r="P210" s="26">
        <v>90838.351803284284</v>
      </c>
      <c r="Q210" s="26">
        <v>96467.274417537745</v>
      </c>
      <c r="R210" s="26">
        <v>86237.898516809219</v>
      </c>
      <c r="S210" s="26">
        <v>78153.848547757501</v>
      </c>
      <c r="T210" s="26">
        <v>104307.65912122933</v>
      </c>
      <c r="U210" s="26">
        <v>88706.301799046603</v>
      </c>
      <c r="V210" s="26">
        <v>106407.23773699567</v>
      </c>
      <c r="W210" s="26">
        <v>91841.922315866366</v>
      </c>
      <c r="X210" s="26">
        <v>88044.696691085119</v>
      </c>
      <c r="Y210" s="26">
        <v>78643.942832824905</v>
      </c>
      <c r="Z210" s="26">
        <v>76805.566497849853</v>
      </c>
      <c r="AA210" s="26">
        <v>59398.963845342289</v>
      </c>
      <c r="AB210" s="26">
        <v>71781.361819940968</v>
      </c>
      <c r="AC210" s="26">
        <v>81797.740688442223</v>
      </c>
      <c r="AD210" s="26">
        <v>51880.483738068331</v>
      </c>
      <c r="AE210" s="26">
        <v>54379.771527137367</v>
      </c>
      <c r="AF210" s="26">
        <v>105452.22095083434</v>
      </c>
      <c r="AG210" s="26">
        <v>48513.197159953394</v>
      </c>
      <c r="AH210" s="26">
        <v>43033.552421670283</v>
      </c>
      <c r="AI210" s="26">
        <v>47877.276232779084</v>
      </c>
    </row>
    <row r="211" spans="1:35">
      <c r="A211">
        <v>94</v>
      </c>
      <c r="B211" s="8">
        <v>2818.3499790109781</v>
      </c>
      <c r="C211" s="7">
        <v>2460.0313655763384</v>
      </c>
      <c r="E211">
        <v>94</v>
      </c>
      <c r="F211" s="26">
        <v>56558.8115234375</v>
      </c>
      <c r="G211" s="26">
        <v>134086.21606840828</v>
      </c>
      <c r="H211" s="26">
        <v>36013.314686533391</v>
      </c>
      <c r="I211" s="26">
        <v>-2792.4249793406984</v>
      </c>
      <c r="J211" s="26">
        <v>-47843.458570890769</v>
      </c>
      <c r="K211" s="26">
        <v>162811.00092237987</v>
      </c>
      <c r="L211" s="26">
        <v>185027.3155206411</v>
      </c>
      <c r="M211" s="26">
        <v>104919.63090876419</v>
      </c>
      <c r="N211" s="26">
        <v>151173.99206654789</v>
      </c>
      <c r="O211" s="26">
        <v>149572.1317612511</v>
      </c>
      <c r="P211" s="26">
        <v>138449.45043871444</v>
      </c>
      <c r="Q211" s="26">
        <v>139839.3612806359</v>
      </c>
      <c r="R211" s="26">
        <v>105009.88312263491</v>
      </c>
      <c r="S211" s="26">
        <v>81831.800729517199</v>
      </c>
      <c r="T211" s="26">
        <v>93308.597561077724</v>
      </c>
      <c r="U211" s="26">
        <v>79551.779346362498</v>
      </c>
      <c r="V211" s="26">
        <v>89358.241638215346</v>
      </c>
      <c r="W211" s="26">
        <v>69404.171750748079</v>
      </c>
      <c r="X211" s="26">
        <v>59555.139909735277</v>
      </c>
      <c r="Y211" s="26">
        <v>82955.687318752811</v>
      </c>
      <c r="Z211" s="26">
        <v>77678.992028170222</v>
      </c>
      <c r="AA211" s="26">
        <v>91165.058013449787</v>
      </c>
      <c r="AB211" s="26">
        <v>71392.498230707759</v>
      </c>
      <c r="AC211" s="26">
        <v>89027.83174939068</v>
      </c>
      <c r="AD211" s="26">
        <v>44514.104704622856</v>
      </c>
      <c r="AE211" s="26">
        <v>51679.96114915514</v>
      </c>
      <c r="AF211" s="26">
        <v>40772.318788053184</v>
      </c>
      <c r="AG211" s="26">
        <v>46167.761570530944</v>
      </c>
      <c r="AH211" s="26">
        <v>43173.697038382183</v>
      </c>
      <c r="AI211" s="26">
        <v>35668.499299750365</v>
      </c>
    </row>
    <row r="212" spans="1:35">
      <c r="A212">
        <v>95</v>
      </c>
      <c r="B212" s="8">
        <v>2824.0255993753776</v>
      </c>
      <c r="C212" s="7">
        <v>2635.2193412193192</v>
      </c>
      <c r="E212">
        <v>95</v>
      </c>
      <c r="F212" s="26">
        <v>78925.5458984375</v>
      </c>
      <c r="G212" s="26">
        <v>160345.0859418147</v>
      </c>
      <c r="H212" s="26">
        <v>93090.905691236694</v>
      </c>
      <c r="I212" s="26">
        <v>-19293.164081669813</v>
      </c>
      <c r="J212" s="26">
        <v>-79669.241021560141</v>
      </c>
      <c r="K212" s="26">
        <v>131681.89922955289</v>
      </c>
      <c r="L212" s="26">
        <v>187956.39413530921</v>
      </c>
      <c r="M212" s="26">
        <v>147516.63682498259</v>
      </c>
      <c r="N212" s="26">
        <v>154206.00240296745</v>
      </c>
      <c r="O212" s="26">
        <v>139818.09016975237</v>
      </c>
      <c r="P212" s="26">
        <v>114008.68984300707</v>
      </c>
      <c r="Q212" s="26">
        <v>123019.54571955068</v>
      </c>
      <c r="R212" s="26">
        <v>92298.570792693048</v>
      </c>
      <c r="S212" s="26">
        <v>89802.277092828415</v>
      </c>
      <c r="T212" s="26">
        <v>138289.80401812104</v>
      </c>
      <c r="U212" s="26">
        <v>98671.612895928381</v>
      </c>
      <c r="V212" s="26">
        <v>87191.92150884337</v>
      </c>
      <c r="W212" s="26">
        <v>63152.151834346798</v>
      </c>
      <c r="X212" s="26">
        <v>90668.257128093683</v>
      </c>
      <c r="Y212" s="26">
        <v>80477.975770157136</v>
      </c>
      <c r="Z212" s="26">
        <v>79543.488570571222</v>
      </c>
      <c r="AA212" s="26">
        <v>71269.145111623337</v>
      </c>
      <c r="AB212" s="26">
        <v>83611.150734294599</v>
      </c>
      <c r="AC212" s="26">
        <v>50183.558320323238</v>
      </c>
      <c r="AD212" s="26">
        <v>81957.195341285304</v>
      </c>
      <c r="AE212" s="26">
        <v>78023.942493870258</v>
      </c>
      <c r="AF212" s="26">
        <v>53715.357242466314</v>
      </c>
      <c r="AG212" s="26">
        <v>57004.911749812258</v>
      </c>
      <c r="AH212" s="26">
        <v>69097.14091438266</v>
      </c>
      <c r="AI212" s="26">
        <v>38654.488946296085</v>
      </c>
    </row>
    <row r="213" spans="1:35">
      <c r="A213">
        <v>96</v>
      </c>
      <c r="B213" s="8">
        <v>2851.7151012806999</v>
      </c>
      <c r="C213" s="7">
        <v>2438.006835458626</v>
      </c>
      <c r="E213">
        <v>96</v>
      </c>
      <c r="F213" s="26">
        <v>-16954.65185546875</v>
      </c>
      <c r="G213" s="26">
        <v>122545.30579422289</v>
      </c>
      <c r="H213" s="26">
        <v>60637.008015423708</v>
      </c>
      <c r="I213" s="26">
        <v>-15049.586588042674</v>
      </c>
      <c r="J213" s="26">
        <v>-85724.435841105558</v>
      </c>
      <c r="K213" s="26">
        <v>176358.24646961354</v>
      </c>
      <c r="L213" s="26">
        <v>127148.49515231376</v>
      </c>
      <c r="M213" s="26">
        <v>176060.95771879013</v>
      </c>
      <c r="N213" s="26">
        <v>151437.35378061514</v>
      </c>
      <c r="O213" s="26">
        <v>106300.6540401284</v>
      </c>
      <c r="P213" s="26">
        <v>87922.556886645194</v>
      </c>
      <c r="Q213" s="26">
        <v>72838.555800050031</v>
      </c>
      <c r="R213" s="26">
        <v>60287.008279659123</v>
      </c>
      <c r="S213" s="26">
        <v>104677.49461416736</v>
      </c>
      <c r="T213" s="26">
        <v>125582.19497035831</v>
      </c>
      <c r="U213" s="26">
        <v>106871.08734234358</v>
      </c>
      <c r="V213" s="26">
        <v>118293.44236897863</v>
      </c>
      <c r="W213" s="26">
        <v>102401.01922996918</v>
      </c>
      <c r="X213" s="26">
        <v>98200.020193041026</v>
      </c>
      <c r="Y213" s="26">
        <v>100023.66420438071</v>
      </c>
      <c r="Z213" s="26">
        <v>97288.921016339038</v>
      </c>
      <c r="AA213" s="26">
        <v>53769.956344712977</v>
      </c>
      <c r="AB213" s="26">
        <v>56518.165616950806</v>
      </c>
      <c r="AC213" s="26">
        <v>68829.170740028581</v>
      </c>
      <c r="AD213" s="26">
        <v>67729.565188713619</v>
      </c>
      <c r="AE213" s="26">
        <v>76491.648950363131</v>
      </c>
      <c r="AF213" s="26">
        <v>61543.660603009084</v>
      </c>
      <c r="AG213" s="26">
        <v>62566.065264897625</v>
      </c>
      <c r="AH213" s="26">
        <v>56982.749962990776</v>
      </c>
      <c r="AI213" s="26">
        <v>56430.541194536992</v>
      </c>
    </row>
    <row r="214" spans="1:35">
      <c r="A214">
        <v>97</v>
      </c>
      <c r="B214" s="8">
        <v>2899.5034914552707</v>
      </c>
      <c r="C214" s="7">
        <v>2346.5879108707622</v>
      </c>
      <c r="E214">
        <v>97</v>
      </c>
      <c r="F214" s="26">
        <v>38950.337158203125</v>
      </c>
      <c r="G214" s="26">
        <v>127025.78874680711</v>
      </c>
      <c r="H214" s="26">
        <v>46482.71105167576</v>
      </c>
      <c r="I214" s="26">
        <v>-680.51617582019992</v>
      </c>
      <c r="J214" s="26">
        <v>-99195.316129516636</v>
      </c>
      <c r="K214" s="26">
        <v>150564.59221812556</v>
      </c>
      <c r="L214" s="26">
        <v>161613.83368757227</v>
      </c>
      <c r="M214" s="26">
        <v>148361.63858636632</v>
      </c>
      <c r="N214" s="26">
        <v>146509.45151921952</v>
      </c>
      <c r="O214" s="26">
        <v>112144.73352879762</v>
      </c>
      <c r="P214" s="26">
        <v>102604.75941048727</v>
      </c>
      <c r="Q214" s="26">
        <v>90601.780779347508</v>
      </c>
      <c r="R214" s="26">
        <v>68166.994493490623</v>
      </c>
      <c r="S214" s="26">
        <v>77217.615862757404</v>
      </c>
      <c r="T214" s="26">
        <v>138492.03013177097</v>
      </c>
      <c r="U214" s="26">
        <v>110885.77807844103</v>
      </c>
      <c r="V214" s="26">
        <v>107527.28066309031</v>
      </c>
      <c r="W214" s="26">
        <v>117350.7280044346</v>
      </c>
      <c r="X214" s="26">
        <v>108334.88091218626</v>
      </c>
      <c r="Y214" s="26">
        <v>58293.255673868465</v>
      </c>
      <c r="Z214" s="26">
        <v>57064.223419051428</v>
      </c>
      <c r="AA214" s="26">
        <v>64177.244499987144</v>
      </c>
      <c r="AB214" s="26">
        <v>53707.757259533777</v>
      </c>
      <c r="AC214" s="26">
        <v>48073.441466899843</v>
      </c>
      <c r="AD214" s="26">
        <v>48858.55779884167</v>
      </c>
      <c r="AE214" s="26">
        <v>49705.236304508311</v>
      </c>
      <c r="AF214" s="26">
        <v>49731.62449631709</v>
      </c>
      <c r="AG214" s="26">
        <v>59109.090533665876</v>
      </c>
      <c r="AH214" s="26">
        <v>51713.40501154316</v>
      </c>
      <c r="AI214" s="26">
        <v>53194.971879108896</v>
      </c>
    </row>
    <row r="215" spans="1:35">
      <c r="A215">
        <v>98</v>
      </c>
      <c r="B215" s="8">
        <v>2964.4222673997178</v>
      </c>
      <c r="C215" s="7">
        <v>3265.812034779804</v>
      </c>
      <c r="E215">
        <v>98</v>
      </c>
      <c r="F215" s="26">
        <v>144688.9306640625</v>
      </c>
      <c r="G215" s="26">
        <v>182550.83806033689</v>
      </c>
      <c r="H215" s="26">
        <v>110393.36738408614</v>
      </c>
      <c r="I215" s="26">
        <v>-2810.1132956237257</v>
      </c>
      <c r="J215" s="26">
        <v>-109212.87283433061</v>
      </c>
      <c r="K215" s="26">
        <v>218516.23400094794</v>
      </c>
      <c r="L215" s="26">
        <v>179630.41794258883</v>
      </c>
      <c r="M215" s="26">
        <v>138013.68127782145</v>
      </c>
      <c r="N215" s="26">
        <v>125261.04209491011</v>
      </c>
      <c r="O215" s="26">
        <v>119205.69650308836</v>
      </c>
      <c r="P215" s="26">
        <v>111683.90963699228</v>
      </c>
      <c r="Q215" s="26">
        <v>107902.50617342694</v>
      </c>
      <c r="R215" s="26">
        <v>88647.045843257263</v>
      </c>
      <c r="S215" s="26">
        <v>89674.153914514973</v>
      </c>
      <c r="T215" s="26">
        <v>125363.37165019731</v>
      </c>
      <c r="U215" s="26">
        <v>106011.21900486434</v>
      </c>
      <c r="V215" s="26">
        <v>116876.6965065047</v>
      </c>
      <c r="W215" s="26">
        <v>92757.807582943045</v>
      </c>
      <c r="X215" s="26">
        <v>90521.899275709788</v>
      </c>
      <c r="Y215" s="26">
        <v>67576.768523745341</v>
      </c>
      <c r="Z215" s="26">
        <v>85910.432286351919</v>
      </c>
      <c r="AA215" s="26">
        <v>56933.198203921522</v>
      </c>
      <c r="AB215" s="26">
        <v>69738.540235871362</v>
      </c>
      <c r="AC215" s="26">
        <v>80383.149296905103</v>
      </c>
      <c r="AD215" s="26">
        <v>72913.044953404824</v>
      </c>
      <c r="AE215" s="26">
        <v>75398.036735581947</v>
      </c>
      <c r="AF215" s="26">
        <v>40136.696208713467</v>
      </c>
      <c r="AG215" s="26">
        <v>59815.373473629552</v>
      </c>
      <c r="AH215" s="26">
        <v>113808.00795235339</v>
      </c>
      <c r="AI215" s="26">
        <v>507522.95552302734</v>
      </c>
    </row>
    <row r="216" spans="1:35">
      <c r="A216">
        <v>99</v>
      </c>
      <c r="B216" s="8">
        <v>2982.8350897785485</v>
      </c>
      <c r="C216" s="7">
        <v>2279.444962219482</v>
      </c>
      <c r="E216">
        <v>99</v>
      </c>
      <c r="F216" s="26">
        <v>21953.650024414063</v>
      </c>
      <c r="G216" s="26">
        <v>76512.577354644643</v>
      </c>
      <c r="H216" s="26">
        <v>40638.425838200528</v>
      </c>
      <c r="I216" s="26">
        <v>-21657.046282671468</v>
      </c>
      <c r="J216" s="26">
        <v>-90228.144462987431</v>
      </c>
      <c r="K216" s="26">
        <v>174976.88327860454</v>
      </c>
      <c r="L216" s="26">
        <v>141107.92415239938</v>
      </c>
      <c r="M216" s="26">
        <v>118041.60900395203</v>
      </c>
      <c r="N216" s="26">
        <v>106774.70686213655</v>
      </c>
      <c r="O216" s="26">
        <v>113716.39568004876</v>
      </c>
      <c r="P216" s="26">
        <v>116892.77702491567</v>
      </c>
      <c r="Q216" s="26">
        <v>101629.30569052213</v>
      </c>
      <c r="R216" s="26">
        <v>98347.305508406833</v>
      </c>
      <c r="S216" s="26">
        <v>84253.051335094598</v>
      </c>
      <c r="T216" s="26">
        <v>94769.12969586016</v>
      </c>
      <c r="U216" s="26">
        <v>102053.95996220715</v>
      </c>
      <c r="V216" s="26">
        <v>83694.094294158189</v>
      </c>
      <c r="W216" s="26">
        <v>119902.09478180793</v>
      </c>
      <c r="X216" s="26">
        <v>94961.524216431979</v>
      </c>
      <c r="Y216" s="26">
        <v>63898.036642501364</v>
      </c>
      <c r="Z216" s="26">
        <v>103287.10773488088</v>
      </c>
      <c r="AA216" s="26">
        <v>85734.587041974708</v>
      </c>
      <c r="AB216" s="26">
        <v>81349.601898918772</v>
      </c>
      <c r="AC216" s="26">
        <v>50121.868693414421</v>
      </c>
      <c r="AD216" s="26">
        <v>60667.319698421175</v>
      </c>
      <c r="AE216" s="26">
        <v>55399.710389385713</v>
      </c>
      <c r="AF216" s="26">
        <v>66659.977311202834</v>
      </c>
      <c r="AG216" s="26">
        <v>48515.137433561395</v>
      </c>
      <c r="AH216" s="26">
        <v>39844.086681602828</v>
      </c>
      <c r="AI216" s="26">
        <v>45627.304735471102</v>
      </c>
    </row>
    <row r="217" spans="1:35">
      <c r="A217">
        <v>100</v>
      </c>
      <c r="B217" s="8">
        <v>3265.812034779804</v>
      </c>
      <c r="C217" s="7">
        <v>2253.3666240692696</v>
      </c>
      <c r="E217">
        <v>100</v>
      </c>
      <c r="F217" s="26">
        <v>61631.703979492188</v>
      </c>
      <c r="G217" s="26">
        <v>119690.82726996846</v>
      </c>
      <c r="H217" s="26">
        <v>27085.928455950263</v>
      </c>
      <c r="I217" s="26">
        <v>50230.227278433355</v>
      </c>
      <c r="J217" s="26">
        <v>-93034.637086740724</v>
      </c>
      <c r="K217" s="26">
        <v>177916.97773093323</v>
      </c>
      <c r="L217" s="26">
        <v>149089.42151446152</v>
      </c>
      <c r="M217" s="26">
        <v>136620.25830546112</v>
      </c>
      <c r="N217" s="26">
        <v>125805.71738281833</v>
      </c>
      <c r="O217" s="26">
        <v>121578.18803733608</v>
      </c>
      <c r="P217" s="26">
        <v>110463.38442312354</v>
      </c>
      <c r="Q217" s="26">
        <v>130584.670857797</v>
      </c>
      <c r="R217" s="26">
        <v>92328.068603581647</v>
      </c>
      <c r="S217" s="26">
        <v>78043.204571784241</v>
      </c>
      <c r="T217" s="26">
        <v>112321.20204920405</v>
      </c>
      <c r="U217" s="26">
        <v>73417.747439252169</v>
      </c>
      <c r="V217" s="26">
        <v>66242.239941941545</v>
      </c>
      <c r="W217" s="26">
        <v>67507.05143091119</v>
      </c>
      <c r="X217" s="26">
        <v>62920.546096976985</v>
      </c>
      <c r="Y217" s="26">
        <v>65162.675206292959</v>
      </c>
      <c r="Z217" s="26">
        <v>70838.044618521119</v>
      </c>
      <c r="AA217" s="26">
        <v>64032.035559307522</v>
      </c>
      <c r="AB217" s="26">
        <v>52611.456559820894</v>
      </c>
      <c r="AC217" s="26">
        <v>51307.292173559457</v>
      </c>
      <c r="AD217" s="26">
        <v>58649.994087775871</v>
      </c>
      <c r="AE217" s="26">
        <v>46146.505102966883</v>
      </c>
      <c r="AF217" s="26">
        <v>46803.585794577222</v>
      </c>
      <c r="AG217" s="26">
        <v>42735.863228909722</v>
      </c>
      <c r="AH217" s="26">
        <v>44496.202658130598</v>
      </c>
      <c r="AI217" s="26">
        <v>40140.240796720827</v>
      </c>
    </row>
    <row r="218" spans="1:35"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</sheetData>
  <mergeCells count="1">
    <mergeCell ref="I1:K1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J115"/>
  <sheetViews>
    <sheetView workbookViewId="0"/>
  </sheetViews>
  <sheetFormatPr defaultRowHeight="12.75"/>
  <cols>
    <col min="5" max="5" width="21.42578125" customWidth="1"/>
    <col min="6" max="35" width="13.5703125" customWidth="1"/>
    <col min="36" max="36" width="12" customWidth="1"/>
    <col min="37" max="37" width="12" bestFit="1" customWidth="1"/>
  </cols>
  <sheetData>
    <row r="2" spans="1:36">
      <c r="A2" s="43" t="s">
        <v>136</v>
      </c>
    </row>
    <row r="3" spans="1:36">
      <c r="A3" s="39" t="s">
        <v>137</v>
      </c>
    </row>
    <row r="11" spans="1:36">
      <c r="E11" s="75" t="s">
        <v>25</v>
      </c>
      <c r="F11" s="76" t="s">
        <v>134</v>
      </c>
    </row>
    <row r="13" spans="1:36">
      <c r="E13" s="53" t="s">
        <v>138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E15" s="56">
        <v>1</v>
      </c>
      <c r="F15" s="66">
        <v>57461.600146911151</v>
      </c>
      <c r="G15" s="67">
        <v>79050.58441158112</v>
      </c>
      <c r="H15" s="67">
        <v>45856.891759263373</v>
      </c>
      <c r="I15" s="67">
        <v>52423.99468124743</v>
      </c>
      <c r="J15" s="67">
        <v>69761.346717966662</v>
      </c>
      <c r="K15" s="67">
        <v>110715.05565615716</v>
      </c>
      <c r="L15" s="67">
        <v>67388.088007976185</v>
      </c>
      <c r="M15" s="67">
        <v>119722.42670524585</v>
      </c>
      <c r="N15" s="67">
        <v>137474.59321406993</v>
      </c>
      <c r="O15" s="67">
        <v>59272.924551859884</v>
      </c>
      <c r="P15" s="67">
        <v>110712.50333153708</v>
      </c>
      <c r="Q15" s="67">
        <v>159745.03451373708</v>
      </c>
      <c r="R15" s="67">
        <v>115119.05946975725</v>
      </c>
      <c r="S15" s="67">
        <v>140408.58428302326</v>
      </c>
      <c r="T15" s="67">
        <v>140175.61071293001</v>
      </c>
      <c r="U15" s="67">
        <v>151363.89576077546</v>
      </c>
      <c r="V15" s="67">
        <v>169798.63376788149</v>
      </c>
      <c r="W15" s="67">
        <v>170028.69426827854</v>
      </c>
      <c r="X15" s="67">
        <v>178109.19559041745</v>
      </c>
      <c r="Y15" s="67">
        <v>187861.44166490439</v>
      </c>
      <c r="Z15" s="67">
        <v>151678.89574079233</v>
      </c>
      <c r="AA15" s="67">
        <v>174811.49336412849</v>
      </c>
      <c r="AB15" s="67">
        <v>166615.7603461112</v>
      </c>
      <c r="AC15" s="67">
        <v>186914.5896076069</v>
      </c>
      <c r="AD15" s="67">
        <v>179457.78577476507</v>
      </c>
      <c r="AE15" s="67">
        <v>185398.5519878242</v>
      </c>
      <c r="AF15" s="67">
        <v>180937.10327236514</v>
      </c>
      <c r="AG15" s="67">
        <v>208407.4411854354</v>
      </c>
      <c r="AH15" s="67">
        <v>197519.4473009629</v>
      </c>
      <c r="AI15" s="67">
        <v>248537.17790735315</v>
      </c>
      <c r="AJ15" s="61">
        <v>4151012.8100724919</v>
      </c>
    </row>
    <row r="16" spans="1:36">
      <c r="E16" s="2">
        <v>2</v>
      </c>
      <c r="F16" s="3">
        <v>49256.832972746372</v>
      </c>
      <c r="G16" s="4">
        <v>87574.87536661893</v>
      </c>
      <c r="H16" s="4">
        <v>61456.722974493307</v>
      </c>
      <c r="I16" s="4">
        <v>66575.677866916099</v>
      </c>
      <c r="J16" s="4">
        <v>64402.057167222534</v>
      </c>
      <c r="K16" s="4">
        <v>90680.539269995395</v>
      </c>
      <c r="L16" s="4">
        <v>129035.68787021283</v>
      </c>
      <c r="M16" s="4">
        <v>104831.91604478727</v>
      </c>
      <c r="N16" s="4">
        <v>124535.86644061016</v>
      </c>
      <c r="O16" s="4">
        <v>127029.47082722843</v>
      </c>
      <c r="P16" s="4">
        <v>85195.198281266537</v>
      </c>
      <c r="Q16" s="4">
        <v>131607.90887478247</v>
      </c>
      <c r="R16" s="4">
        <v>149359.60433344534</v>
      </c>
      <c r="S16" s="4">
        <v>146903.13050596611</v>
      </c>
      <c r="T16" s="4">
        <v>158306.99810860446</v>
      </c>
      <c r="U16" s="4">
        <v>173860.20878910975</v>
      </c>
      <c r="V16" s="4">
        <v>148842.43960585687</v>
      </c>
      <c r="W16" s="4">
        <v>144010.12556988181</v>
      </c>
      <c r="X16" s="4">
        <v>179950.34198153875</v>
      </c>
      <c r="Y16" s="4">
        <v>184711.99898213285</v>
      </c>
      <c r="Z16" s="4">
        <v>164173.83550823532</v>
      </c>
      <c r="AA16" s="4">
        <v>201350.8141848619</v>
      </c>
      <c r="AB16" s="4">
        <v>164335.02101836575</v>
      </c>
      <c r="AC16" s="4">
        <v>211667.25110237335</v>
      </c>
      <c r="AD16" s="4">
        <v>161993.30387677532</v>
      </c>
      <c r="AE16" s="4">
        <v>177489.86825196308</v>
      </c>
      <c r="AF16" s="4">
        <v>208108.5325103456</v>
      </c>
      <c r="AG16" s="4">
        <v>201840.58203120553</v>
      </c>
      <c r="AH16" s="4">
        <v>184600.33976298716</v>
      </c>
      <c r="AI16" s="4">
        <v>160659.97640509569</v>
      </c>
      <c r="AJ16" s="18">
        <v>4287753.7003736133</v>
      </c>
    </row>
    <row r="17" spans="5:36">
      <c r="E17" s="2">
        <v>3</v>
      </c>
      <c r="F17" s="3">
        <v>41322.052915265405</v>
      </c>
      <c r="G17" s="4">
        <v>62978.549264449968</v>
      </c>
      <c r="H17" s="4">
        <v>48330.382570731032</v>
      </c>
      <c r="I17" s="4">
        <v>57745.030796061772</v>
      </c>
      <c r="J17" s="4">
        <v>38142.318872172851</v>
      </c>
      <c r="K17" s="4">
        <v>128057.62890341569</v>
      </c>
      <c r="L17" s="4">
        <v>48444.479998029085</v>
      </c>
      <c r="M17" s="4">
        <v>50150.658319073293</v>
      </c>
      <c r="N17" s="4">
        <v>53021.435573417752</v>
      </c>
      <c r="O17" s="4">
        <v>88644.307767274033</v>
      </c>
      <c r="P17" s="4">
        <v>127606.21446158089</v>
      </c>
      <c r="Q17" s="4">
        <v>111008.16026123393</v>
      </c>
      <c r="R17" s="4">
        <v>119248.38682458132</v>
      </c>
      <c r="S17" s="4">
        <v>169215.01088993781</v>
      </c>
      <c r="T17" s="4">
        <v>143672.67953213025</v>
      </c>
      <c r="U17" s="4">
        <v>152776.74652155396</v>
      </c>
      <c r="V17" s="4">
        <v>152481.12373523589</v>
      </c>
      <c r="W17" s="4">
        <v>152826.01912310274</v>
      </c>
      <c r="X17" s="4">
        <v>194930.64666284798</v>
      </c>
      <c r="Y17" s="4">
        <v>149612.02258191089</v>
      </c>
      <c r="Z17" s="4">
        <v>161224.49351269341</v>
      </c>
      <c r="AA17" s="4">
        <v>188532.36433456885</v>
      </c>
      <c r="AB17" s="4">
        <v>190391.44013697453</v>
      </c>
      <c r="AC17" s="4">
        <v>169598.33794636212</v>
      </c>
      <c r="AD17" s="4">
        <v>192620.97897718867</v>
      </c>
      <c r="AE17" s="4">
        <v>151545.39646908653</v>
      </c>
      <c r="AF17" s="4">
        <v>165659.13033202995</v>
      </c>
      <c r="AG17" s="4">
        <v>201052.43844841648</v>
      </c>
      <c r="AH17" s="4">
        <v>164913.0530280855</v>
      </c>
      <c r="AI17" s="4">
        <v>162091.26084048813</v>
      </c>
      <c r="AJ17" s="18">
        <v>3920463.3135909899</v>
      </c>
    </row>
    <row r="18" spans="5:36">
      <c r="E18" s="2">
        <v>4</v>
      </c>
      <c r="F18" s="3">
        <v>53508.815793114663</v>
      </c>
      <c r="G18" s="4">
        <v>83885.176383256345</v>
      </c>
      <c r="H18" s="4">
        <v>42439.92621378797</v>
      </c>
      <c r="I18" s="4">
        <v>65530.558302062927</v>
      </c>
      <c r="J18" s="4">
        <v>52852.590203316264</v>
      </c>
      <c r="K18" s="4">
        <v>104516.88107816679</v>
      </c>
      <c r="L18" s="4">
        <v>84701.59981524176</v>
      </c>
      <c r="M18" s="4">
        <v>109006.88780984542</v>
      </c>
      <c r="N18" s="4">
        <v>85524.728306036297</v>
      </c>
      <c r="O18" s="4">
        <v>150626.65222568606</v>
      </c>
      <c r="P18" s="4">
        <v>117933.68263730851</v>
      </c>
      <c r="Q18" s="4">
        <v>110273.82647785802</v>
      </c>
      <c r="R18" s="4">
        <v>126987.70713649674</v>
      </c>
      <c r="S18" s="4">
        <v>129629.64142933419</v>
      </c>
      <c r="T18" s="4">
        <v>159867.23732740732</v>
      </c>
      <c r="U18" s="4">
        <v>157726.76764123113</v>
      </c>
      <c r="V18" s="4">
        <v>157803.5000955631</v>
      </c>
      <c r="W18" s="4">
        <v>160334.43267677526</v>
      </c>
      <c r="X18" s="4">
        <v>159100.32725267101</v>
      </c>
      <c r="Y18" s="4">
        <v>243171.20071388877</v>
      </c>
      <c r="Z18" s="4">
        <v>174687.55922198237</v>
      </c>
      <c r="AA18" s="4">
        <v>180968.3280047141</v>
      </c>
      <c r="AB18" s="4">
        <v>188309.33473784826</v>
      </c>
      <c r="AC18" s="4">
        <v>193169.76422672829</v>
      </c>
      <c r="AD18" s="4">
        <v>192067.75128492931</v>
      </c>
      <c r="AE18" s="4">
        <v>207317.603950727</v>
      </c>
      <c r="AF18" s="4">
        <v>165689.9565937836</v>
      </c>
      <c r="AG18" s="4">
        <v>241524.95455143464</v>
      </c>
      <c r="AH18" s="4">
        <v>160567.70887550907</v>
      </c>
      <c r="AI18" s="4">
        <v>268282.35657479824</v>
      </c>
      <c r="AJ18" s="18">
        <v>4510139.7488649618</v>
      </c>
    </row>
    <row r="19" spans="5:36">
      <c r="E19" s="2">
        <v>5</v>
      </c>
      <c r="F19" s="3">
        <v>55505.403776565872</v>
      </c>
      <c r="G19" s="4">
        <v>61070.520626505087</v>
      </c>
      <c r="H19" s="4">
        <v>57123.304137594394</v>
      </c>
      <c r="I19" s="4">
        <v>59007.115054759561</v>
      </c>
      <c r="J19" s="4">
        <v>63407.218381354294</v>
      </c>
      <c r="K19" s="4">
        <v>99416.685674139895</v>
      </c>
      <c r="L19" s="4">
        <v>132864.46391839709</v>
      </c>
      <c r="M19" s="4">
        <v>115381.25317575425</v>
      </c>
      <c r="N19" s="4">
        <v>90620.66715881844</v>
      </c>
      <c r="O19" s="4">
        <v>80803.301630590082</v>
      </c>
      <c r="P19" s="4">
        <v>82494.303584821653</v>
      </c>
      <c r="Q19" s="4">
        <v>133395.29078722879</v>
      </c>
      <c r="R19" s="4">
        <v>95964.945297561615</v>
      </c>
      <c r="S19" s="4">
        <v>110486.98599566935</v>
      </c>
      <c r="T19" s="4">
        <v>174067.64707410426</v>
      </c>
      <c r="U19" s="4">
        <v>160160.71376936929</v>
      </c>
      <c r="V19" s="4">
        <v>146304.79471317134</v>
      </c>
      <c r="W19" s="4">
        <v>173781.46189550846</v>
      </c>
      <c r="X19" s="4">
        <v>185401.56762024111</v>
      </c>
      <c r="Y19" s="4">
        <v>190291.67212057521</v>
      </c>
      <c r="Z19" s="4">
        <v>192163.02257378362</v>
      </c>
      <c r="AA19" s="4">
        <v>166014.39178038304</v>
      </c>
      <c r="AB19" s="4">
        <v>185199.4655285831</v>
      </c>
      <c r="AC19" s="4">
        <v>188056.3191045876</v>
      </c>
      <c r="AD19" s="4">
        <v>198387.479343463</v>
      </c>
      <c r="AE19" s="4">
        <v>218999.0041309864</v>
      </c>
      <c r="AF19" s="4">
        <v>173227.94539849937</v>
      </c>
      <c r="AG19" s="4">
        <v>202310.56371441262</v>
      </c>
      <c r="AH19" s="4">
        <v>172780.9087506241</v>
      </c>
      <c r="AI19" s="4">
        <v>199250.74444580288</v>
      </c>
      <c r="AJ19" s="18">
        <v>4268147.3538305731</v>
      </c>
    </row>
    <row r="20" spans="5:36">
      <c r="E20" s="2">
        <v>6</v>
      </c>
      <c r="F20" s="3">
        <v>59169.088675821033</v>
      </c>
      <c r="G20" s="4">
        <v>79877.895186653841</v>
      </c>
      <c r="H20" s="4">
        <v>82610.747433987723</v>
      </c>
      <c r="I20" s="4">
        <v>75615.682944455853</v>
      </c>
      <c r="J20" s="4">
        <v>73680.417278352383</v>
      </c>
      <c r="K20" s="4">
        <v>122828.71325873811</v>
      </c>
      <c r="L20" s="4">
        <v>143876.00274511636</v>
      </c>
      <c r="M20" s="4">
        <v>139774.24135091557</v>
      </c>
      <c r="N20" s="4">
        <v>61308.779204116188</v>
      </c>
      <c r="O20" s="4">
        <v>100162.17337634347</v>
      </c>
      <c r="P20" s="4">
        <v>105108.60651531497</v>
      </c>
      <c r="Q20" s="4">
        <v>168343.57519862117</v>
      </c>
      <c r="R20" s="4">
        <v>166609.72901237785</v>
      </c>
      <c r="S20" s="4">
        <v>140274.02412551144</v>
      </c>
      <c r="T20" s="4">
        <v>158887.48344416299</v>
      </c>
      <c r="U20" s="4">
        <v>160416.27675001611</v>
      </c>
      <c r="V20" s="4">
        <v>157004.71196474365</v>
      </c>
      <c r="W20" s="4">
        <v>159417.55866867077</v>
      </c>
      <c r="X20" s="4">
        <v>164731.49632897731</v>
      </c>
      <c r="Y20" s="4">
        <v>187565.46853978198</v>
      </c>
      <c r="Z20" s="4">
        <v>172322.53664778921</v>
      </c>
      <c r="AA20" s="4">
        <v>158250.18876765532</v>
      </c>
      <c r="AB20" s="4">
        <v>168340.12651728978</v>
      </c>
      <c r="AC20" s="4">
        <v>173431.02442315468</v>
      </c>
      <c r="AD20" s="4">
        <v>166737.38963295188</v>
      </c>
      <c r="AE20" s="4">
        <v>205960.17316402911</v>
      </c>
      <c r="AF20" s="4">
        <v>176004.22209658782</v>
      </c>
      <c r="AG20" s="4">
        <v>170138.79738787864</v>
      </c>
      <c r="AH20" s="4">
        <v>233583.26223085751</v>
      </c>
      <c r="AI20" s="4">
        <v>208920.22011702447</v>
      </c>
      <c r="AJ20" s="18">
        <v>4405248.7129441928</v>
      </c>
    </row>
    <row r="21" spans="5:36">
      <c r="E21" s="2">
        <v>7</v>
      </c>
      <c r="F21" s="3">
        <v>64162.798267820122</v>
      </c>
      <c r="G21" s="4">
        <v>77247.314275195502</v>
      </c>
      <c r="H21" s="4">
        <v>82560.46329340509</v>
      </c>
      <c r="I21" s="4">
        <v>61482.337917862431</v>
      </c>
      <c r="J21" s="4">
        <v>73736.834697712882</v>
      </c>
      <c r="K21" s="4">
        <v>100727.88430218679</v>
      </c>
      <c r="L21" s="4">
        <v>60760.62585191962</v>
      </c>
      <c r="M21" s="4">
        <v>69313.097598737513</v>
      </c>
      <c r="N21" s="4">
        <v>107013.84771346206</v>
      </c>
      <c r="O21" s="4">
        <v>120334.70596549241</v>
      </c>
      <c r="P21" s="4">
        <v>103708.09355768471</v>
      </c>
      <c r="Q21" s="4">
        <v>96817.436049211756</v>
      </c>
      <c r="R21" s="4">
        <v>171186.51239087348</v>
      </c>
      <c r="S21" s="4">
        <v>166930.32359191874</v>
      </c>
      <c r="T21" s="4">
        <v>156116.70671294787</v>
      </c>
      <c r="U21" s="4">
        <v>195901.68159915501</v>
      </c>
      <c r="V21" s="4">
        <v>200400.76043361207</v>
      </c>
      <c r="W21" s="4">
        <v>160224.24488018444</v>
      </c>
      <c r="X21" s="4">
        <v>160598.48329833779</v>
      </c>
      <c r="Y21" s="4">
        <v>209144.86767832135</v>
      </c>
      <c r="Z21" s="4">
        <v>187452.48183318169</v>
      </c>
      <c r="AA21" s="4">
        <v>159315.79704533386</v>
      </c>
      <c r="AB21" s="4">
        <v>164627.93646380803</v>
      </c>
      <c r="AC21" s="4">
        <v>162836.82995783709</v>
      </c>
      <c r="AD21" s="4">
        <v>163840.66260452566</v>
      </c>
      <c r="AE21" s="4">
        <v>216725.69476410068</v>
      </c>
      <c r="AF21" s="4">
        <v>172779.2029789011</v>
      </c>
      <c r="AG21" s="4">
        <v>185367.77313882657</v>
      </c>
      <c r="AH21" s="4">
        <v>176926.8804970966</v>
      </c>
      <c r="AI21" s="4">
        <v>181526.96507705897</v>
      </c>
      <c r="AJ21" s="18">
        <v>4247458.7844573967</v>
      </c>
    </row>
    <row r="22" spans="5:36">
      <c r="E22" s="2">
        <v>8</v>
      </c>
      <c r="F22" s="3">
        <v>42201.921081206856</v>
      </c>
      <c r="G22" s="4">
        <v>60486.370990566022</v>
      </c>
      <c r="H22" s="4">
        <v>57899.799843770903</v>
      </c>
      <c r="I22" s="4">
        <v>59709.591467838683</v>
      </c>
      <c r="J22" s="4">
        <v>65734.080982446467</v>
      </c>
      <c r="K22" s="4">
        <v>111426.55572723992</v>
      </c>
      <c r="L22" s="4">
        <v>121985.69141938769</v>
      </c>
      <c r="M22" s="4">
        <v>122311.1920588811</v>
      </c>
      <c r="N22" s="4">
        <v>126571.89609460018</v>
      </c>
      <c r="O22" s="4">
        <v>103416.13150556096</v>
      </c>
      <c r="P22" s="4">
        <v>87463.358368634203</v>
      </c>
      <c r="Q22" s="4">
        <v>108729.69466216024</v>
      </c>
      <c r="R22" s="4">
        <v>80413.328144752115</v>
      </c>
      <c r="S22" s="4">
        <v>106416.98120025586</v>
      </c>
      <c r="T22" s="4">
        <v>163749.09731379195</v>
      </c>
      <c r="U22" s="4">
        <v>133420.41006519832</v>
      </c>
      <c r="V22" s="4">
        <v>184811.37887743145</v>
      </c>
      <c r="W22" s="4">
        <v>159435.17620010246</v>
      </c>
      <c r="X22" s="4">
        <v>166298.67756741963</v>
      </c>
      <c r="Y22" s="4">
        <v>177143.92657196071</v>
      </c>
      <c r="Z22" s="4">
        <v>177527.88841636543</v>
      </c>
      <c r="AA22" s="4">
        <v>191227.45978270352</v>
      </c>
      <c r="AB22" s="4">
        <v>157022.78007326217</v>
      </c>
      <c r="AC22" s="4">
        <v>165152.7607307428</v>
      </c>
      <c r="AD22" s="4">
        <v>160118.87009641793</v>
      </c>
      <c r="AE22" s="4">
        <v>177143.41380306956</v>
      </c>
      <c r="AF22" s="4">
        <v>174798.30929834544</v>
      </c>
      <c r="AG22" s="4">
        <v>186163.8276398434</v>
      </c>
      <c r="AH22" s="4">
        <v>213980.95695387284</v>
      </c>
      <c r="AI22" s="4">
        <v>205791.05672138676</v>
      </c>
      <c r="AJ22" s="18">
        <v>4023074.5054030693</v>
      </c>
    </row>
    <row r="23" spans="5:36">
      <c r="E23" s="2">
        <v>9</v>
      </c>
      <c r="F23" s="3">
        <v>56524.89129360341</v>
      </c>
      <c r="G23" s="4">
        <v>50628.639371521953</v>
      </c>
      <c r="H23" s="4">
        <v>54247.386737881716</v>
      </c>
      <c r="I23" s="4">
        <v>69866.112057803883</v>
      </c>
      <c r="J23" s="4">
        <v>69741.503944867465</v>
      </c>
      <c r="K23" s="4">
        <v>110914.49403797212</v>
      </c>
      <c r="L23" s="4">
        <v>104792.65667441332</v>
      </c>
      <c r="M23" s="4">
        <v>106797.61982851879</v>
      </c>
      <c r="N23" s="4">
        <v>85402.983386178719</v>
      </c>
      <c r="O23" s="4">
        <v>63475.264238430093</v>
      </c>
      <c r="P23" s="4">
        <v>129461.08028605559</v>
      </c>
      <c r="Q23" s="4">
        <v>168882.40383160653</v>
      </c>
      <c r="R23" s="4">
        <v>160829.16292944481</v>
      </c>
      <c r="S23" s="4">
        <v>169933.09104617542</v>
      </c>
      <c r="T23" s="4">
        <v>179368.6839543989</v>
      </c>
      <c r="U23" s="4">
        <v>143659.65753513831</v>
      </c>
      <c r="V23" s="4">
        <v>150554.66947417933</v>
      </c>
      <c r="W23" s="4">
        <v>177378.3165552367</v>
      </c>
      <c r="X23" s="4">
        <v>157111.8692777986</v>
      </c>
      <c r="Y23" s="4">
        <v>159860.06745269927</v>
      </c>
      <c r="Z23" s="4">
        <v>201310.081687864</v>
      </c>
      <c r="AA23" s="4">
        <v>201309.53499297774</v>
      </c>
      <c r="AB23" s="4">
        <v>200046.21659056045</v>
      </c>
      <c r="AC23" s="4">
        <v>163268.15687966082</v>
      </c>
      <c r="AD23" s="4">
        <v>162920.21552557935</v>
      </c>
      <c r="AE23" s="4">
        <v>217967.74366755993</v>
      </c>
      <c r="AF23" s="4">
        <v>175771.9783742289</v>
      </c>
      <c r="AG23" s="4">
        <v>121288.0469954185</v>
      </c>
      <c r="AH23" s="4">
        <v>225851.26174737382</v>
      </c>
      <c r="AI23" s="4">
        <v>225373.52719490125</v>
      </c>
      <c r="AJ23" s="18">
        <v>4224524.1363270329</v>
      </c>
    </row>
    <row r="24" spans="5:36">
      <c r="E24" s="2">
        <v>10</v>
      </c>
      <c r="F24" s="3">
        <v>59882.409161797943</v>
      </c>
      <c r="G24" s="4">
        <v>61019.06540159382</v>
      </c>
      <c r="H24" s="4">
        <v>53626.627082723651</v>
      </c>
      <c r="I24" s="4">
        <v>49741.029038699024</v>
      </c>
      <c r="J24" s="4">
        <v>41881.710364309132</v>
      </c>
      <c r="K24" s="4">
        <v>95349.463828959881</v>
      </c>
      <c r="L24" s="4">
        <v>75231.194368905897</v>
      </c>
      <c r="M24" s="4">
        <v>71009.535917079382</v>
      </c>
      <c r="N24" s="4">
        <v>79217.739562241695</v>
      </c>
      <c r="O24" s="4">
        <v>93356.135779654054</v>
      </c>
      <c r="P24" s="4">
        <v>118716.2267621244</v>
      </c>
      <c r="Q24" s="4">
        <v>127348.05906366008</v>
      </c>
      <c r="R24" s="4">
        <v>147046.92292240512</v>
      </c>
      <c r="S24" s="4">
        <v>119360.81701277207</v>
      </c>
      <c r="T24" s="4">
        <v>190014.92021624406</v>
      </c>
      <c r="U24" s="4">
        <v>149115.98633242349</v>
      </c>
      <c r="V24" s="4">
        <v>161098.97466834771</v>
      </c>
      <c r="W24" s="4">
        <v>164473.25490697194</v>
      </c>
      <c r="X24" s="4">
        <v>171549.19398017274</v>
      </c>
      <c r="Y24" s="4">
        <v>153592.74613852921</v>
      </c>
      <c r="Z24" s="4">
        <v>203289.4551744021</v>
      </c>
      <c r="AA24" s="4">
        <v>191097.42730085252</v>
      </c>
      <c r="AB24" s="4">
        <v>187460.91997559121</v>
      </c>
      <c r="AC24" s="4">
        <v>153144.49959633083</v>
      </c>
      <c r="AD24" s="4">
        <v>172015.93333470795</v>
      </c>
      <c r="AE24" s="4">
        <v>167575.30365693718</v>
      </c>
      <c r="AF24" s="4">
        <v>161029.79977821032</v>
      </c>
      <c r="AG24" s="4">
        <v>219368.18171776229</v>
      </c>
      <c r="AH24" s="4">
        <v>213368.74645865918</v>
      </c>
      <c r="AI24" s="4">
        <v>172351.00049890115</v>
      </c>
      <c r="AJ24" s="18">
        <v>4033702.8178355275</v>
      </c>
    </row>
    <row r="25" spans="5:36">
      <c r="E25" s="2">
        <v>11</v>
      </c>
      <c r="F25" s="3">
        <v>55117.332975436708</v>
      </c>
      <c r="G25" s="4">
        <v>56820.347996018761</v>
      </c>
      <c r="H25" s="4">
        <v>60340.630529207752</v>
      </c>
      <c r="I25" s="4">
        <v>50542.870162759646</v>
      </c>
      <c r="J25" s="4">
        <v>55028.317703782406</v>
      </c>
      <c r="K25" s="4">
        <v>84026.804131435099</v>
      </c>
      <c r="L25" s="4">
        <v>97047.339685306535</v>
      </c>
      <c r="M25" s="4">
        <v>101058.31211254714</v>
      </c>
      <c r="N25" s="4">
        <v>94850.581262189022</v>
      </c>
      <c r="O25" s="4">
        <v>91511.186675725126</v>
      </c>
      <c r="P25" s="4">
        <v>76180.046657613231</v>
      </c>
      <c r="Q25" s="4">
        <v>105897.60791390194</v>
      </c>
      <c r="R25" s="4">
        <v>89004.301093393966</v>
      </c>
      <c r="S25" s="4">
        <v>132542.83672634506</v>
      </c>
      <c r="T25" s="4">
        <v>117866.90192822434</v>
      </c>
      <c r="U25" s="4">
        <v>165070.56124159365</v>
      </c>
      <c r="V25" s="4">
        <v>148859.34484737559</v>
      </c>
      <c r="W25" s="4">
        <v>142723.37206722502</v>
      </c>
      <c r="X25" s="4">
        <v>176332.19551764539</v>
      </c>
      <c r="Y25" s="4">
        <v>177289.36078037051</v>
      </c>
      <c r="Z25" s="4">
        <v>178185.34044149861</v>
      </c>
      <c r="AA25" s="4">
        <v>186227.94795200214</v>
      </c>
      <c r="AB25" s="4">
        <v>145269.43929086145</v>
      </c>
      <c r="AC25" s="4">
        <v>174199.42795856076</v>
      </c>
      <c r="AD25" s="4">
        <v>181194.76998259677</v>
      </c>
      <c r="AE25" s="4">
        <v>157228.21813391356</v>
      </c>
      <c r="AF25" s="4">
        <v>219677.66204798763</v>
      </c>
      <c r="AG25" s="4">
        <v>161033.74093213709</v>
      </c>
      <c r="AH25" s="4">
        <v>216516.72456312703</v>
      </c>
      <c r="AI25" s="4">
        <v>175581.33669045541</v>
      </c>
      <c r="AJ25" s="18">
        <v>3920982.6808889681</v>
      </c>
    </row>
    <row r="26" spans="5:36">
      <c r="E26" s="2">
        <v>12</v>
      </c>
      <c r="F26" s="3">
        <v>65123.966492961576</v>
      </c>
      <c r="G26" s="4">
        <v>72740.497376565632</v>
      </c>
      <c r="H26" s="4">
        <v>66770.370085269678</v>
      </c>
      <c r="I26" s="4">
        <v>46846.814149087397</v>
      </c>
      <c r="J26" s="4">
        <v>62256.315879317517</v>
      </c>
      <c r="K26" s="4">
        <v>67580.246937142176</v>
      </c>
      <c r="L26" s="4">
        <v>65999.60612153601</v>
      </c>
      <c r="M26" s="4">
        <v>64073.739970713803</v>
      </c>
      <c r="N26" s="4">
        <v>53365.74870988691</v>
      </c>
      <c r="O26" s="4">
        <v>46424.738290337729</v>
      </c>
      <c r="P26" s="4">
        <v>98797.830219110925</v>
      </c>
      <c r="Q26" s="4">
        <v>59677.27481923563</v>
      </c>
      <c r="R26" s="4">
        <v>60007.5199041413</v>
      </c>
      <c r="S26" s="4">
        <v>161317.44455113652</v>
      </c>
      <c r="T26" s="4">
        <v>151635.21202446666</v>
      </c>
      <c r="U26" s="4">
        <v>144716.68954648855</v>
      </c>
      <c r="V26" s="4">
        <v>161842.76597111745</v>
      </c>
      <c r="W26" s="4">
        <v>138923.03309091998</v>
      </c>
      <c r="X26" s="4">
        <v>162431.72656218993</v>
      </c>
      <c r="Y26" s="4">
        <v>161604.54827659059</v>
      </c>
      <c r="Z26" s="4">
        <v>154663.94269471403</v>
      </c>
      <c r="AA26" s="4">
        <v>209471.99445917114</v>
      </c>
      <c r="AB26" s="4">
        <v>157985.88073684598</v>
      </c>
      <c r="AC26" s="4">
        <v>142244.36108428577</v>
      </c>
      <c r="AD26" s="4">
        <v>155444.97818325419</v>
      </c>
      <c r="AE26" s="4">
        <v>182285.74493132255</v>
      </c>
      <c r="AF26" s="4">
        <v>212560.57869753111</v>
      </c>
      <c r="AG26" s="4">
        <v>202403.14802453449</v>
      </c>
      <c r="AH26" s="4">
        <v>205874.39136510377</v>
      </c>
      <c r="AI26" s="4">
        <v>227216.70220316219</v>
      </c>
      <c r="AJ26" s="18">
        <v>3871054.6672680555</v>
      </c>
    </row>
    <row r="27" spans="5:36">
      <c r="E27" s="2">
        <v>13</v>
      </c>
      <c r="F27" s="3">
        <v>54997.481549700533</v>
      </c>
      <c r="G27" s="4">
        <v>54882.362177070354</v>
      </c>
      <c r="H27" s="4">
        <v>55460.136224931251</v>
      </c>
      <c r="I27" s="4">
        <v>55733.426579211751</v>
      </c>
      <c r="J27" s="4">
        <v>44990.097919370295</v>
      </c>
      <c r="K27" s="4">
        <v>85325.377351780597</v>
      </c>
      <c r="L27" s="4">
        <v>109432.4552428467</v>
      </c>
      <c r="M27" s="4">
        <v>123598.62113449124</v>
      </c>
      <c r="N27" s="4">
        <v>128231.88741757355</v>
      </c>
      <c r="O27" s="4">
        <v>108271.39745082855</v>
      </c>
      <c r="P27" s="4">
        <v>95926.869187071512</v>
      </c>
      <c r="Q27" s="4">
        <v>156662.55061733446</v>
      </c>
      <c r="R27" s="4">
        <v>122115.42064482589</v>
      </c>
      <c r="S27" s="4">
        <v>139874.10638210003</v>
      </c>
      <c r="T27" s="4">
        <v>160029.67374226949</v>
      </c>
      <c r="U27" s="4">
        <v>179178.34115296212</v>
      </c>
      <c r="V27" s="4">
        <v>161040.8936903647</v>
      </c>
      <c r="W27" s="4">
        <v>147482.25135570049</v>
      </c>
      <c r="X27" s="4">
        <v>203510.58425198647</v>
      </c>
      <c r="Y27" s="4">
        <v>202829.31264010112</v>
      </c>
      <c r="Z27" s="4">
        <v>164889.13930142295</v>
      </c>
      <c r="AA27" s="4">
        <v>157103.05397823398</v>
      </c>
      <c r="AB27" s="4">
        <v>215481.54150277795</v>
      </c>
      <c r="AC27" s="4">
        <v>166118.41732196501</v>
      </c>
      <c r="AD27" s="4">
        <v>174398.50794977357</v>
      </c>
      <c r="AE27" s="4">
        <v>214997.93945277971</v>
      </c>
      <c r="AF27" s="4">
        <v>218826.02971750332</v>
      </c>
      <c r="AG27" s="4">
        <v>175040.11872607478</v>
      </c>
      <c r="AH27" s="4">
        <v>171580.34047038967</v>
      </c>
      <c r="AI27" s="4">
        <v>173042.84243100986</v>
      </c>
      <c r="AJ27" s="18">
        <v>4320315.4312714674</v>
      </c>
    </row>
    <row r="28" spans="5:36">
      <c r="E28" s="2">
        <v>14</v>
      </c>
      <c r="F28" s="3">
        <v>57362.697815148284</v>
      </c>
      <c r="G28" s="4">
        <v>38718.448355639615</v>
      </c>
      <c r="H28" s="4">
        <v>57627.120857536574</v>
      </c>
      <c r="I28" s="4">
        <v>43911.072558950036</v>
      </c>
      <c r="J28" s="4">
        <v>73326.930827541495</v>
      </c>
      <c r="K28" s="4">
        <v>147804.24985429904</v>
      </c>
      <c r="L28" s="4">
        <v>152904.37124997584</v>
      </c>
      <c r="M28" s="4">
        <v>153590.62410930509</v>
      </c>
      <c r="N28" s="4">
        <v>154058.45971739254</v>
      </c>
      <c r="O28" s="4">
        <v>156529.20846353818</v>
      </c>
      <c r="P28" s="4">
        <v>159850.55543457653</v>
      </c>
      <c r="Q28" s="4">
        <v>180630.70512276329</v>
      </c>
      <c r="R28" s="4">
        <v>69898.255997089815</v>
      </c>
      <c r="S28" s="4">
        <v>95842.450894896203</v>
      </c>
      <c r="T28" s="4">
        <v>164905.573727151</v>
      </c>
      <c r="U28" s="4">
        <v>155121.66568427032</v>
      </c>
      <c r="V28" s="4">
        <v>155296.74286385506</v>
      </c>
      <c r="W28" s="4">
        <v>150386.08121282735</v>
      </c>
      <c r="X28" s="4">
        <v>170498.31895310371</v>
      </c>
      <c r="Y28" s="4">
        <v>170768.19966015036</v>
      </c>
      <c r="Z28" s="4">
        <v>157270.91740105924</v>
      </c>
      <c r="AA28" s="4">
        <v>217171.22958978332</v>
      </c>
      <c r="AB28" s="4">
        <v>175739.03510672782</v>
      </c>
      <c r="AC28" s="4">
        <v>205301.12397375135</v>
      </c>
      <c r="AD28" s="4">
        <v>208725.23076332416</v>
      </c>
      <c r="AE28" s="4">
        <v>174259.43259157846</v>
      </c>
      <c r="AF28" s="4">
        <v>170861.04996382192</v>
      </c>
      <c r="AG28" s="4">
        <v>237991.22871452424</v>
      </c>
      <c r="AH28" s="4">
        <v>172704.88599156178</v>
      </c>
      <c r="AI28" s="4">
        <v>174907.93261630196</v>
      </c>
      <c r="AJ28" s="18">
        <v>4419688.3452536529</v>
      </c>
    </row>
    <row r="29" spans="5:36">
      <c r="E29" s="2">
        <v>15</v>
      </c>
      <c r="F29" s="3">
        <v>56364.152417700105</v>
      </c>
      <c r="G29" s="4">
        <v>75125.238077797825</v>
      </c>
      <c r="H29" s="4">
        <v>58808.510781247518</v>
      </c>
      <c r="I29" s="4">
        <v>65725.070244401984</v>
      </c>
      <c r="J29" s="4">
        <v>51624.055940480692</v>
      </c>
      <c r="K29" s="4">
        <v>95738.318801894566</v>
      </c>
      <c r="L29" s="4">
        <v>129629.06794034313</v>
      </c>
      <c r="M29" s="4">
        <v>92373.409210521699</v>
      </c>
      <c r="N29" s="4">
        <v>119342.76854750616</v>
      </c>
      <c r="O29" s="4">
        <v>137666.52200392445</v>
      </c>
      <c r="P29" s="4">
        <v>116594.84845522394</v>
      </c>
      <c r="Q29" s="4">
        <v>100958.22650618599</v>
      </c>
      <c r="R29" s="4">
        <v>120214.71291457194</v>
      </c>
      <c r="S29" s="4">
        <v>119467.30373321121</v>
      </c>
      <c r="T29" s="4">
        <v>162812.87121112357</v>
      </c>
      <c r="U29" s="4">
        <v>161558.53012123061</v>
      </c>
      <c r="V29" s="4">
        <v>144091.39632032532</v>
      </c>
      <c r="W29" s="4">
        <v>165773.36183742044</v>
      </c>
      <c r="X29" s="4">
        <v>152244.74247413775</v>
      </c>
      <c r="Y29" s="4">
        <v>193680.99883239111</v>
      </c>
      <c r="Z29" s="4">
        <v>151319.94639443967</v>
      </c>
      <c r="AA29" s="4">
        <v>144841.38384438943</v>
      </c>
      <c r="AB29" s="4">
        <v>197181.76520111482</v>
      </c>
      <c r="AC29" s="4">
        <v>194676.16861083574</v>
      </c>
      <c r="AD29" s="4">
        <v>202798.90071167905</v>
      </c>
      <c r="AE29" s="4">
        <v>176901.88450704448</v>
      </c>
      <c r="AF29" s="4">
        <v>199410.36121101031</v>
      </c>
      <c r="AG29" s="4">
        <v>168490.52848616187</v>
      </c>
      <c r="AH29" s="4">
        <v>173237.06780869517</v>
      </c>
      <c r="AI29" s="4">
        <v>173894.24011737696</v>
      </c>
      <c r="AJ29" s="18">
        <v>4127747.2964782696</v>
      </c>
    </row>
    <row r="30" spans="5:36">
      <c r="E30" s="2">
        <v>16</v>
      </c>
      <c r="F30" s="3">
        <v>48744.536160835123</v>
      </c>
      <c r="G30" s="4">
        <v>72749.439757771805</v>
      </c>
      <c r="H30" s="4">
        <v>56665.196629660983</v>
      </c>
      <c r="I30" s="4">
        <v>66319.103805196835</v>
      </c>
      <c r="J30" s="4">
        <v>73944.117436848828</v>
      </c>
      <c r="K30" s="4">
        <v>148886.08894422388</v>
      </c>
      <c r="L30" s="4">
        <v>86150.509379286726</v>
      </c>
      <c r="M30" s="4">
        <v>99359.854263693123</v>
      </c>
      <c r="N30" s="4">
        <v>106003.68747635117</v>
      </c>
      <c r="O30" s="4">
        <v>107580.9182670748</v>
      </c>
      <c r="P30" s="4">
        <v>85161.017631848372</v>
      </c>
      <c r="Q30" s="4">
        <v>121578.37318525724</v>
      </c>
      <c r="R30" s="4">
        <v>114112.50120659807</v>
      </c>
      <c r="S30" s="4">
        <v>117765.29435210883</v>
      </c>
      <c r="T30" s="4">
        <v>177113.2279030137</v>
      </c>
      <c r="U30" s="4">
        <v>148610.24276576025</v>
      </c>
      <c r="V30" s="4">
        <v>159469.30022009253</v>
      </c>
      <c r="W30" s="4">
        <v>169119.11235757387</v>
      </c>
      <c r="X30" s="4">
        <v>193347.57355484893</v>
      </c>
      <c r="Y30" s="4">
        <v>208414.86142678128</v>
      </c>
      <c r="Z30" s="4">
        <v>164943.9920891448</v>
      </c>
      <c r="AA30" s="4">
        <v>170320.64423270518</v>
      </c>
      <c r="AB30" s="4">
        <v>171954.00785399589</v>
      </c>
      <c r="AC30" s="4">
        <v>148130.16329790672</v>
      </c>
      <c r="AD30" s="4">
        <v>149006.19248497987</v>
      </c>
      <c r="AE30" s="4">
        <v>175289.52181553928</v>
      </c>
      <c r="AF30" s="4">
        <v>169396.47102381176</v>
      </c>
      <c r="AG30" s="4">
        <v>136150.26855344887</v>
      </c>
      <c r="AH30" s="4">
        <v>173892.39335442011</v>
      </c>
      <c r="AI30" s="4">
        <v>164289.65600514042</v>
      </c>
      <c r="AJ30" s="18">
        <v>4165870.8538356475</v>
      </c>
    </row>
    <row r="31" spans="5:36">
      <c r="E31" s="2">
        <v>17</v>
      </c>
      <c r="F31" s="3">
        <v>58939.584167464185</v>
      </c>
      <c r="G31" s="4">
        <v>49531.114353362165</v>
      </c>
      <c r="H31" s="4">
        <v>60162.90658884334</v>
      </c>
      <c r="I31" s="4">
        <v>51778.36177600755</v>
      </c>
      <c r="J31" s="4">
        <v>62405.734303826241</v>
      </c>
      <c r="K31" s="4">
        <v>110506.56604354696</v>
      </c>
      <c r="L31" s="4">
        <v>91611.305326797679</v>
      </c>
      <c r="M31" s="4">
        <v>92711.448071369305</v>
      </c>
      <c r="N31" s="4">
        <v>107083.80960196278</v>
      </c>
      <c r="O31" s="4">
        <v>121309.60593979107</v>
      </c>
      <c r="P31" s="4">
        <v>95935.744939781536</v>
      </c>
      <c r="Q31" s="4">
        <v>72612.237121915256</v>
      </c>
      <c r="R31" s="4">
        <v>110120.44044262689</v>
      </c>
      <c r="S31" s="4">
        <v>116749.59769948592</v>
      </c>
      <c r="T31" s="4">
        <v>176534.1962354712</v>
      </c>
      <c r="U31" s="4">
        <v>163616.60788483659</v>
      </c>
      <c r="V31" s="4">
        <v>184668.78540587283</v>
      </c>
      <c r="W31" s="4">
        <v>172164.25605212903</v>
      </c>
      <c r="X31" s="4">
        <v>177376.17735082848</v>
      </c>
      <c r="Y31" s="4">
        <v>188018.99214015718</v>
      </c>
      <c r="Z31" s="4">
        <v>150955.19552099673</v>
      </c>
      <c r="AA31" s="4">
        <v>211795.14825499404</v>
      </c>
      <c r="AB31" s="4">
        <v>138995.73609728669</v>
      </c>
      <c r="AC31" s="4">
        <v>147908.30610813849</v>
      </c>
      <c r="AD31" s="4">
        <v>196974.45842099359</v>
      </c>
      <c r="AE31" s="4">
        <v>220001.9746942803</v>
      </c>
      <c r="AF31" s="4">
        <v>216779.74322808484</v>
      </c>
      <c r="AG31" s="4">
        <v>168620.69893619989</v>
      </c>
      <c r="AH31" s="4">
        <v>180095.02357079409</v>
      </c>
      <c r="AI31" s="4">
        <v>176264.0541508387</v>
      </c>
      <c r="AJ31" s="18">
        <v>4176100.3575294008</v>
      </c>
    </row>
    <row r="32" spans="5:36">
      <c r="E32" s="2">
        <v>18</v>
      </c>
      <c r="F32" s="3">
        <v>57227.80937971986</v>
      </c>
      <c r="G32" s="4">
        <v>53797.222447029249</v>
      </c>
      <c r="H32" s="4">
        <v>61480.917778461677</v>
      </c>
      <c r="I32" s="4">
        <v>86240.473056566421</v>
      </c>
      <c r="J32" s="4">
        <v>41474.023071692296</v>
      </c>
      <c r="K32" s="4">
        <v>124178.66253999963</v>
      </c>
      <c r="L32" s="4">
        <v>64715.862630116826</v>
      </c>
      <c r="M32" s="4">
        <v>100195.20070015502</v>
      </c>
      <c r="N32" s="4">
        <v>119569.50037638756</v>
      </c>
      <c r="O32" s="4">
        <v>117587.17181057209</v>
      </c>
      <c r="P32" s="4">
        <v>93373.681002313911</v>
      </c>
      <c r="Q32" s="4">
        <v>114087.84233615595</v>
      </c>
      <c r="R32" s="4">
        <v>103425.87705511251</v>
      </c>
      <c r="S32" s="4">
        <v>145833.02040718569</v>
      </c>
      <c r="T32" s="4">
        <v>143432.76298914131</v>
      </c>
      <c r="U32" s="4">
        <v>144208.13798223296</v>
      </c>
      <c r="V32" s="4">
        <v>188550.56407249035</v>
      </c>
      <c r="W32" s="4">
        <v>128199.94744122082</v>
      </c>
      <c r="X32" s="4">
        <v>150787.22795867917</v>
      </c>
      <c r="Y32" s="4">
        <v>218598.51007067628</v>
      </c>
      <c r="Z32" s="4">
        <v>212548.25682612837</v>
      </c>
      <c r="AA32" s="4">
        <v>180245.8974878634</v>
      </c>
      <c r="AB32" s="4">
        <v>162002.48266926917</v>
      </c>
      <c r="AC32" s="4">
        <v>163302.55555187102</v>
      </c>
      <c r="AD32" s="4">
        <v>182110.73813881687</v>
      </c>
      <c r="AE32" s="4">
        <v>161902.39364193287</v>
      </c>
      <c r="AF32" s="4">
        <v>167298.68953236946</v>
      </c>
      <c r="AG32" s="4">
        <v>198385.55820743603</v>
      </c>
      <c r="AH32" s="4">
        <v>187880.89188139833</v>
      </c>
      <c r="AI32" s="4">
        <v>194273.62828791892</v>
      </c>
      <c r="AJ32" s="18">
        <v>4052132.1888981252</v>
      </c>
    </row>
    <row r="33" spans="5:36">
      <c r="E33" s="2">
        <v>19</v>
      </c>
      <c r="F33" s="3">
        <v>54918.304124656839</v>
      </c>
      <c r="G33" s="4">
        <v>57245.638629009234</v>
      </c>
      <c r="H33" s="4">
        <v>72946.19690708608</v>
      </c>
      <c r="I33" s="4">
        <v>85071.991402410393</v>
      </c>
      <c r="J33" s="4">
        <v>53429.781046108626</v>
      </c>
      <c r="K33" s="4">
        <v>128989.75803889196</v>
      </c>
      <c r="L33" s="4">
        <v>138895.58788564088</v>
      </c>
      <c r="M33" s="4">
        <v>118142.79214450624</v>
      </c>
      <c r="N33" s="4">
        <v>136038.81187864157</v>
      </c>
      <c r="O33" s="4">
        <v>131926.83190076624</v>
      </c>
      <c r="P33" s="4">
        <v>115446.33616666906</v>
      </c>
      <c r="Q33" s="4">
        <v>97123.66069435628</v>
      </c>
      <c r="R33" s="4">
        <v>113336.7014577864</v>
      </c>
      <c r="S33" s="4">
        <v>144727.96797458309</v>
      </c>
      <c r="T33" s="4">
        <v>161816.44178785358</v>
      </c>
      <c r="U33" s="4">
        <v>163225.60918453074</v>
      </c>
      <c r="V33" s="4">
        <v>163784.06992160334</v>
      </c>
      <c r="W33" s="4">
        <v>147827.34640572825</v>
      </c>
      <c r="X33" s="4">
        <v>174957.84475497896</v>
      </c>
      <c r="Y33" s="4">
        <v>151124.35227613957</v>
      </c>
      <c r="Z33" s="4">
        <v>185650.06060163939</v>
      </c>
      <c r="AA33" s="4">
        <v>161986.45664637428</v>
      </c>
      <c r="AB33" s="4">
        <v>191405.09740622307</v>
      </c>
      <c r="AC33" s="4">
        <v>174873.18935259417</v>
      </c>
      <c r="AD33" s="4">
        <v>177781.64964613845</v>
      </c>
      <c r="AE33" s="4">
        <v>182578.06359141643</v>
      </c>
      <c r="AF33" s="4">
        <v>184084.38140375711</v>
      </c>
      <c r="AG33" s="4">
        <v>229336.70341397912</v>
      </c>
      <c r="AH33" s="4">
        <v>163224.06696284539</v>
      </c>
      <c r="AI33" s="4">
        <v>163683.03364855846</v>
      </c>
      <c r="AJ33" s="18">
        <v>4241670.2163153132</v>
      </c>
    </row>
    <row r="34" spans="5:36">
      <c r="E34" s="2">
        <v>20</v>
      </c>
      <c r="F34" s="3">
        <v>46996.563968976901</v>
      </c>
      <c r="G34" s="4">
        <v>54542.846500172229</v>
      </c>
      <c r="H34" s="4">
        <v>58320.832515616006</v>
      </c>
      <c r="I34" s="4">
        <v>51606.39592136821</v>
      </c>
      <c r="J34" s="4">
        <v>66245.128302345547</v>
      </c>
      <c r="K34" s="4">
        <v>108667.96116629186</v>
      </c>
      <c r="L34" s="4">
        <v>67029.989300476314</v>
      </c>
      <c r="M34" s="4">
        <v>115857.38127132668</v>
      </c>
      <c r="N34" s="4">
        <v>168571.80786772317</v>
      </c>
      <c r="O34" s="4">
        <v>106791.5447499264</v>
      </c>
      <c r="P34" s="4">
        <v>108182.52584064488</v>
      </c>
      <c r="Q34" s="4">
        <v>103272.39329244859</v>
      </c>
      <c r="R34" s="4">
        <v>142035.92935418308</v>
      </c>
      <c r="S34" s="4">
        <v>124849.8791162008</v>
      </c>
      <c r="T34" s="4">
        <v>176034.7683004337</v>
      </c>
      <c r="U34" s="4">
        <v>174021.29836832942</v>
      </c>
      <c r="V34" s="4">
        <v>166197.24002355494</v>
      </c>
      <c r="W34" s="4">
        <v>176041.59446316029</v>
      </c>
      <c r="X34" s="4">
        <v>156038.71428548649</v>
      </c>
      <c r="Y34" s="4">
        <v>151397.11661113339</v>
      </c>
      <c r="Z34" s="4">
        <v>184455.05822191879</v>
      </c>
      <c r="AA34" s="4">
        <v>198786.25064596054</v>
      </c>
      <c r="AB34" s="4">
        <v>168512.12026739892</v>
      </c>
      <c r="AC34" s="4">
        <v>136796.66739250169</v>
      </c>
      <c r="AD34" s="4">
        <v>182094.07973598837</v>
      </c>
      <c r="AE34" s="4">
        <v>192400.82432748936</v>
      </c>
      <c r="AF34" s="4">
        <v>194344.85886168104</v>
      </c>
      <c r="AG34" s="4">
        <v>170771.13155886441</v>
      </c>
      <c r="AH34" s="4">
        <v>154196.70143095881</v>
      </c>
      <c r="AI34" s="4">
        <v>181040.91417069014</v>
      </c>
      <c r="AJ34" s="18">
        <v>4035698.3001336455</v>
      </c>
    </row>
    <row r="35" spans="5:36">
      <c r="E35" s="2">
        <v>21</v>
      </c>
      <c r="F35" s="3">
        <v>28973.44679082853</v>
      </c>
      <c r="G35" s="4">
        <v>45238.902584688789</v>
      </c>
      <c r="H35" s="4">
        <v>67105.694505792024</v>
      </c>
      <c r="I35" s="4">
        <v>50271.072118464661</v>
      </c>
      <c r="J35" s="4">
        <v>44774.762964316586</v>
      </c>
      <c r="K35" s="4">
        <v>112196.37246862984</v>
      </c>
      <c r="L35" s="4">
        <v>101344.55587993668</v>
      </c>
      <c r="M35" s="4">
        <v>83137.960017994134</v>
      </c>
      <c r="N35" s="4">
        <v>114113.68172207673</v>
      </c>
      <c r="O35" s="4">
        <v>111366.26018169339</v>
      </c>
      <c r="P35" s="4">
        <v>114427.61839279222</v>
      </c>
      <c r="Q35" s="4">
        <v>157133.70295725713</v>
      </c>
      <c r="R35" s="4">
        <v>161474.49719904194</v>
      </c>
      <c r="S35" s="4">
        <v>147926.03068667781</v>
      </c>
      <c r="T35" s="4">
        <v>176146.16771287765</v>
      </c>
      <c r="U35" s="4">
        <v>139507.14306071744</v>
      </c>
      <c r="V35" s="4">
        <v>170660.36865025928</v>
      </c>
      <c r="W35" s="4">
        <v>175123.95333526528</v>
      </c>
      <c r="X35" s="4">
        <v>178972.48963584672</v>
      </c>
      <c r="Y35" s="4">
        <v>144505.87783778174</v>
      </c>
      <c r="Z35" s="4">
        <v>189954.17426713259</v>
      </c>
      <c r="AA35" s="4">
        <v>146294.94862315222</v>
      </c>
      <c r="AB35" s="4">
        <v>165176.89436095109</v>
      </c>
      <c r="AC35" s="4">
        <v>200555.05320582492</v>
      </c>
      <c r="AD35" s="4">
        <v>232080.88354674049</v>
      </c>
      <c r="AE35" s="4">
        <v>222784.03094847247</v>
      </c>
      <c r="AF35" s="4">
        <v>174007.33075250298</v>
      </c>
      <c r="AG35" s="4">
        <v>170908.29516267753</v>
      </c>
      <c r="AH35" s="4">
        <v>174607.72205332006</v>
      </c>
      <c r="AI35" s="4">
        <v>121076.81842157419</v>
      </c>
      <c r="AJ35" s="18">
        <v>4322145.8652973771</v>
      </c>
    </row>
    <row r="36" spans="5:36">
      <c r="E36" s="2">
        <v>22</v>
      </c>
      <c r="F36" s="3">
        <v>32970.269491077132</v>
      </c>
      <c r="G36" s="4">
        <v>62652.902071564342</v>
      </c>
      <c r="H36" s="4">
        <v>55416.397178783918</v>
      </c>
      <c r="I36" s="4">
        <v>59751.946294765963</v>
      </c>
      <c r="J36" s="4">
        <v>41241.169239252282</v>
      </c>
      <c r="K36" s="4">
        <v>60865.883965407556</v>
      </c>
      <c r="L36" s="4">
        <v>140939.47117121425</v>
      </c>
      <c r="M36" s="4">
        <v>135598.36118635867</v>
      </c>
      <c r="N36" s="4">
        <v>136543.73016983221</v>
      </c>
      <c r="O36" s="4">
        <v>147096.0925926645</v>
      </c>
      <c r="P36" s="4">
        <v>93215.411763182143</v>
      </c>
      <c r="Q36" s="4">
        <v>148911.43780569328</v>
      </c>
      <c r="R36" s="4">
        <v>154934.26191676664</v>
      </c>
      <c r="S36" s="4">
        <v>172581.76575597672</v>
      </c>
      <c r="T36" s="4">
        <v>150157.87735219029</v>
      </c>
      <c r="U36" s="4">
        <v>185686.64206635693</v>
      </c>
      <c r="V36" s="4">
        <v>160243.88188445763</v>
      </c>
      <c r="W36" s="4">
        <v>160318.19405714961</v>
      </c>
      <c r="X36" s="4">
        <v>158153.74515017107</v>
      </c>
      <c r="Y36" s="4">
        <v>160408.50239029943</v>
      </c>
      <c r="Z36" s="4">
        <v>170975.54916656425</v>
      </c>
      <c r="AA36" s="4">
        <v>169638.8603658964</v>
      </c>
      <c r="AB36" s="4">
        <v>170871.03905205231</v>
      </c>
      <c r="AC36" s="4">
        <v>150226.05462235413</v>
      </c>
      <c r="AD36" s="4">
        <v>167886.1245377626</v>
      </c>
      <c r="AE36" s="4">
        <v>179353.94686078842</v>
      </c>
      <c r="AF36" s="4">
        <v>177029.12209045838</v>
      </c>
      <c r="AG36" s="4">
        <v>160430.16813071709</v>
      </c>
      <c r="AH36" s="4">
        <v>232876.46474346003</v>
      </c>
      <c r="AI36" s="4">
        <v>164817.74692089178</v>
      </c>
      <c r="AJ36" s="18">
        <v>4249048.0351399342</v>
      </c>
    </row>
    <row r="37" spans="5:36">
      <c r="E37" s="2">
        <v>23</v>
      </c>
      <c r="F37" s="3">
        <v>48125.955955835117</v>
      </c>
      <c r="G37" s="4">
        <v>76169.170847635047</v>
      </c>
      <c r="H37" s="4">
        <v>54380.299651428992</v>
      </c>
      <c r="I37" s="4">
        <v>72292.355815038405</v>
      </c>
      <c r="J37" s="4">
        <v>78911.691077369673</v>
      </c>
      <c r="K37" s="4">
        <v>83050.950164433671</v>
      </c>
      <c r="L37" s="4">
        <v>92525.915407730005</v>
      </c>
      <c r="M37" s="4">
        <v>127141.09673745418</v>
      </c>
      <c r="N37" s="4">
        <v>141710.59993492728</v>
      </c>
      <c r="O37" s="4">
        <v>72633.152849838181</v>
      </c>
      <c r="P37" s="4">
        <v>118607.06518047779</v>
      </c>
      <c r="Q37" s="4">
        <v>171306.60349735286</v>
      </c>
      <c r="R37" s="4">
        <v>112827.67063282691</v>
      </c>
      <c r="S37" s="4">
        <v>109863.46044848862</v>
      </c>
      <c r="T37" s="4">
        <v>176734.81633629664</v>
      </c>
      <c r="U37" s="4">
        <v>191941.35278157753</v>
      </c>
      <c r="V37" s="4">
        <v>154139.11235077848</v>
      </c>
      <c r="W37" s="4">
        <v>149832.61289756966</v>
      </c>
      <c r="X37" s="4">
        <v>149551.05437504064</v>
      </c>
      <c r="Y37" s="4">
        <v>150034.66246503367</v>
      </c>
      <c r="Z37" s="4">
        <v>167980.38381206416</v>
      </c>
      <c r="AA37" s="4">
        <v>164218.72143424294</v>
      </c>
      <c r="AB37" s="4">
        <v>191350.97030581106</v>
      </c>
      <c r="AC37" s="4">
        <v>197126.33987319146</v>
      </c>
      <c r="AD37" s="4">
        <v>207886.88696386255</v>
      </c>
      <c r="AE37" s="4">
        <v>201351.16265701645</v>
      </c>
      <c r="AF37" s="4">
        <v>172029.85422835755</v>
      </c>
      <c r="AG37" s="4">
        <v>171518.19584415274</v>
      </c>
      <c r="AH37" s="4">
        <v>173868.68837813468</v>
      </c>
      <c r="AI37" s="4">
        <v>185405.40871162061</v>
      </c>
      <c r="AJ37" s="18">
        <v>4191610.0407312801</v>
      </c>
    </row>
    <row r="38" spans="5:36">
      <c r="E38" s="2">
        <v>24</v>
      </c>
      <c r="F38" s="3">
        <v>60619.217931949075</v>
      </c>
      <c r="G38" s="4">
        <v>55910.60444392811</v>
      </c>
      <c r="H38" s="4">
        <v>51610.233697360891</v>
      </c>
      <c r="I38" s="4">
        <v>58881.175008327024</v>
      </c>
      <c r="J38" s="4">
        <v>61911.502192398621</v>
      </c>
      <c r="K38" s="4">
        <v>116275.54677943033</v>
      </c>
      <c r="L38" s="4">
        <v>73882.710799071298</v>
      </c>
      <c r="M38" s="4">
        <v>106310.07330968975</v>
      </c>
      <c r="N38" s="4">
        <v>54040.042856382534</v>
      </c>
      <c r="O38" s="4">
        <v>123399.19448016</v>
      </c>
      <c r="P38" s="4">
        <v>98411.515513538849</v>
      </c>
      <c r="Q38" s="4">
        <v>116743.07931796357</v>
      </c>
      <c r="R38" s="4">
        <v>110655.95549321933</v>
      </c>
      <c r="S38" s="4">
        <v>116962.20505306903</v>
      </c>
      <c r="T38" s="4">
        <v>148229.59057571203</v>
      </c>
      <c r="U38" s="4">
        <v>137291.05778012288</v>
      </c>
      <c r="V38" s="4">
        <v>151162.19429008753</v>
      </c>
      <c r="W38" s="4">
        <v>161545.63730710332</v>
      </c>
      <c r="X38" s="4">
        <v>211268.84333079832</v>
      </c>
      <c r="Y38" s="4">
        <v>203054.92277344019</v>
      </c>
      <c r="Z38" s="4">
        <v>212649.99086084522</v>
      </c>
      <c r="AA38" s="4">
        <v>164225.69648375938</v>
      </c>
      <c r="AB38" s="4">
        <v>155833.35086788252</v>
      </c>
      <c r="AC38" s="4">
        <v>172233.15248952733</v>
      </c>
      <c r="AD38" s="4">
        <v>166836.00548276538</v>
      </c>
      <c r="AE38" s="4">
        <v>178531.37359728609</v>
      </c>
      <c r="AF38" s="4">
        <v>217913.4054828799</v>
      </c>
      <c r="AG38" s="4">
        <v>237181.78710226101</v>
      </c>
      <c r="AH38" s="4">
        <v>181623.95301870466</v>
      </c>
      <c r="AI38" s="4">
        <v>275338.84466454171</v>
      </c>
      <c r="AJ38" s="18">
        <v>4279894.7433029581</v>
      </c>
    </row>
    <row r="39" spans="5:36">
      <c r="E39" s="2">
        <v>25</v>
      </c>
      <c r="F39" s="3">
        <v>57994.522872917645</v>
      </c>
      <c r="G39" s="4">
        <v>60343.491500155491</v>
      </c>
      <c r="H39" s="4">
        <v>58062.435979277609</v>
      </c>
      <c r="I39" s="4">
        <v>47298.846287630251</v>
      </c>
      <c r="J39" s="4">
        <v>69787.627349534363</v>
      </c>
      <c r="K39" s="4">
        <v>117468.39440959986</v>
      </c>
      <c r="L39" s="4">
        <v>106399.55872337447</v>
      </c>
      <c r="M39" s="4">
        <v>108266.5345244791</v>
      </c>
      <c r="N39" s="4">
        <v>92044.435432781509</v>
      </c>
      <c r="O39" s="4">
        <v>147813.89183750417</v>
      </c>
      <c r="P39" s="4">
        <v>54285.497654022176</v>
      </c>
      <c r="Q39" s="4">
        <v>171766.25353341099</v>
      </c>
      <c r="R39" s="4">
        <v>177403.38864443757</v>
      </c>
      <c r="S39" s="4">
        <v>153191.67435526778</v>
      </c>
      <c r="T39" s="4">
        <v>157876.11103897245</v>
      </c>
      <c r="U39" s="4">
        <v>152772.08923646651</v>
      </c>
      <c r="V39" s="4">
        <v>160109.09644312554</v>
      </c>
      <c r="W39" s="4">
        <v>156224.29758002347</v>
      </c>
      <c r="X39" s="4">
        <v>186542.12404981631</v>
      </c>
      <c r="Y39" s="4">
        <v>144210.37797197723</v>
      </c>
      <c r="Z39" s="4">
        <v>144250.21686715132</v>
      </c>
      <c r="AA39" s="4">
        <v>220848.30097427647</v>
      </c>
      <c r="AB39" s="4">
        <v>169560.79486413099</v>
      </c>
      <c r="AC39" s="4">
        <v>190970.91519353454</v>
      </c>
      <c r="AD39" s="4">
        <v>199384.96391978586</v>
      </c>
      <c r="AE39" s="4">
        <v>210833.40138253249</v>
      </c>
      <c r="AF39" s="4">
        <v>176767.78530924575</v>
      </c>
      <c r="AG39" s="4">
        <v>162077.59204320391</v>
      </c>
      <c r="AH39" s="4">
        <v>219527.90720426169</v>
      </c>
      <c r="AI39" s="4">
        <v>218903.8770345189</v>
      </c>
      <c r="AJ39" s="18">
        <v>4310230.2701611547</v>
      </c>
    </row>
    <row r="40" spans="5:36">
      <c r="E40" s="2">
        <v>26</v>
      </c>
      <c r="F40" s="3">
        <v>55412.706436431101</v>
      </c>
      <c r="G40" s="4">
        <v>68369.113177576874</v>
      </c>
      <c r="H40" s="4">
        <v>46501.709689141091</v>
      </c>
      <c r="I40" s="4">
        <v>65023.391574510555</v>
      </c>
      <c r="J40" s="4">
        <v>43285.579369735227</v>
      </c>
      <c r="K40" s="4">
        <v>107947.44490622946</v>
      </c>
      <c r="L40" s="4">
        <v>119081.48215177815</v>
      </c>
      <c r="M40" s="4">
        <v>170209.72153618324</v>
      </c>
      <c r="N40" s="4">
        <v>123091.21403684911</v>
      </c>
      <c r="O40" s="4">
        <v>87596.851995104342</v>
      </c>
      <c r="P40" s="4">
        <v>100890.76947599213</v>
      </c>
      <c r="Q40" s="4">
        <v>87358.446115745537</v>
      </c>
      <c r="R40" s="4">
        <v>107699.9380936282</v>
      </c>
      <c r="S40" s="4">
        <v>117540.77219485299</v>
      </c>
      <c r="T40" s="4">
        <v>134715.25162993354</v>
      </c>
      <c r="U40" s="4">
        <v>155685.24797886377</v>
      </c>
      <c r="V40" s="4">
        <v>162299.17362294008</v>
      </c>
      <c r="W40" s="4">
        <v>150287.93146898056</v>
      </c>
      <c r="X40" s="4">
        <v>172024.54112463992</v>
      </c>
      <c r="Y40" s="4">
        <v>192328.45691054245</v>
      </c>
      <c r="Z40" s="4">
        <v>196060.69606752074</v>
      </c>
      <c r="AA40" s="4">
        <v>164720.96888391001</v>
      </c>
      <c r="AB40" s="4">
        <v>194703.33761665659</v>
      </c>
      <c r="AC40" s="4">
        <v>196302.0322710794</v>
      </c>
      <c r="AD40" s="4">
        <v>162196.90837569642</v>
      </c>
      <c r="AE40" s="4">
        <v>201413.22414628175</v>
      </c>
      <c r="AF40" s="4">
        <v>174931.31200594691</v>
      </c>
      <c r="AG40" s="4">
        <v>208541.73794988872</v>
      </c>
      <c r="AH40" s="4">
        <v>177970.26133670838</v>
      </c>
      <c r="AI40" s="4">
        <v>147672.70830778521</v>
      </c>
      <c r="AJ40" s="18">
        <v>4123117.7132671499</v>
      </c>
    </row>
    <row r="41" spans="5:36">
      <c r="E41" s="2">
        <v>27</v>
      </c>
      <c r="F41" s="3">
        <v>49789.783854837748</v>
      </c>
      <c r="G41" s="4">
        <v>56587.838012019085</v>
      </c>
      <c r="H41" s="4">
        <v>41372.660177988801</v>
      </c>
      <c r="I41" s="4">
        <v>60483.674094815324</v>
      </c>
      <c r="J41" s="4">
        <v>62379.479161917712</v>
      </c>
      <c r="K41" s="4">
        <v>80086.048860558934</v>
      </c>
      <c r="L41" s="4">
        <v>94783.079438319794</v>
      </c>
      <c r="M41" s="4">
        <v>105744.93991798052</v>
      </c>
      <c r="N41" s="4">
        <v>158927.50488344146</v>
      </c>
      <c r="O41" s="4">
        <v>128642.73184914823</v>
      </c>
      <c r="P41" s="4">
        <v>109818.49998381769</v>
      </c>
      <c r="Q41" s="4">
        <v>152236.36920836518</v>
      </c>
      <c r="R41" s="4">
        <v>167297.06472164448</v>
      </c>
      <c r="S41" s="4">
        <v>167268.30186251292</v>
      </c>
      <c r="T41" s="4">
        <v>154947.29643262332</v>
      </c>
      <c r="U41" s="4">
        <v>162575.9336325629</v>
      </c>
      <c r="V41" s="4">
        <v>195481.51221815214</v>
      </c>
      <c r="W41" s="4">
        <v>157827.29755824702</v>
      </c>
      <c r="X41" s="4">
        <v>162696.7790366004</v>
      </c>
      <c r="Y41" s="4">
        <v>167636.05022682049</v>
      </c>
      <c r="Z41" s="4">
        <v>173531.8983917778</v>
      </c>
      <c r="AA41" s="4">
        <v>197555.76785132047</v>
      </c>
      <c r="AB41" s="4">
        <v>221795.617261181</v>
      </c>
      <c r="AC41" s="4">
        <v>151432.01921370247</v>
      </c>
      <c r="AD41" s="4">
        <v>165409.36724619541</v>
      </c>
      <c r="AE41" s="4">
        <v>174769.40026183432</v>
      </c>
      <c r="AF41" s="4">
        <v>187150.58963027489</v>
      </c>
      <c r="AG41" s="4">
        <v>194467.67943558301</v>
      </c>
      <c r="AH41" s="4">
        <v>174713.75988991576</v>
      </c>
      <c r="AI41" s="4">
        <v>150762.21230982529</v>
      </c>
      <c r="AJ41" s="18">
        <v>4367417.6796316281</v>
      </c>
    </row>
    <row r="42" spans="5:36">
      <c r="E42" s="2">
        <v>28</v>
      </c>
      <c r="F42" s="3">
        <v>54763.257147887161</v>
      </c>
      <c r="G42" s="4">
        <v>48663.611189874529</v>
      </c>
      <c r="H42" s="4">
        <v>63386.960477504072</v>
      </c>
      <c r="I42" s="4">
        <v>69494.598114681576</v>
      </c>
      <c r="J42" s="4">
        <v>33941.141909024598</v>
      </c>
      <c r="K42" s="4">
        <v>102889.40991166131</v>
      </c>
      <c r="L42" s="4">
        <v>95036.704484957532</v>
      </c>
      <c r="M42" s="4">
        <v>94835.685951126085</v>
      </c>
      <c r="N42" s="4">
        <v>69440.998889366398</v>
      </c>
      <c r="O42" s="4">
        <v>106585.34428575805</v>
      </c>
      <c r="P42" s="4">
        <v>167402.75192212578</v>
      </c>
      <c r="Q42" s="4">
        <v>129190.32368039755</v>
      </c>
      <c r="R42" s="4">
        <v>87381.463911836021</v>
      </c>
      <c r="S42" s="4">
        <v>115622.62606174249</v>
      </c>
      <c r="T42" s="4">
        <v>148004.858470323</v>
      </c>
      <c r="U42" s="4">
        <v>175678.46255221483</v>
      </c>
      <c r="V42" s="4">
        <v>166032.29509476677</v>
      </c>
      <c r="W42" s="4">
        <v>168941.52109361379</v>
      </c>
      <c r="X42" s="4">
        <v>178984.69233994908</v>
      </c>
      <c r="Y42" s="4">
        <v>160134.89795602672</v>
      </c>
      <c r="Z42" s="4">
        <v>165501.3748513918</v>
      </c>
      <c r="AA42" s="4">
        <v>160340.04477601213</v>
      </c>
      <c r="AB42" s="4">
        <v>195437.54287854163</v>
      </c>
      <c r="AC42" s="4">
        <v>201717.29294264381</v>
      </c>
      <c r="AD42" s="4">
        <v>171783.04873847056</v>
      </c>
      <c r="AE42" s="4">
        <v>208816.48093367758</v>
      </c>
      <c r="AF42" s="4">
        <v>175595.76561347392</v>
      </c>
      <c r="AG42" s="4">
        <v>213728.58516729478</v>
      </c>
      <c r="AH42" s="4">
        <v>172945.24995057</v>
      </c>
      <c r="AI42" s="4">
        <v>230251.27806291959</v>
      </c>
      <c r="AJ42" s="18">
        <v>4100187.7620012984</v>
      </c>
    </row>
    <row r="43" spans="5:36">
      <c r="E43" s="2">
        <v>29</v>
      </c>
      <c r="F43" s="3">
        <v>53141.790502537871</v>
      </c>
      <c r="G43" s="4">
        <v>43598.842062859039</v>
      </c>
      <c r="H43" s="4">
        <v>60444.461536311763</v>
      </c>
      <c r="I43" s="4">
        <v>61630.986487757204</v>
      </c>
      <c r="J43" s="4">
        <v>63254.153231440781</v>
      </c>
      <c r="K43" s="4">
        <v>137480.81384428506</v>
      </c>
      <c r="L43" s="4">
        <v>139737.92495823876</v>
      </c>
      <c r="M43" s="4">
        <v>101124.13677697483</v>
      </c>
      <c r="N43" s="4">
        <v>92440.833732503408</v>
      </c>
      <c r="O43" s="4">
        <v>99349.844057730341</v>
      </c>
      <c r="P43" s="4">
        <v>83555.7803512916</v>
      </c>
      <c r="Q43" s="4">
        <v>71464.894897616643</v>
      </c>
      <c r="R43" s="4">
        <v>179046.59241215888</v>
      </c>
      <c r="S43" s="4">
        <v>179343.2020838343</v>
      </c>
      <c r="T43" s="4">
        <v>144065.72123024994</v>
      </c>
      <c r="U43" s="4">
        <v>157005.42254223459</v>
      </c>
      <c r="V43" s="4">
        <v>162817.32708814644</v>
      </c>
      <c r="W43" s="4">
        <v>155607.35270701579</v>
      </c>
      <c r="X43" s="4">
        <v>147856.45391602578</v>
      </c>
      <c r="Y43" s="4">
        <v>173538.02443790965</v>
      </c>
      <c r="Z43" s="4">
        <v>175669.73256276659</v>
      </c>
      <c r="AA43" s="4">
        <v>195138.42671195956</v>
      </c>
      <c r="AB43" s="4">
        <v>179700.72216248672</v>
      </c>
      <c r="AC43" s="4">
        <v>178327.80927121581</v>
      </c>
      <c r="AD43" s="4">
        <v>150937.72823955675</v>
      </c>
      <c r="AE43" s="4">
        <v>138275.2798763199</v>
      </c>
      <c r="AF43" s="4">
        <v>182196.16890688543</v>
      </c>
      <c r="AG43" s="4">
        <v>149206.24664726839</v>
      </c>
      <c r="AH43" s="4">
        <v>185791.11246013016</v>
      </c>
      <c r="AI43" s="4">
        <v>182598.85830630569</v>
      </c>
      <c r="AJ43" s="18">
        <v>4107995.7272949689</v>
      </c>
    </row>
    <row r="44" spans="5:36">
      <c r="E44" s="2">
        <v>30</v>
      </c>
      <c r="F44" s="3">
        <v>54283.343413651201</v>
      </c>
      <c r="G44" s="4">
        <v>82233.504801341071</v>
      </c>
      <c r="H44" s="4">
        <v>65891.510485858889</v>
      </c>
      <c r="I44" s="4">
        <v>74128.937532196505</v>
      </c>
      <c r="J44" s="4">
        <v>65502.041848079585</v>
      </c>
      <c r="K44" s="4">
        <v>61063.991848242629</v>
      </c>
      <c r="L44" s="4">
        <v>127213.86125071118</v>
      </c>
      <c r="M44" s="4">
        <v>120846.90479633935</v>
      </c>
      <c r="N44" s="4">
        <v>120250.98207839362</v>
      </c>
      <c r="O44" s="4">
        <v>130662.70325505493</v>
      </c>
      <c r="P44" s="4">
        <v>130066.69099241834</v>
      </c>
      <c r="Q44" s="4">
        <v>120957.46364065773</v>
      </c>
      <c r="R44" s="4">
        <v>120638.24438287072</v>
      </c>
      <c r="S44" s="4">
        <v>147117.02070374935</v>
      </c>
      <c r="T44" s="4">
        <v>173181.39884055243</v>
      </c>
      <c r="U44" s="4">
        <v>137805.3902234218</v>
      </c>
      <c r="V44" s="4">
        <v>163934.30194147903</v>
      </c>
      <c r="W44" s="4">
        <v>172129.46119055097</v>
      </c>
      <c r="X44" s="4">
        <v>171985.95890332363</v>
      </c>
      <c r="Y44" s="4">
        <v>213098.29333140823</v>
      </c>
      <c r="Z44" s="4">
        <v>211647.96522717277</v>
      </c>
      <c r="AA44" s="4">
        <v>172188.15977565842</v>
      </c>
      <c r="AB44" s="4">
        <v>161340.05019276292</v>
      </c>
      <c r="AC44" s="4">
        <v>173761.77210002072</v>
      </c>
      <c r="AD44" s="4">
        <v>177696.79497234258</v>
      </c>
      <c r="AE44" s="4">
        <v>184931.21589759889</v>
      </c>
      <c r="AF44" s="4">
        <v>158754.57315532878</v>
      </c>
      <c r="AG44" s="4">
        <v>232379.79204880327</v>
      </c>
      <c r="AH44" s="4">
        <v>162049.17087818138</v>
      </c>
      <c r="AI44" s="4">
        <v>178952.18252103307</v>
      </c>
      <c r="AJ44" s="18">
        <v>4302759.8412315501</v>
      </c>
    </row>
    <row r="45" spans="5:36">
      <c r="E45" s="2">
        <v>31</v>
      </c>
      <c r="F45" s="3">
        <v>51882.6842534651</v>
      </c>
      <c r="G45" s="4">
        <v>59220.31503338481</v>
      </c>
      <c r="H45" s="4">
        <v>40528.271560462854</v>
      </c>
      <c r="I45" s="4">
        <v>50488.236435527782</v>
      </c>
      <c r="J45" s="4">
        <v>56716.837305322872</v>
      </c>
      <c r="K45" s="4">
        <v>97515.151096732821</v>
      </c>
      <c r="L45" s="4">
        <v>84284.775952565717</v>
      </c>
      <c r="M45" s="4">
        <v>68813.022915946392</v>
      </c>
      <c r="N45" s="4">
        <v>127005.88979337005</v>
      </c>
      <c r="O45" s="4">
        <v>57224.496586453235</v>
      </c>
      <c r="P45" s="4">
        <v>99357.032109126158</v>
      </c>
      <c r="Q45" s="4">
        <v>84240.165685819811</v>
      </c>
      <c r="R45" s="4">
        <v>108268.22458200451</v>
      </c>
      <c r="S45" s="4">
        <v>112347.02648113391</v>
      </c>
      <c r="T45" s="4">
        <v>187657.95794479377</v>
      </c>
      <c r="U45" s="4">
        <v>187919.4659308171</v>
      </c>
      <c r="V45" s="4">
        <v>178324.90921152142</v>
      </c>
      <c r="W45" s="4">
        <v>161389.36730854597</v>
      </c>
      <c r="X45" s="4">
        <v>202269.5652955242</v>
      </c>
      <c r="Y45" s="4">
        <v>159451.44349232008</v>
      </c>
      <c r="Z45" s="4">
        <v>166479.34729937429</v>
      </c>
      <c r="AA45" s="4">
        <v>223249.71197865932</v>
      </c>
      <c r="AB45" s="4">
        <v>219692.73112222919</v>
      </c>
      <c r="AC45" s="4">
        <v>162446.73328492235</v>
      </c>
      <c r="AD45" s="4">
        <v>177788.12783302649</v>
      </c>
      <c r="AE45" s="4">
        <v>187800.96274632611</v>
      </c>
      <c r="AF45" s="4">
        <v>185145.73541980694</v>
      </c>
      <c r="AG45" s="4">
        <v>162302.78590533091</v>
      </c>
      <c r="AH45" s="4">
        <v>159395.77887823735</v>
      </c>
      <c r="AI45" s="4">
        <v>168163.80144565352</v>
      </c>
      <c r="AJ45" s="18">
        <v>4112864.0434065508</v>
      </c>
    </row>
    <row r="46" spans="5:36">
      <c r="E46" s="2">
        <v>32</v>
      </c>
      <c r="F46" s="3">
        <v>53602.483621309839</v>
      </c>
      <c r="G46" s="4">
        <v>60145.831743630552</v>
      </c>
      <c r="H46" s="4">
        <v>58198.792892719852</v>
      </c>
      <c r="I46" s="4">
        <v>54484.908047325916</v>
      </c>
      <c r="J46" s="4">
        <v>40636.410280032003</v>
      </c>
      <c r="K46" s="4">
        <v>102598.9708877571</v>
      </c>
      <c r="L46" s="4">
        <v>89956.595886791547</v>
      </c>
      <c r="M46" s="4">
        <v>79186.453352664932</v>
      </c>
      <c r="N46" s="4">
        <v>106747.69480531309</v>
      </c>
      <c r="O46" s="4">
        <v>60188.721769792144</v>
      </c>
      <c r="P46" s="4">
        <v>104800.34005784387</v>
      </c>
      <c r="Q46" s="4">
        <v>96072.362943802815</v>
      </c>
      <c r="R46" s="4">
        <v>120665.44407097298</v>
      </c>
      <c r="S46" s="4">
        <v>148180.66461125234</v>
      </c>
      <c r="T46" s="4">
        <v>137572.2044018897</v>
      </c>
      <c r="U46" s="4">
        <v>154984.64397703917</v>
      </c>
      <c r="V46" s="4">
        <v>153654.03075865415</v>
      </c>
      <c r="W46" s="4">
        <v>181181.45419538289</v>
      </c>
      <c r="X46" s="4">
        <v>164022.71848183332</v>
      </c>
      <c r="Y46" s="4">
        <v>172720.3103962763</v>
      </c>
      <c r="Z46" s="4">
        <v>216752.64727148236</v>
      </c>
      <c r="AA46" s="4">
        <v>166989.46743930169</v>
      </c>
      <c r="AB46" s="4">
        <v>175221.95322130463</v>
      </c>
      <c r="AC46" s="4">
        <v>207316.14027783752</v>
      </c>
      <c r="AD46" s="4">
        <v>238803.86717628868</v>
      </c>
      <c r="AE46" s="4">
        <v>171535.93773057166</v>
      </c>
      <c r="AF46" s="4">
        <v>173202.90221453412</v>
      </c>
      <c r="AG46" s="4">
        <v>167163.8795459854</v>
      </c>
      <c r="AH46" s="4">
        <v>119824.132594989</v>
      </c>
      <c r="AI46" s="4">
        <v>169195.58687238363</v>
      </c>
      <c r="AJ46" s="18">
        <v>4062899.7683477663</v>
      </c>
    </row>
    <row r="47" spans="5:36">
      <c r="E47" s="2">
        <v>33</v>
      </c>
      <c r="F47" s="3">
        <v>59974.392590542171</v>
      </c>
      <c r="G47" s="4">
        <v>63555.85529283122</v>
      </c>
      <c r="H47" s="4">
        <v>48060.812398784248</v>
      </c>
      <c r="I47" s="4">
        <v>60755.809787147657</v>
      </c>
      <c r="J47" s="4">
        <v>68741.80269445086</v>
      </c>
      <c r="K47" s="4">
        <v>119182.2289491859</v>
      </c>
      <c r="L47" s="4">
        <v>98354.117170256184</v>
      </c>
      <c r="M47" s="4">
        <v>113975.08375039269</v>
      </c>
      <c r="N47" s="4">
        <v>150125.07892544751</v>
      </c>
      <c r="O47" s="4">
        <v>81569.684866279626</v>
      </c>
      <c r="P47" s="4">
        <v>125252.70904024264</v>
      </c>
      <c r="Q47" s="4">
        <v>100627.58237839358</v>
      </c>
      <c r="R47" s="4">
        <v>113965.15706549418</v>
      </c>
      <c r="S47" s="4">
        <v>175668.91420297194</v>
      </c>
      <c r="T47" s="4">
        <v>159058.39722428744</v>
      </c>
      <c r="U47" s="4">
        <v>150140.64819416485</v>
      </c>
      <c r="V47" s="4">
        <v>202883.4929830936</v>
      </c>
      <c r="W47" s="4">
        <v>145328.36024415138</v>
      </c>
      <c r="X47" s="4">
        <v>167910.36277857167</v>
      </c>
      <c r="Y47" s="4">
        <v>157537.32917718767</v>
      </c>
      <c r="Z47" s="4">
        <v>161663.61986269188</v>
      </c>
      <c r="AA47" s="4">
        <v>184635.1163796192</v>
      </c>
      <c r="AB47" s="4">
        <v>160680.89179684818</v>
      </c>
      <c r="AC47" s="4">
        <v>172941.14195511086</v>
      </c>
      <c r="AD47" s="4">
        <v>202253.07244840206</v>
      </c>
      <c r="AE47" s="4">
        <v>195413.23319047233</v>
      </c>
      <c r="AF47" s="4">
        <v>204620.43081488469</v>
      </c>
      <c r="AG47" s="4">
        <v>222792.8947439552</v>
      </c>
      <c r="AH47" s="4">
        <v>169193.46227259625</v>
      </c>
      <c r="AI47" s="4">
        <v>213221.69937006544</v>
      </c>
      <c r="AJ47" s="18">
        <v>4294377.0283230972</v>
      </c>
    </row>
    <row r="48" spans="5:36">
      <c r="E48" s="2">
        <v>34</v>
      </c>
      <c r="F48" s="3">
        <v>52785.240001583144</v>
      </c>
      <c r="G48" s="4">
        <v>72530.502851373094</v>
      </c>
      <c r="H48" s="4">
        <v>54709.757792266588</v>
      </c>
      <c r="I48" s="4">
        <v>59259.582938520405</v>
      </c>
      <c r="J48" s="4">
        <v>67113.94146320966</v>
      </c>
      <c r="K48" s="4">
        <v>135877.69769092349</v>
      </c>
      <c r="L48" s="4">
        <v>81137.469962351563</v>
      </c>
      <c r="M48" s="4">
        <v>124823.00439640196</v>
      </c>
      <c r="N48" s="4">
        <v>94177.491149733396</v>
      </c>
      <c r="O48" s="4">
        <v>123066.27054936119</v>
      </c>
      <c r="P48" s="4">
        <v>75238.028593865893</v>
      </c>
      <c r="Q48" s="4">
        <v>70372.772266428568</v>
      </c>
      <c r="R48" s="4">
        <v>115719.77646056213</v>
      </c>
      <c r="S48" s="4">
        <v>146964.8209462043</v>
      </c>
      <c r="T48" s="4">
        <v>185415.75346718155</v>
      </c>
      <c r="U48" s="4">
        <v>146206.7727267537</v>
      </c>
      <c r="V48" s="4">
        <v>168462.46630982929</v>
      </c>
      <c r="W48" s="4">
        <v>165861.44505417105</v>
      </c>
      <c r="X48" s="4">
        <v>136255.74875882684</v>
      </c>
      <c r="Y48" s="4">
        <v>157062.15306170378</v>
      </c>
      <c r="Z48" s="4">
        <v>167833.85696505831</v>
      </c>
      <c r="AA48" s="4">
        <v>165161.02101812483</v>
      </c>
      <c r="AB48" s="4">
        <v>164781.54265659666</v>
      </c>
      <c r="AC48" s="4">
        <v>163371.97617159534</v>
      </c>
      <c r="AD48" s="4">
        <v>159938.95716436216</v>
      </c>
      <c r="AE48" s="4">
        <v>171846.6178047407</v>
      </c>
      <c r="AF48" s="4">
        <v>174911.14098536948</v>
      </c>
      <c r="AG48" s="4">
        <v>242227.42263343695</v>
      </c>
      <c r="AH48" s="4">
        <v>217563.10443473645</v>
      </c>
      <c r="AI48" s="4">
        <v>174157.33461019283</v>
      </c>
      <c r="AJ48" s="18">
        <v>4105377.0236210511</v>
      </c>
    </row>
    <row r="49" spans="5:36">
      <c r="E49" s="2">
        <v>35</v>
      </c>
      <c r="F49" s="3">
        <v>40787.041134581952</v>
      </c>
      <c r="G49" s="4">
        <v>59812.188914925369</v>
      </c>
      <c r="H49" s="4">
        <v>51490.531656679756</v>
      </c>
      <c r="I49" s="4">
        <v>52506.511553941142</v>
      </c>
      <c r="J49" s="4">
        <v>60670.417817396359</v>
      </c>
      <c r="K49" s="4">
        <v>91954.531576368012</v>
      </c>
      <c r="L49" s="4">
        <v>87219.296584584037</v>
      </c>
      <c r="M49" s="4">
        <v>111380.74302419706</v>
      </c>
      <c r="N49" s="4">
        <v>107792.68102805871</v>
      </c>
      <c r="O49" s="4">
        <v>130055.31593605824</v>
      </c>
      <c r="P49" s="4">
        <v>138346.81479257229</v>
      </c>
      <c r="Q49" s="4">
        <v>137837.14170188038</v>
      </c>
      <c r="R49" s="4">
        <v>117278.8248706434</v>
      </c>
      <c r="S49" s="4">
        <v>168821.05171829366</v>
      </c>
      <c r="T49" s="4">
        <v>182052.8460960525</v>
      </c>
      <c r="U49" s="4">
        <v>184989.98703826792</v>
      </c>
      <c r="V49" s="4">
        <v>158818.1522023752</v>
      </c>
      <c r="W49" s="4">
        <v>144928.62068480573</v>
      </c>
      <c r="X49" s="4">
        <v>160245.39055366471</v>
      </c>
      <c r="Y49" s="4">
        <v>166871.16090265452</v>
      </c>
      <c r="Z49" s="4">
        <v>151655.30416564434</v>
      </c>
      <c r="AA49" s="4">
        <v>170279.49620758841</v>
      </c>
      <c r="AB49" s="4">
        <v>182848.27602590044</v>
      </c>
      <c r="AC49" s="4">
        <v>163896.90279937169</v>
      </c>
      <c r="AD49" s="4">
        <v>143932.76456307652</v>
      </c>
      <c r="AE49" s="4">
        <v>167834.07797434181</v>
      </c>
      <c r="AF49" s="4">
        <v>175551.21981600995</v>
      </c>
      <c r="AG49" s="4">
        <v>171660.18169210851</v>
      </c>
      <c r="AH49" s="4">
        <v>181378.161448339</v>
      </c>
      <c r="AI49" s="4">
        <v>173024.39044878373</v>
      </c>
      <c r="AJ49" s="18">
        <v>4186579.7255883128</v>
      </c>
    </row>
    <row r="50" spans="5:36">
      <c r="E50" s="2">
        <v>36</v>
      </c>
      <c r="F50" s="3">
        <v>64442.176689283544</v>
      </c>
      <c r="G50" s="4">
        <v>48500.492177953958</v>
      </c>
      <c r="H50" s="4">
        <v>77561.802506888387</v>
      </c>
      <c r="I50" s="4">
        <v>77481.309320352346</v>
      </c>
      <c r="J50" s="4">
        <v>60271.862680875827</v>
      </c>
      <c r="K50" s="4">
        <v>108192.5507735682</v>
      </c>
      <c r="L50" s="4">
        <v>91201.82325678035</v>
      </c>
      <c r="M50" s="4">
        <v>127097.61972875556</v>
      </c>
      <c r="N50" s="4">
        <v>130209.46467290212</v>
      </c>
      <c r="O50" s="4">
        <v>95087.764069691533</v>
      </c>
      <c r="P50" s="4">
        <v>134998.64214002853</v>
      </c>
      <c r="Q50" s="4">
        <v>168802.52711007709</v>
      </c>
      <c r="R50" s="4">
        <v>135942.28547856328</v>
      </c>
      <c r="S50" s="4">
        <v>147366.63696553206</v>
      </c>
      <c r="T50" s="4">
        <v>159228.81725071126</v>
      </c>
      <c r="U50" s="4">
        <v>160742.50576047195</v>
      </c>
      <c r="V50" s="4">
        <v>161203.67566112467</v>
      </c>
      <c r="W50" s="4">
        <v>178279.01694405524</v>
      </c>
      <c r="X50" s="4">
        <v>166242.3042619006</v>
      </c>
      <c r="Y50" s="4">
        <v>168818.52260533313</v>
      </c>
      <c r="Z50" s="4">
        <v>195403.36278253543</v>
      </c>
      <c r="AA50" s="4">
        <v>213788.80151344987</v>
      </c>
      <c r="AB50" s="4">
        <v>222449.29805618967</v>
      </c>
      <c r="AC50" s="4">
        <v>192685.42022078056</v>
      </c>
      <c r="AD50" s="4">
        <v>179388.51855078762</v>
      </c>
      <c r="AE50" s="4">
        <v>178861.7223908341</v>
      </c>
      <c r="AF50" s="4">
        <v>165056.4886549009</v>
      </c>
      <c r="AG50" s="4">
        <v>161412.79383341491</v>
      </c>
      <c r="AH50" s="4">
        <v>192712.1790032142</v>
      </c>
      <c r="AI50" s="4">
        <v>198611.65153610703</v>
      </c>
      <c r="AJ50" s="18">
        <v>4383985.5995315146</v>
      </c>
    </row>
    <row r="51" spans="5:36">
      <c r="E51" s="2">
        <v>37</v>
      </c>
      <c r="F51" s="3">
        <v>54462.678063899912</v>
      </c>
      <c r="G51" s="4">
        <v>57318.543448500364</v>
      </c>
      <c r="H51" s="4">
        <v>76013.260146306638</v>
      </c>
      <c r="I51" s="4">
        <v>47423.291759637243</v>
      </c>
      <c r="J51" s="4">
        <v>51753.546737157791</v>
      </c>
      <c r="K51" s="4">
        <v>109948.09801860905</v>
      </c>
      <c r="L51" s="4">
        <v>116213.73873095609</v>
      </c>
      <c r="M51" s="4">
        <v>103184.3458788564</v>
      </c>
      <c r="N51" s="4">
        <v>114380.18245104424</v>
      </c>
      <c r="O51" s="4">
        <v>130803.31768871513</v>
      </c>
      <c r="P51" s="4">
        <v>90619.080315967076</v>
      </c>
      <c r="Q51" s="4">
        <v>122141.9168206412</v>
      </c>
      <c r="R51" s="4">
        <v>140916.95753462435</v>
      </c>
      <c r="S51" s="4">
        <v>160643.85927336081</v>
      </c>
      <c r="T51" s="4">
        <v>153421.32851847119</v>
      </c>
      <c r="U51" s="4">
        <v>162476.36863234517</v>
      </c>
      <c r="V51" s="4">
        <v>175363.57706585524</v>
      </c>
      <c r="W51" s="4">
        <v>165648.58286190548</v>
      </c>
      <c r="X51" s="4">
        <v>174776.3734117737</v>
      </c>
      <c r="Y51" s="4">
        <v>186685.00253802168</v>
      </c>
      <c r="Z51" s="4">
        <v>187371.77826054164</v>
      </c>
      <c r="AA51" s="4">
        <v>153266.29987621549</v>
      </c>
      <c r="AB51" s="4">
        <v>189512.88114531699</v>
      </c>
      <c r="AC51" s="4">
        <v>158125.95748461399</v>
      </c>
      <c r="AD51" s="4">
        <v>196813.20246814049</v>
      </c>
      <c r="AE51" s="4">
        <v>195745.88062924379</v>
      </c>
      <c r="AF51" s="4">
        <v>141387.63551578223</v>
      </c>
      <c r="AG51" s="4">
        <v>141993.49332311502</v>
      </c>
      <c r="AH51" s="4">
        <v>153464.61564598751</v>
      </c>
      <c r="AI51" s="4">
        <v>223071.32624740715</v>
      </c>
      <c r="AJ51" s="18">
        <v>4121304.3168667546</v>
      </c>
    </row>
    <row r="52" spans="5:36">
      <c r="E52" s="2">
        <v>38</v>
      </c>
      <c r="F52" s="3">
        <v>54898.279104774309</v>
      </c>
      <c r="G52" s="4">
        <v>48778.90287107489</v>
      </c>
      <c r="H52" s="4">
        <v>48722.968504928736</v>
      </c>
      <c r="I52" s="4">
        <v>50705.081753470637</v>
      </c>
      <c r="J52" s="4">
        <v>56747.143840331111</v>
      </c>
      <c r="K52" s="4">
        <v>110810.18251671725</v>
      </c>
      <c r="L52" s="4">
        <v>91442.284606339788</v>
      </c>
      <c r="M52" s="4">
        <v>129225.0627874068</v>
      </c>
      <c r="N52" s="4">
        <v>113380.92829099105</v>
      </c>
      <c r="O52" s="4">
        <v>117313.47523925228</v>
      </c>
      <c r="P52" s="4">
        <v>76607.51263941839</v>
      </c>
      <c r="Q52" s="4">
        <v>112270.5485804179</v>
      </c>
      <c r="R52" s="4">
        <v>97791.265722100579</v>
      </c>
      <c r="S52" s="4">
        <v>112553.51865687975</v>
      </c>
      <c r="T52" s="4">
        <v>139959.50732470705</v>
      </c>
      <c r="U52" s="4">
        <v>144737.81166225788</v>
      </c>
      <c r="V52" s="4">
        <v>166518.93662351093</v>
      </c>
      <c r="W52" s="4">
        <v>170818.94958471169</v>
      </c>
      <c r="X52" s="4">
        <v>149959.38533147369</v>
      </c>
      <c r="Y52" s="4">
        <v>153960.34521506919</v>
      </c>
      <c r="Z52" s="4">
        <v>140470.95995684364</v>
      </c>
      <c r="AA52" s="4">
        <v>194485.50753203811</v>
      </c>
      <c r="AB52" s="4">
        <v>188383.20587538549</v>
      </c>
      <c r="AC52" s="4">
        <v>192569.86962129085</v>
      </c>
      <c r="AD52" s="4">
        <v>199194.38902982522</v>
      </c>
      <c r="AE52" s="4">
        <v>218549.53189719806</v>
      </c>
      <c r="AF52" s="4">
        <v>174204.4327142323</v>
      </c>
      <c r="AG52" s="4">
        <v>174701.66776799734</v>
      </c>
      <c r="AH52" s="4">
        <v>191393.82411543999</v>
      </c>
      <c r="AI52" s="4">
        <v>165711.63196951512</v>
      </c>
      <c r="AJ52" s="18">
        <v>3963102.5864217919</v>
      </c>
    </row>
    <row r="53" spans="5:36">
      <c r="E53" s="2">
        <v>39</v>
      </c>
      <c r="F53" s="3">
        <v>52862.325456625287</v>
      </c>
      <c r="G53" s="4">
        <v>82515.294359532199</v>
      </c>
      <c r="H53" s="4">
        <v>62848.168018206801</v>
      </c>
      <c r="I53" s="4">
        <v>60409.11943632266</v>
      </c>
      <c r="J53" s="4">
        <v>61970.838347519428</v>
      </c>
      <c r="K53" s="4">
        <v>124825.80774684098</v>
      </c>
      <c r="L53" s="4">
        <v>121104.71027983078</v>
      </c>
      <c r="M53" s="4">
        <v>130731.9441672025</v>
      </c>
      <c r="N53" s="4">
        <v>129062.50445681634</v>
      </c>
      <c r="O53" s="4">
        <v>146058.37532330121</v>
      </c>
      <c r="P53" s="4">
        <v>112341.93565912347</v>
      </c>
      <c r="Q53" s="4">
        <v>135969.70660696586</v>
      </c>
      <c r="R53" s="4">
        <v>175346.19376335663</v>
      </c>
      <c r="S53" s="4">
        <v>123401.22540675539</v>
      </c>
      <c r="T53" s="4">
        <v>149812.1088748404</v>
      </c>
      <c r="U53" s="4">
        <v>162302.22550416645</v>
      </c>
      <c r="V53" s="4">
        <v>146207.98017796566</v>
      </c>
      <c r="W53" s="4">
        <v>170593.41519023519</v>
      </c>
      <c r="X53" s="4">
        <v>179567.25338416564</v>
      </c>
      <c r="Y53" s="4">
        <v>162899.70873133003</v>
      </c>
      <c r="Z53" s="4">
        <v>169064.09833667646</v>
      </c>
      <c r="AA53" s="4">
        <v>173232.16518542185</v>
      </c>
      <c r="AB53" s="4">
        <v>180296.20895142437</v>
      </c>
      <c r="AC53" s="4">
        <v>190588.49065239137</v>
      </c>
      <c r="AD53" s="4">
        <v>171756.27690993674</v>
      </c>
      <c r="AE53" s="4">
        <v>176038.24613642987</v>
      </c>
      <c r="AF53" s="4">
        <v>195634.09050363666</v>
      </c>
      <c r="AG53" s="4">
        <v>160000.72056066705</v>
      </c>
      <c r="AH53" s="4">
        <v>188403.99173517356</v>
      </c>
      <c r="AI53" s="4">
        <v>199202.38335501478</v>
      </c>
      <c r="AJ53" s="18">
        <v>4295236.9892517217</v>
      </c>
    </row>
    <row r="54" spans="5:36">
      <c r="E54" s="2">
        <v>40</v>
      </c>
      <c r="F54" s="3">
        <v>58240.035375138286</v>
      </c>
      <c r="G54" s="4">
        <v>53675.284309089715</v>
      </c>
      <c r="H54" s="4">
        <v>58494.164432572084</v>
      </c>
      <c r="I54" s="4">
        <v>73991.638613814634</v>
      </c>
      <c r="J54" s="4">
        <v>55831.995693531782</v>
      </c>
      <c r="K54" s="4">
        <v>112055.04349967661</v>
      </c>
      <c r="L54" s="4">
        <v>109592.50205535766</v>
      </c>
      <c r="M54" s="4">
        <v>84399.060732338068</v>
      </c>
      <c r="N54" s="4">
        <v>106124.56809981797</v>
      </c>
      <c r="O54" s="4">
        <v>157938.23958866936</v>
      </c>
      <c r="P54" s="4">
        <v>65814.468789509498</v>
      </c>
      <c r="Q54" s="4">
        <v>119904.53626643278</v>
      </c>
      <c r="R54" s="4">
        <v>129240.04041367277</v>
      </c>
      <c r="S54" s="4">
        <v>121447.34086253734</v>
      </c>
      <c r="T54" s="4">
        <v>163126.59279898103</v>
      </c>
      <c r="U54" s="4">
        <v>149197.16207998683</v>
      </c>
      <c r="V54" s="4">
        <v>157202.84852747188</v>
      </c>
      <c r="W54" s="4">
        <v>160067.14745920061</v>
      </c>
      <c r="X54" s="4">
        <v>162222.19884970452</v>
      </c>
      <c r="Y54" s="4">
        <v>195720.40329136647</v>
      </c>
      <c r="Z54" s="4">
        <v>165144.28923616413</v>
      </c>
      <c r="AA54" s="4">
        <v>208497.51105853182</v>
      </c>
      <c r="AB54" s="4">
        <v>170181.94541096999</v>
      </c>
      <c r="AC54" s="4">
        <v>174910.45569926687</v>
      </c>
      <c r="AD54" s="4">
        <v>184263.50011357997</v>
      </c>
      <c r="AE54" s="4">
        <v>155967.09634340482</v>
      </c>
      <c r="AF54" s="4">
        <v>184957.95501236082</v>
      </c>
      <c r="AG54" s="4">
        <v>202722.21954922102</v>
      </c>
      <c r="AH54" s="4">
        <v>208696.8160490593</v>
      </c>
      <c r="AI54" s="4">
        <v>173088.21381646919</v>
      </c>
      <c r="AJ54" s="18">
        <v>4074149.7505787574</v>
      </c>
    </row>
    <row r="55" spans="5:36">
      <c r="E55" s="2">
        <v>41</v>
      </c>
      <c r="F55" s="3">
        <v>59457.204618553325</v>
      </c>
      <c r="G55" s="4">
        <v>41090.632730577454</v>
      </c>
      <c r="H55" s="4">
        <v>80667.521434675742</v>
      </c>
      <c r="I55" s="4">
        <v>95069.873468128179</v>
      </c>
      <c r="J55" s="4">
        <v>54453.087467538484</v>
      </c>
      <c r="K55" s="4">
        <v>129586.48193411496</v>
      </c>
      <c r="L55" s="4">
        <v>116964.48522716832</v>
      </c>
      <c r="M55" s="4">
        <v>136491.06762384626</v>
      </c>
      <c r="N55" s="4">
        <v>84714.946353183317</v>
      </c>
      <c r="O55" s="4">
        <v>105149.2088539361</v>
      </c>
      <c r="P55" s="4">
        <v>117590.35424223308</v>
      </c>
      <c r="Q55" s="4">
        <v>140374.17087157894</v>
      </c>
      <c r="R55" s="4">
        <v>166166.92403322904</v>
      </c>
      <c r="S55" s="4">
        <v>152405.43907927006</v>
      </c>
      <c r="T55" s="4">
        <v>153099.6035104176</v>
      </c>
      <c r="U55" s="4">
        <v>162202.46734772835</v>
      </c>
      <c r="V55" s="4">
        <v>159973.75013701554</v>
      </c>
      <c r="W55" s="4">
        <v>162376.35776675187</v>
      </c>
      <c r="X55" s="4">
        <v>191000.15714080824</v>
      </c>
      <c r="Y55" s="4">
        <v>203118.15160605981</v>
      </c>
      <c r="Z55" s="4">
        <v>159741.2220123891</v>
      </c>
      <c r="AA55" s="4">
        <v>166894.53976166309</v>
      </c>
      <c r="AB55" s="4">
        <v>164477.38373913904</v>
      </c>
      <c r="AC55" s="4">
        <v>168410.22693179265</v>
      </c>
      <c r="AD55" s="4">
        <v>150278.75760000941</v>
      </c>
      <c r="AE55" s="4">
        <v>169653.78246345461</v>
      </c>
      <c r="AF55" s="4">
        <v>155790.45951463914</v>
      </c>
      <c r="AG55" s="4">
        <v>174022.79232235398</v>
      </c>
      <c r="AH55" s="4">
        <v>229597.37185170298</v>
      </c>
      <c r="AI55" s="4">
        <v>169914.15202717012</v>
      </c>
      <c r="AJ55" s="18">
        <v>4296535.8281473164</v>
      </c>
    </row>
    <row r="56" spans="5:36">
      <c r="E56" s="2">
        <v>42</v>
      </c>
      <c r="F56" s="3">
        <v>33209.214121357298</v>
      </c>
      <c r="G56" s="4">
        <v>61157.219173163161</v>
      </c>
      <c r="H56" s="4">
        <v>55418.309014880266</v>
      </c>
      <c r="I56" s="4">
        <v>59215.56983097209</v>
      </c>
      <c r="J56" s="4">
        <v>62795.24701514803</v>
      </c>
      <c r="K56" s="4">
        <v>110374.11790546472</v>
      </c>
      <c r="L56" s="4">
        <v>111991.53163729893</v>
      </c>
      <c r="M56" s="4">
        <v>102964.86096851461</v>
      </c>
      <c r="N56" s="4">
        <v>123490.44277703913</v>
      </c>
      <c r="O56" s="4">
        <v>132360.9037433558</v>
      </c>
      <c r="P56" s="4">
        <v>144621.27403652028</v>
      </c>
      <c r="Q56" s="4">
        <v>121792.15719514441</v>
      </c>
      <c r="R56" s="4">
        <v>130214.17975870242</v>
      </c>
      <c r="S56" s="4">
        <v>174632.86703032718</v>
      </c>
      <c r="T56" s="4">
        <v>176378.47132559665</v>
      </c>
      <c r="U56" s="4">
        <v>152202.23538969847</v>
      </c>
      <c r="V56" s="4">
        <v>179291.36589974992</v>
      </c>
      <c r="W56" s="4">
        <v>156800.50733235085</v>
      </c>
      <c r="X56" s="4">
        <v>162402.64980461521</v>
      </c>
      <c r="Y56" s="4">
        <v>164319.18189179598</v>
      </c>
      <c r="Z56" s="4">
        <v>186442.32938710231</v>
      </c>
      <c r="AA56" s="4">
        <v>218278.14675335205</v>
      </c>
      <c r="AB56" s="4">
        <v>147181.74935152198</v>
      </c>
      <c r="AC56" s="4">
        <v>198397.13644025545</v>
      </c>
      <c r="AD56" s="4">
        <v>203704.13841495788</v>
      </c>
      <c r="AE56" s="4">
        <v>171714.82459914769</v>
      </c>
      <c r="AF56" s="4">
        <v>187662.2190935922</v>
      </c>
      <c r="AG56" s="4">
        <v>177287.89389389902</v>
      </c>
      <c r="AH56" s="4">
        <v>161632.14837290556</v>
      </c>
      <c r="AI56" s="4">
        <v>223204.06084921522</v>
      </c>
      <c r="AJ56" s="18">
        <v>4298929.6130530061</v>
      </c>
    </row>
    <row r="57" spans="5:36">
      <c r="E57" s="2">
        <v>43</v>
      </c>
      <c r="F57" s="3">
        <v>49418.500930810194</v>
      </c>
      <c r="G57" s="4">
        <v>58353.366302837763</v>
      </c>
      <c r="H57" s="4">
        <v>58639.988792005337</v>
      </c>
      <c r="I57" s="4">
        <v>59682.771295250437</v>
      </c>
      <c r="J57" s="4">
        <v>54931.577271980626</v>
      </c>
      <c r="K57" s="4">
        <v>127964.98504108624</v>
      </c>
      <c r="L57" s="4">
        <v>108442.50995001165</v>
      </c>
      <c r="M57" s="4">
        <v>101201.60966644199</v>
      </c>
      <c r="N57" s="4">
        <v>97133.903574282434</v>
      </c>
      <c r="O57" s="4">
        <v>97649.52125206319</v>
      </c>
      <c r="P57" s="4">
        <v>112831.80572065846</v>
      </c>
      <c r="Q57" s="4">
        <v>128596.31833167265</v>
      </c>
      <c r="R57" s="4">
        <v>158260.77361110452</v>
      </c>
      <c r="S57" s="4">
        <v>156275.19534139696</v>
      </c>
      <c r="T57" s="4">
        <v>173898.76987602253</v>
      </c>
      <c r="U57" s="4">
        <v>193807.75490221885</v>
      </c>
      <c r="V57" s="4">
        <v>175697.83019502874</v>
      </c>
      <c r="W57" s="4">
        <v>128385.65956847485</v>
      </c>
      <c r="X57" s="4">
        <v>174185.5469129</v>
      </c>
      <c r="Y57" s="4">
        <v>183286.11708102215</v>
      </c>
      <c r="Z57" s="4">
        <v>182498.3331187389</v>
      </c>
      <c r="AA57" s="4">
        <v>151796.26698751227</v>
      </c>
      <c r="AB57" s="4">
        <v>179935.11514651254</v>
      </c>
      <c r="AC57" s="4">
        <v>185944.49981278725</v>
      </c>
      <c r="AD57" s="4">
        <v>153808.20564688943</v>
      </c>
      <c r="AE57" s="4">
        <v>182542.93986652532</v>
      </c>
      <c r="AF57" s="4">
        <v>164592.52396769915</v>
      </c>
      <c r="AG57" s="4">
        <v>170743.81822976578</v>
      </c>
      <c r="AH57" s="4">
        <v>156780.91865756433</v>
      </c>
      <c r="AI57" s="4">
        <v>175816.9422785991</v>
      </c>
      <c r="AJ57" s="18">
        <v>4140686.5103629911</v>
      </c>
    </row>
    <row r="58" spans="5:36">
      <c r="E58" s="2">
        <v>44</v>
      </c>
      <c r="F58" s="3">
        <v>50551.341509754158</v>
      </c>
      <c r="G58" s="4">
        <v>70500.753432846206</v>
      </c>
      <c r="H58" s="4">
        <v>60274.67304633218</v>
      </c>
      <c r="I58" s="4">
        <v>90416.14310751835</v>
      </c>
      <c r="J58" s="4">
        <v>68510.764143432432</v>
      </c>
      <c r="K58" s="4">
        <v>135877.07335414956</v>
      </c>
      <c r="L58" s="4">
        <v>89138.898288230237</v>
      </c>
      <c r="M58" s="4">
        <v>84422.282831816803</v>
      </c>
      <c r="N58" s="4">
        <v>141204.18615494037</v>
      </c>
      <c r="O58" s="4">
        <v>99637.909663750892</v>
      </c>
      <c r="P58" s="4">
        <v>88527.900195852824</v>
      </c>
      <c r="Q58" s="4">
        <v>95062.012269695799</v>
      </c>
      <c r="R58" s="4">
        <v>102052.40709483113</v>
      </c>
      <c r="S58" s="4">
        <v>173717.09470102776</v>
      </c>
      <c r="T58" s="4">
        <v>197287.67792001454</v>
      </c>
      <c r="U58" s="4">
        <v>149164.82318666659</v>
      </c>
      <c r="V58" s="4">
        <v>159625.55697227642</v>
      </c>
      <c r="W58" s="4">
        <v>165486.08776103857</v>
      </c>
      <c r="X58" s="4">
        <v>141525.17173919061</v>
      </c>
      <c r="Y58" s="4">
        <v>148363.10343893588</v>
      </c>
      <c r="Z58" s="4">
        <v>171533.04858516395</v>
      </c>
      <c r="AA58" s="4">
        <v>170969.13540430533</v>
      </c>
      <c r="AB58" s="4">
        <v>148585.34473134307</v>
      </c>
      <c r="AC58" s="4">
        <v>179507.00429429623</v>
      </c>
      <c r="AD58" s="4">
        <v>177221.16297372465</v>
      </c>
      <c r="AE58" s="4">
        <v>169827.43606671091</v>
      </c>
      <c r="AF58" s="4">
        <v>230480.42877984635</v>
      </c>
      <c r="AG58" s="4">
        <v>166791.1268031924</v>
      </c>
      <c r="AH58" s="4">
        <v>202693.85850499355</v>
      </c>
      <c r="AI58" s="4">
        <v>176394.99111507335</v>
      </c>
      <c r="AJ58" s="18">
        <v>4153411.073270929</v>
      </c>
    </row>
    <row r="59" spans="5:36">
      <c r="E59" s="2">
        <v>45</v>
      </c>
      <c r="F59" s="3">
        <v>59475.840444883244</v>
      </c>
      <c r="G59" s="4">
        <v>77305.56276441204</v>
      </c>
      <c r="H59" s="4">
        <v>54962.055406061598</v>
      </c>
      <c r="I59" s="4">
        <v>56914.984720892622</v>
      </c>
      <c r="J59" s="4">
        <v>62816.566769710465</v>
      </c>
      <c r="K59" s="4">
        <v>106288.47890774083</v>
      </c>
      <c r="L59" s="4">
        <v>110434.59389563263</v>
      </c>
      <c r="M59" s="4">
        <v>115874.2563165646</v>
      </c>
      <c r="N59" s="4">
        <v>107860.46663064236</v>
      </c>
      <c r="O59" s="4">
        <v>94935.96386803349</v>
      </c>
      <c r="P59" s="4">
        <v>101087.26896995824</v>
      </c>
      <c r="Q59" s="4">
        <v>164840.19513068013</v>
      </c>
      <c r="R59" s="4">
        <v>88459.221564940424</v>
      </c>
      <c r="S59" s="4">
        <v>138079.13762413233</v>
      </c>
      <c r="T59" s="4">
        <v>149073.38568178448</v>
      </c>
      <c r="U59" s="4">
        <v>144229.51817527297</v>
      </c>
      <c r="V59" s="4">
        <v>149317.74446940623</v>
      </c>
      <c r="W59" s="4">
        <v>138479.39988036235</v>
      </c>
      <c r="X59" s="4">
        <v>162286.14511745889</v>
      </c>
      <c r="Y59" s="4">
        <v>156155.3526273754</v>
      </c>
      <c r="Z59" s="4">
        <v>157657.77753413952</v>
      </c>
      <c r="AA59" s="4">
        <v>213744.40685272648</v>
      </c>
      <c r="AB59" s="4">
        <v>170008.0964415523</v>
      </c>
      <c r="AC59" s="4">
        <v>222430.8763926086</v>
      </c>
      <c r="AD59" s="4">
        <v>185325.88090900463</v>
      </c>
      <c r="AE59" s="4">
        <v>175883.40112925772</v>
      </c>
      <c r="AF59" s="4">
        <v>176191.33442029241</v>
      </c>
      <c r="AG59" s="4">
        <v>202103.41379587748</v>
      </c>
      <c r="AH59" s="4">
        <v>171670.71666079972</v>
      </c>
      <c r="AI59" s="4">
        <v>166336.14191820286</v>
      </c>
      <c r="AJ59" s="18">
        <v>4158179.9479373167</v>
      </c>
    </row>
    <row r="60" spans="5:36">
      <c r="E60" s="2">
        <v>46</v>
      </c>
      <c r="F60" s="3">
        <v>56481.109202386397</v>
      </c>
      <c r="G60" s="4">
        <v>58250.723291934366</v>
      </c>
      <c r="H60" s="4">
        <v>52470.314305419903</v>
      </c>
      <c r="I60" s="4">
        <v>64357.328378598395</v>
      </c>
      <c r="J60" s="4">
        <v>63736.712922175837</v>
      </c>
      <c r="K60" s="4">
        <v>128977.44230876786</v>
      </c>
      <c r="L60" s="4">
        <v>116026.77968712818</v>
      </c>
      <c r="M60" s="4">
        <v>123484.71610675065</v>
      </c>
      <c r="N60" s="4">
        <v>109129.29357339525</v>
      </c>
      <c r="O60" s="4">
        <v>120775.74863066497</v>
      </c>
      <c r="P60" s="4">
        <v>81066.373618230748</v>
      </c>
      <c r="Q60" s="4">
        <v>129925.38043326454</v>
      </c>
      <c r="R60" s="4">
        <v>81188.942969022435</v>
      </c>
      <c r="S60" s="4">
        <v>136560.26784417278</v>
      </c>
      <c r="T60" s="4">
        <v>165844.58470690646</v>
      </c>
      <c r="U60" s="4">
        <v>166328.98221908428</v>
      </c>
      <c r="V60" s="4">
        <v>182624.14177390424</v>
      </c>
      <c r="W60" s="4">
        <v>161396.36429225962</v>
      </c>
      <c r="X60" s="4">
        <v>170635.34392176609</v>
      </c>
      <c r="Y60" s="4">
        <v>175335.49117525454</v>
      </c>
      <c r="Z60" s="4">
        <v>203433.67738631452</v>
      </c>
      <c r="AA60" s="4">
        <v>220898.18684506053</v>
      </c>
      <c r="AB60" s="4">
        <v>163532.7332862523</v>
      </c>
      <c r="AC60" s="4">
        <v>141618.47802628996</v>
      </c>
      <c r="AD60" s="4">
        <v>165937.54117582724</v>
      </c>
      <c r="AE60" s="4">
        <v>173482.69627760834</v>
      </c>
      <c r="AF60" s="4">
        <v>241720.90721110196</v>
      </c>
      <c r="AG60" s="4">
        <v>220237.27127556127</v>
      </c>
      <c r="AH60" s="4">
        <v>220211.94924846498</v>
      </c>
      <c r="AI60" s="4">
        <v>173180.34228634916</v>
      </c>
      <c r="AJ60" s="18">
        <v>4261072.9850311447</v>
      </c>
    </row>
    <row r="61" spans="5:36">
      <c r="E61" s="2">
        <v>47</v>
      </c>
      <c r="F61" s="3">
        <v>65979.331257216327</v>
      </c>
      <c r="G61" s="4">
        <v>57479.741902861337</v>
      </c>
      <c r="H61" s="4">
        <v>57341.991644919493</v>
      </c>
      <c r="I61" s="4">
        <v>68836.960651186571</v>
      </c>
      <c r="J61" s="4">
        <v>48680.666605859158</v>
      </c>
      <c r="K61" s="4">
        <v>118454.54772391042</v>
      </c>
      <c r="L61" s="4">
        <v>126655.29186577466</v>
      </c>
      <c r="M61" s="4">
        <v>102958.70575808347</v>
      </c>
      <c r="N61" s="4">
        <v>117962.83272285317</v>
      </c>
      <c r="O61" s="4">
        <v>139544.05338731551</v>
      </c>
      <c r="P61" s="4">
        <v>99175.119982323027</v>
      </c>
      <c r="Q61" s="4">
        <v>75626.772165093935</v>
      </c>
      <c r="R61" s="4">
        <v>87826.854542220593</v>
      </c>
      <c r="S61" s="4">
        <v>79769.870408340372</v>
      </c>
      <c r="T61" s="4">
        <v>155397.8881633899</v>
      </c>
      <c r="U61" s="4">
        <v>142779.18971044797</v>
      </c>
      <c r="V61" s="4">
        <v>190301.28837056708</v>
      </c>
      <c r="W61" s="4">
        <v>172141.49487811394</v>
      </c>
      <c r="X61" s="4">
        <v>192518.84437513974</v>
      </c>
      <c r="Y61" s="4">
        <v>220452.18975773131</v>
      </c>
      <c r="Z61" s="4">
        <v>165099.80560046228</v>
      </c>
      <c r="AA61" s="4">
        <v>174975.65718434859</v>
      </c>
      <c r="AB61" s="4">
        <v>205983.32793762567</v>
      </c>
      <c r="AC61" s="4">
        <v>163603.91296446143</v>
      </c>
      <c r="AD61" s="4">
        <v>196720.89431716851</v>
      </c>
      <c r="AE61" s="4">
        <v>208615.74036719708</v>
      </c>
      <c r="AF61" s="4">
        <v>168084.49016225777</v>
      </c>
      <c r="AG61" s="4">
        <v>161040.68035658271</v>
      </c>
      <c r="AH61" s="4">
        <v>225527.29469778342</v>
      </c>
      <c r="AI61" s="4">
        <v>178289.74327420094</v>
      </c>
      <c r="AJ61" s="18">
        <v>4180113.7318555824</v>
      </c>
    </row>
    <row r="62" spans="5:36">
      <c r="E62" s="2">
        <v>48</v>
      </c>
      <c r="F62" s="3">
        <v>50542.239755161296</v>
      </c>
      <c r="G62" s="4">
        <v>51465.1125335084</v>
      </c>
      <c r="H62" s="4">
        <v>53589.928161934899</v>
      </c>
      <c r="I62" s="4">
        <v>80611.191110252214</v>
      </c>
      <c r="J62" s="4">
        <v>41979.193358801713</v>
      </c>
      <c r="K62" s="4">
        <v>112058.32620453252</v>
      </c>
      <c r="L62" s="4">
        <v>146235.45007584026</v>
      </c>
      <c r="M62" s="4">
        <v>127777.95798431317</v>
      </c>
      <c r="N62" s="4">
        <v>85568.883772778441</v>
      </c>
      <c r="O62" s="4">
        <v>82133.510404989996</v>
      </c>
      <c r="P62" s="4">
        <v>131795.10658374443</v>
      </c>
      <c r="Q62" s="4">
        <v>140998.44799829513</v>
      </c>
      <c r="R62" s="4">
        <v>178056.74018124366</v>
      </c>
      <c r="S62" s="4">
        <v>131246.7182320384</v>
      </c>
      <c r="T62" s="4">
        <v>179336.10945087037</v>
      </c>
      <c r="U62" s="4">
        <v>142591.63199096077</v>
      </c>
      <c r="V62" s="4">
        <v>155168.24919968337</v>
      </c>
      <c r="W62" s="4">
        <v>166914.14083184191</v>
      </c>
      <c r="X62" s="4">
        <v>154835.03828066197</v>
      </c>
      <c r="Y62" s="4">
        <v>196294.14606920781</v>
      </c>
      <c r="Z62" s="4">
        <v>163050.69326718774</v>
      </c>
      <c r="AA62" s="4">
        <v>174551.66507368005</v>
      </c>
      <c r="AB62" s="4">
        <v>171584.00329065797</v>
      </c>
      <c r="AC62" s="4">
        <v>163786.85974243359</v>
      </c>
      <c r="AD62" s="4">
        <v>215875.92307426853</v>
      </c>
      <c r="AE62" s="4">
        <v>206425.76642634475</v>
      </c>
      <c r="AF62" s="4">
        <v>267866.20371785364</v>
      </c>
      <c r="AG62" s="4">
        <v>189741.97718092654</v>
      </c>
      <c r="AH62" s="4">
        <v>189443.54613608564</v>
      </c>
      <c r="AI62" s="4">
        <v>174686.54282418039</v>
      </c>
      <c r="AJ62" s="18">
        <v>4281070.6162068862</v>
      </c>
    </row>
    <row r="63" spans="5:36">
      <c r="E63" s="2">
        <v>49</v>
      </c>
      <c r="F63" s="3">
        <v>59043.015320432234</v>
      </c>
      <c r="G63" s="4">
        <v>57184.782328376088</v>
      </c>
      <c r="H63" s="4">
        <v>56733.652635140323</v>
      </c>
      <c r="I63" s="4">
        <v>57084.09567259474</v>
      </c>
      <c r="J63" s="4">
        <v>41471.377458374118</v>
      </c>
      <c r="K63" s="4">
        <v>105862.82562038935</v>
      </c>
      <c r="L63" s="4">
        <v>132252.36700600412</v>
      </c>
      <c r="M63" s="4">
        <v>97464.146999509845</v>
      </c>
      <c r="N63" s="4">
        <v>117563.58157231972</v>
      </c>
      <c r="O63" s="4">
        <v>102539.62197149068</v>
      </c>
      <c r="P63" s="4">
        <v>73320.565226186169</v>
      </c>
      <c r="Q63" s="4">
        <v>128832.54034824859</v>
      </c>
      <c r="R63" s="4">
        <v>98548.725314935626</v>
      </c>
      <c r="S63" s="4">
        <v>104511.98449104927</v>
      </c>
      <c r="T63" s="4">
        <v>185901.91459604108</v>
      </c>
      <c r="U63" s="4">
        <v>191815.1831663117</v>
      </c>
      <c r="V63" s="4">
        <v>158949.30508228761</v>
      </c>
      <c r="W63" s="4">
        <v>137268.92205703675</v>
      </c>
      <c r="X63" s="4">
        <v>161425.32226336704</v>
      </c>
      <c r="Y63" s="4">
        <v>197281.24920330461</v>
      </c>
      <c r="Z63" s="4">
        <v>213131.60244057458</v>
      </c>
      <c r="AA63" s="4">
        <v>158555.32378325879</v>
      </c>
      <c r="AB63" s="4">
        <v>152717.45514345719</v>
      </c>
      <c r="AC63" s="4">
        <v>204574.81832109243</v>
      </c>
      <c r="AD63" s="4">
        <v>177821.77546724485</v>
      </c>
      <c r="AE63" s="4">
        <v>169464.94059345021</v>
      </c>
      <c r="AF63" s="4">
        <v>225462.13155763448</v>
      </c>
      <c r="AG63" s="4">
        <v>160983.56142680362</v>
      </c>
      <c r="AH63" s="4">
        <v>177769.29255336992</v>
      </c>
      <c r="AI63" s="4">
        <v>240392.31705791186</v>
      </c>
      <c r="AJ63" s="18">
        <v>4212191.3888403084</v>
      </c>
    </row>
    <row r="64" spans="5:36">
      <c r="E64" s="2">
        <v>50</v>
      </c>
      <c r="F64" s="3">
        <v>58538.165532747727</v>
      </c>
      <c r="G64" s="4">
        <v>59179.190332194754</v>
      </c>
      <c r="H64" s="4">
        <v>72747.36954455325</v>
      </c>
      <c r="I64" s="4">
        <v>72862.70327950643</v>
      </c>
      <c r="J64" s="4">
        <v>64374.584828431012</v>
      </c>
      <c r="K64" s="4">
        <v>126665.7139267653</v>
      </c>
      <c r="L64" s="4">
        <v>93250.918987571087</v>
      </c>
      <c r="M64" s="4">
        <v>130120.37530963504</v>
      </c>
      <c r="N64" s="4">
        <v>72756.295669288913</v>
      </c>
      <c r="O64" s="4">
        <v>102882.43111025251</v>
      </c>
      <c r="P64" s="4">
        <v>92507.400059230407</v>
      </c>
      <c r="Q64" s="4">
        <v>108756.45581128816</v>
      </c>
      <c r="R64" s="4">
        <v>106500.84638333204</v>
      </c>
      <c r="S64" s="4">
        <v>101217.86310029046</v>
      </c>
      <c r="T64" s="4">
        <v>154190.03726859618</v>
      </c>
      <c r="U64" s="4">
        <v>168541.54911742074</v>
      </c>
      <c r="V64" s="4">
        <v>123582.83402462528</v>
      </c>
      <c r="W64" s="4">
        <v>163092.20259896282</v>
      </c>
      <c r="X64" s="4">
        <v>169626.07761008322</v>
      </c>
      <c r="Y64" s="4">
        <v>193851.04621368751</v>
      </c>
      <c r="Z64" s="4">
        <v>171770.3906249837</v>
      </c>
      <c r="AA64" s="4">
        <v>140350.75637018131</v>
      </c>
      <c r="AB64" s="4">
        <v>158295.26131815874</v>
      </c>
      <c r="AC64" s="4">
        <v>170824.76594608033</v>
      </c>
      <c r="AD64" s="4">
        <v>192573.08385558976</v>
      </c>
      <c r="AE64" s="4">
        <v>164366.90508269251</v>
      </c>
      <c r="AF64" s="4">
        <v>161206.89845022903</v>
      </c>
      <c r="AG64" s="4">
        <v>172393.0437524103</v>
      </c>
      <c r="AH64" s="4">
        <v>198762.9676404701</v>
      </c>
      <c r="AI64" s="4">
        <v>167954.67014961081</v>
      </c>
      <c r="AJ64" s="18">
        <v>3990352.1252309917</v>
      </c>
    </row>
    <row r="65" spans="5:36">
      <c r="E65" s="2">
        <v>51</v>
      </c>
      <c r="F65" s="3">
        <v>59695.6617174442</v>
      </c>
      <c r="G65" s="4">
        <v>75984.56301185106</v>
      </c>
      <c r="H65" s="4">
        <v>77940.372007658138</v>
      </c>
      <c r="I65" s="4">
        <v>67488.567408482108</v>
      </c>
      <c r="J65" s="4">
        <v>62338.282960967408</v>
      </c>
      <c r="K65" s="4">
        <v>109538.91490110848</v>
      </c>
      <c r="L65" s="4">
        <v>88141.696743278924</v>
      </c>
      <c r="M65" s="4">
        <v>99586.041313916081</v>
      </c>
      <c r="N65" s="4">
        <v>88094.481807665157</v>
      </c>
      <c r="O65" s="4">
        <v>100846.55698309954</v>
      </c>
      <c r="P65" s="4">
        <v>97271.479634606963</v>
      </c>
      <c r="Q65" s="4">
        <v>181550.59134091547</v>
      </c>
      <c r="R65" s="4">
        <v>118714.78083306164</v>
      </c>
      <c r="S65" s="4">
        <v>116804.86557314264</v>
      </c>
      <c r="T65" s="4">
        <v>208786.47782592746</v>
      </c>
      <c r="U65" s="4">
        <v>172343.74637803767</v>
      </c>
      <c r="V65" s="4">
        <v>143715.6532930299</v>
      </c>
      <c r="W65" s="4">
        <v>169759.05688978024</v>
      </c>
      <c r="X65" s="4">
        <v>176231.45026581635</v>
      </c>
      <c r="Y65" s="4">
        <v>185412.03210668077</v>
      </c>
      <c r="Z65" s="4">
        <v>169032.02554000227</v>
      </c>
      <c r="AA65" s="4">
        <v>179109.19598688139</v>
      </c>
      <c r="AB65" s="4">
        <v>189008.52901793789</v>
      </c>
      <c r="AC65" s="4">
        <v>169783.96682006543</v>
      </c>
      <c r="AD65" s="4">
        <v>166856.98805073259</v>
      </c>
      <c r="AE65" s="4">
        <v>211766.51218525713</v>
      </c>
      <c r="AF65" s="4">
        <v>193452.07031367815</v>
      </c>
      <c r="AG65" s="4">
        <v>235103.10738148747</v>
      </c>
      <c r="AH65" s="4">
        <v>178569.72281814157</v>
      </c>
      <c r="AI65" s="4">
        <v>177934.78653160704</v>
      </c>
      <c r="AJ65" s="18">
        <v>4249884.2007072512</v>
      </c>
    </row>
    <row r="66" spans="5:36">
      <c r="E66" s="2">
        <v>52</v>
      </c>
      <c r="F66" s="3">
        <v>53980.809126824766</v>
      </c>
      <c r="G66" s="4">
        <v>50298.113153821563</v>
      </c>
      <c r="H66" s="4">
        <v>80472.936133387077</v>
      </c>
      <c r="I66" s="4">
        <v>69049.854089453598</v>
      </c>
      <c r="J66" s="4">
        <v>57359.512106695016</v>
      </c>
      <c r="K66" s="4">
        <v>118470.79288772326</v>
      </c>
      <c r="L66" s="4">
        <v>128794.27875455032</v>
      </c>
      <c r="M66" s="4">
        <v>129788.54229284143</v>
      </c>
      <c r="N66" s="4">
        <v>145718.55712760484</v>
      </c>
      <c r="O66" s="4">
        <v>147384.83513657274</v>
      </c>
      <c r="P66" s="4">
        <v>144347.06577448276</v>
      </c>
      <c r="Q66" s="4">
        <v>142237.49028535539</v>
      </c>
      <c r="R66" s="4">
        <v>84270.278060324636</v>
      </c>
      <c r="S66" s="4">
        <v>116939.82650229086</v>
      </c>
      <c r="T66" s="4">
        <v>196028.76914443792</v>
      </c>
      <c r="U66" s="4">
        <v>137188.73936907327</v>
      </c>
      <c r="V66" s="4">
        <v>158889.64133622072</v>
      </c>
      <c r="W66" s="4">
        <v>159528.86298963401</v>
      </c>
      <c r="X66" s="4">
        <v>172979.25093382507</v>
      </c>
      <c r="Y66" s="4">
        <v>175355.39924720855</v>
      </c>
      <c r="Z66" s="4">
        <v>183867.61108149096</v>
      </c>
      <c r="AA66" s="4">
        <v>178945.37382287654</v>
      </c>
      <c r="AB66" s="4">
        <v>191515.02950168235</v>
      </c>
      <c r="AC66" s="4">
        <v>191588.37131917875</v>
      </c>
      <c r="AD66" s="4">
        <v>184287.87731164301</v>
      </c>
      <c r="AE66" s="4">
        <v>202716.89306272462</v>
      </c>
      <c r="AF66" s="4">
        <v>205666.10746273462</v>
      </c>
      <c r="AG66" s="4">
        <v>180858.23909716611</v>
      </c>
      <c r="AH66" s="4">
        <v>206996.71489866343</v>
      </c>
      <c r="AI66" s="4">
        <v>180408.38475812884</v>
      </c>
      <c r="AJ66" s="18">
        <v>4242212.255884408</v>
      </c>
    </row>
    <row r="67" spans="5:36">
      <c r="E67" s="2">
        <v>53</v>
      </c>
      <c r="F67" s="3">
        <v>51374.133123058935</v>
      </c>
      <c r="G67" s="4">
        <v>52431.314140005459</v>
      </c>
      <c r="H67" s="4">
        <v>59097.449046937625</v>
      </c>
      <c r="I67" s="4">
        <v>47406.104757166155</v>
      </c>
      <c r="J67" s="4">
        <v>52682.220962193198</v>
      </c>
      <c r="K67" s="4">
        <v>107675.84760811966</v>
      </c>
      <c r="L67" s="4">
        <v>113325.59488065372</v>
      </c>
      <c r="M67" s="4">
        <v>74888.384490186843</v>
      </c>
      <c r="N67" s="4">
        <v>98522.372039011825</v>
      </c>
      <c r="O67" s="4">
        <v>118072.14055867685</v>
      </c>
      <c r="P67" s="4">
        <v>134713.50118448757</v>
      </c>
      <c r="Q67" s="4">
        <v>158231.69242805211</v>
      </c>
      <c r="R67" s="4">
        <v>127504.2854083471</v>
      </c>
      <c r="S67" s="4">
        <v>171718.39024365647</v>
      </c>
      <c r="T67" s="4">
        <v>152134.99021791277</v>
      </c>
      <c r="U67" s="4">
        <v>188489.95027924713</v>
      </c>
      <c r="V67" s="4">
        <v>154309.95460007322</v>
      </c>
      <c r="W67" s="4">
        <v>155926.32227347037</v>
      </c>
      <c r="X67" s="4">
        <v>165226.42600261155</v>
      </c>
      <c r="Y67" s="4">
        <v>178955.37664213285</v>
      </c>
      <c r="Z67" s="4">
        <v>165686.28460554834</v>
      </c>
      <c r="AA67" s="4">
        <v>173702.84498872864</v>
      </c>
      <c r="AB67" s="4">
        <v>154440.33654072307</v>
      </c>
      <c r="AC67" s="4">
        <v>178551.00902902911</v>
      </c>
      <c r="AD67" s="4">
        <v>197395.51190904967</v>
      </c>
      <c r="AE67" s="4">
        <v>178523.39653503642</v>
      </c>
      <c r="AF67" s="4">
        <v>202486.16244451108</v>
      </c>
      <c r="AG67" s="4">
        <v>193846.51195149531</v>
      </c>
      <c r="AH67" s="4">
        <v>229610.88539054358</v>
      </c>
      <c r="AI67" s="4">
        <v>166647.34999972538</v>
      </c>
      <c r="AJ67" s="18">
        <v>4126125.5994604668</v>
      </c>
    </row>
    <row r="68" spans="5:36">
      <c r="E68" s="2">
        <v>54</v>
      </c>
      <c r="F68" s="3">
        <v>54120.177872140739</v>
      </c>
      <c r="G68" s="4">
        <v>53810.168375156623</v>
      </c>
      <c r="H68" s="4">
        <v>53767.293922330471</v>
      </c>
      <c r="I68" s="4">
        <v>59624.377678518395</v>
      </c>
      <c r="J68" s="4">
        <v>44532.448022328201</v>
      </c>
      <c r="K68" s="4">
        <v>102367.76110786246</v>
      </c>
      <c r="L68" s="4">
        <v>87341.960920273181</v>
      </c>
      <c r="M68" s="4">
        <v>88949.05426128587</v>
      </c>
      <c r="N68" s="4">
        <v>142830.13534829434</v>
      </c>
      <c r="O68" s="4">
        <v>112386.97355850204</v>
      </c>
      <c r="P68" s="4">
        <v>142473.58429042969</v>
      </c>
      <c r="Q68" s="4">
        <v>160149.66632973994</v>
      </c>
      <c r="R68" s="4">
        <v>169048.7685866103</v>
      </c>
      <c r="S68" s="4">
        <v>83663.563987950169</v>
      </c>
      <c r="T68" s="4">
        <v>163778.54933124964</v>
      </c>
      <c r="U68" s="4">
        <v>187374.52659427922</v>
      </c>
      <c r="V68" s="4">
        <v>196002.58616462495</v>
      </c>
      <c r="W68" s="4">
        <v>159968.32180730446</v>
      </c>
      <c r="X68" s="4">
        <v>134708.52726417797</v>
      </c>
      <c r="Y68" s="4">
        <v>154263.66242297005</v>
      </c>
      <c r="Z68" s="4">
        <v>139814.50540225222</v>
      </c>
      <c r="AA68" s="4">
        <v>171257.96210406756</v>
      </c>
      <c r="AB68" s="4">
        <v>164413.31871275083</v>
      </c>
      <c r="AC68" s="4">
        <v>166746.18361656138</v>
      </c>
      <c r="AD68" s="4">
        <v>160227.95481425029</v>
      </c>
      <c r="AE68" s="4">
        <v>226965.26789434577</v>
      </c>
      <c r="AF68" s="4">
        <v>158353.4527345782</v>
      </c>
      <c r="AG68" s="4">
        <v>234427.81710848052</v>
      </c>
      <c r="AH68" s="4">
        <v>175409.77590782003</v>
      </c>
      <c r="AI68" s="4">
        <v>178529.24908787545</v>
      </c>
      <c r="AJ68" s="18">
        <v>4213302.4805674702</v>
      </c>
    </row>
    <row r="69" spans="5:36">
      <c r="E69" s="2">
        <v>55</v>
      </c>
      <c r="F69" s="3">
        <v>56608.29160534322</v>
      </c>
      <c r="G69" s="4">
        <v>77034.406522955091</v>
      </c>
      <c r="H69" s="4">
        <v>70303.366492416433</v>
      </c>
      <c r="I69" s="4">
        <v>66802.882986585071</v>
      </c>
      <c r="J69" s="4">
        <v>50443.54446072768</v>
      </c>
      <c r="K69" s="4">
        <v>92791.570301524087</v>
      </c>
      <c r="L69" s="4">
        <v>125155.94705129782</v>
      </c>
      <c r="M69" s="4">
        <v>130569.36603227195</v>
      </c>
      <c r="N69" s="4">
        <v>133036.76577504186</v>
      </c>
      <c r="O69" s="4">
        <v>129263.81113788797</v>
      </c>
      <c r="P69" s="4">
        <v>77549.77876906353</v>
      </c>
      <c r="Q69" s="4">
        <v>160579.61160256938</v>
      </c>
      <c r="R69" s="4">
        <v>164285.9913611142</v>
      </c>
      <c r="S69" s="4">
        <v>125520.73471761103</v>
      </c>
      <c r="T69" s="4">
        <v>144084.13212400128</v>
      </c>
      <c r="U69" s="4">
        <v>178233.15887705749</v>
      </c>
      <c r="V69" s="4">
        <v>184746.05818744583</v>
      </c>
      <c r="W69" s="4">
        <v>178446.92223087503</v>
      </c>
      <c r="X69" s="4">
        <v>158628.54465690677</v>
      </c>
      <c r="Y69" s="4">
        <v>215427.88135398744</v>
      </c>
      <c r="Z69" s="4">
        <v>208169.28381080538</v>
      </c>
      <c r="AA69" s="4">
        <v>163900.50242740157</v>
      </c>
      <c r="AB69" s="4">
        <v>192141.3643639705</v>
      </c>
      <c r="AC69" s="4">
        <v>188725.07022060084</v>
      </c>
      <c r="AD69" s="4">
        <v>166716.07242743048</v>
      </c>
      <c r="AE69" s="4">
        <v>168126.88086858368</v>
      </c>
      <c r="AF69" s="4">
        <v>211151.26046343159</v>
      </c>
      <c r="AG69" s="4">
        <v>203938.96407005918</v>
      </c>
      <c r="AH69" s="4">
        <v>216979.73937319082</v>
      </c>
      <c r="AI69" s="4">
        <v>216906.55748777674</v>
      </c>
      <c r="AJ69" s="18">
        <v>4422782.992435107</v>
      </c>
    </row>
    <row r="70" spans="5:36">
      <c r="E70" s="2">
        <v>56</v>
      </c>
      <c r="F70" s="3">
        <v>54785.496020990307</v>
      </c>
      <c r="G70" s="4">
        <v>58484.967603406534</v>
      </c>
      <c r="H70" s="4">
        <v>54922.467747294788</v>
      </c>
      <c r="I70" s="4">
        <v>64112.442193409828</v>
      </c>
      <c r="J70" s="4">
        <v>104104.4341351672</v>
      </c>
      <c r="K70" s="4">
        <v>106660.54493331793</v>
      </c>
      <c r="L70" s="4">
        <v>145430.30473768775</v>
      </c>
      <c r="M70" s="4">
        <v>120772.65565962798</v>
      </c>
      <c r="N70" s="4">
        <v>117557.59905872153</v>
      </c>
      <c r="O70" s="4">
        <v>103106.592797078</v>
      </c>
      <c r="P70" s="4">
        <v>110596.85053133359</v>
      </c>
      <c r="Q70" s="4">
        <v>145067.62885756628</v>
      </c>
      <c r="R70" s="4">
        <v>120672.23297439593</v>
      </c>
      <c r="S70" s="4">
        <v>119091.80883810116</v>
      </c>
      <c r="T70" s="4">
        <v>154917.68212315027</v>
      </c>
      <c r="U70" s="4">
        <v>174048.72184019376</v>
      </c>
      <c r="V70" s="4">
        <v>204719.50636426802</v>
      </c>
      <c r="W70" s="4">
        <v>170203.78797083953</v>
      </c>
      <c r="X70" s="4">
        <v>202011.72359417274</v>
      </c>
      <c r="Y70" s="4">
        <v>111693.53701758197</v>
      </c>
      <c r="Z70" s="4">
        <v>164430.43366700891</v>
      </c>
      <c r="AA70" s="4">
        <v>228394.92749397492</v>
      </c>
      <c r="AB70" s="4">
        <v>169854.47967677334</v>
      </c>
      <c r="AC70" s="4">
        <v>173639.47888748438</v>
      </c>
      <c r="AD70" s="4">
        <v>163216.48821540974</v>
      </c>
      <c r="AE70" s="4">
        <v>170981.11412897304</v>
      </c>
      <c r="AF70" s="4">
        <v>175289.69617374247</v>
      </c>
      <c r="AG70" s="4">
        <v>210078.34632863183</v>
      </c>
      <c r="AH70" s="4">
        <v>183945.77876690074</v>
      </c>
      <c r="AI70" s="4">
        <v>195928.64263826964</v>
      </c>
      <c r="AJ70" s="18">
        <v>4421576.5467134062</v>
      </c>
    </row>
    <row r="71" spans="5:36">
      <c r="E71" s="2">
        <v>57</v>
      </c>
      <c r="F71" s="3">
        <v>52963.995023016199</v>
      </c>
      <c r="G71" s="4">
        <v>58835.607576896342</v>
      </c>
      <c r="H71" s="4">
        <v>50697.628730829529</v>
      </c>
      <c r="I71" s="4">
        <v>57154.621748029545</v>
      </c>
      <c r="J71" s="4">
        <v>41561.077546497778</v>
      </c>
      <c r="K71" s="4">
        <v>73734.206356019131</v>
      </c>
      <c r="L71" s="4">
        <v>102961.52462797044</v>
      </c>
      <c r="M71" s="4">
        <v>97284.404591623112</v>
      </c>
      <c r="N71" s="4">
        <v>136937.43751127424</v>
      </c>
      <c r="O71" s="4">
        <v>119013.90303647153</v>
      </c>
      <c r="P71" s="4">
        <v>119522.84066530396</v>
      </c>
      <c r="Q71" s="4">
        <v>118023.77082355437</v>
      </c>
      <c r="R71" s="4">
        <v>99982.207214074879</v>
      </c>
      <c r="S71" s="4">
        <v>128008.92187741112</v>
      </c>
      <c r="T71" s="4">
        <v>164036.269807434</v>
      </c>
      <c r="U71" s="4">
        <v>146368.73926194292</v>
      </c>
      <c r="V71" s="4">
        <v>172036.32321130758</v>
      </c>
      <c r="W71" s="4">
        <v>151949.84766806342</v>
      </c>
      <c r="X71" s="4">
        <v>166359.74755276594</v>
      </c>
      <c r="Y71" s="4">
        <v>174851.33454277032</v>
      </c>
      <c r="Z71" s="4">
        <v>218053.30457029821</v>
      </c>
      <c r="AA71" s="4">
        <v>170707.59551088273</v>
      </c>
      <c r="AB71" s="4">
        <v>169822.58149554592</v>
      </c>
      <c r="AC71" s="4">
        <v>167480.54124419123</v>
      </c>
      <c r="AD71" s="4">
        <v>220312.26844013142</v>
      </c>
      <c r="AE71" s="4">
        <v>185648.00416378636</v>
      </c>
      <c r="AF71" s="4">
        <v>174799.3054641427</v>
      </c>
      <c r="AG71" s="4">
        <v>152743.62704609332</v>
      </c>
      <c r="AH71" s="4">
        <v>142392.99500394322</v>
      </c>
      <c r="AI71" s="4">
        <v>231464.51990798474</v>
      </c>
      <c r="AJ71" s="18">
        <v>4137688.9724502196</v>
      </c>
    </row>
    <row r="72" spans="5:36">
      <c r="E72" s="2">
        <v>58</v>
      </c>
      <c r="F72" s="3">
        <v>53748.56442113487</v>
      </c>
      <c r="G72" s="4">
        <v>54261.243674547157</v>
      </c>
      <c r="H72" s="4">
        <v>56686.500864042275</v>
      </c>
      <c r="I72" s="4">
        <v>60939.884657087365</v>
      </c>
      <c r="J72" s="4">
        <v>75714.062426509365</v>
      </c>
      <c r="K72" s="4">
        <v>114116.31100093467</v>
      </c>
      <c r="L72" s="4">
        <v>116029.66875452705</v>
      </c>
      <c r="M72" s="4">
        <v>107562.78542773324</v>
      </c>
      <c r="N72" s="4">
        <v>114457.10787166758</v>
      </c>
      <c r="O72" s="4">
        <v>122802.47629528378</v>
      </c>
      <c r="P72" s="4">
        <v>107871.76526286843</v>
      </c>
      <c r="Q72" s="4">
        <v>187541.98964034172</v>
      </c>
      <c r="R72" s="4">
        <v>140934.52855018919</v>
      </c>
      <c r="S72" s="4">
        <v>114240.61616526562</v>
      </c>
      <c r="T72" s="4">
        <v>177409.25588265032</v>
      </c>
      <c r="U72" s="4">
        <v>157688.05772393127</v>
      </c>
      <c r="V72" s="4">
        <v>151441.8444408802</v>
      </c>
      <c r="W72" s="4">
        <v>173836.00610419654</v>
      </c>
      <c r="X72" s="4">
        <v>145348.65659039954</v>
      </c>
      <c r="Y72" s="4">
        <v>175189.36450844406</v>
      </c>
      <c r="Z72" s="4">
        <v>193044.30764532334</v>
      </c>
      <c r="AA72" s="4">
        <v>182820.58815662542</v>
      </c>
      <c r="AB72" s="4">
        <v>169431.50654644132</v>
      </c>
      <c r="AC72" s="4">
        <v>159384.95098340567</v>
      </c>
      <c r="AD72" s="4">
        <v>172131.88994781615</v>
      </c>
      <c r="AE72" s="4">
        <v>181418.38241388011</v>
      </c>
      <c r="AF72" s="4">
        <v>175086.54472636129</v>
      </c>
      <c r="AG72" s="4">
        <v>211737.35217714019</v>
      </c>
      <c r="AH72" s="4">
        <v>175182.39965943681</v>
      </c>
      <c r="AI72" s="4">
        <v>284151.35915237671</v>
      </c>
      <c r="AJ72" s="18">
        <v>4449297.7923576273</v>
      </c>
    </row>
    <row r="73" spans="5:36">
      <c r="E73" s="2">
        <v>59</v>
      </c>
      <c r="F73" s="3">
        <v>54106.822203458716</v>
      </c>
      <c r="G73" s="4">
        <v>63799.430928776725</v>
      </c>
      <c r="H73" s="4">
        <v>68142.482321658332</v>
      </c>
      <c r="I73" s="4">
        <v>53220.098179815592</v>
      </c>
      <c r="J73" s="4">
        <v>63743.653895662828</v>
      </c>
      <c r="K73" s="4">
        <v>64447.9133630574</v>
      </c>
      <c r="L73" s="4">
        <v>82293.339385903484</v>
      </c>
      <c r="M73" s="4">
        <v>67805.453257919129</v>
      </c>
      <c r="N73" s="4">
        <v>69042.389148536749</v>
      </c>
      <c r="O73" s="4">
        <v>73040.797258564256</v>
      </c>
      <c r="P73" s="4">
        <v>114266.75313109098</v>
      </c>
      <c r="Q73" s="4">
        <v>67698.276931731234</v>
      </c>
      <c r="R73" s="4">
        <v>103470.17780406335</v>
      </c>
      <c r="S73" s="4">
        <v>109645.31647044732</v>
      </c>
      <c r="T73" s="4">
        <v>153773.18383150848</v>
      </c>
      <c r="U73" s="4">
        <v>163751.97382351049</v>
      </c>
      <c r="V73" s="4">
        <v>169343.2002886479</v>
      </c>
      <c r="W73" s="4">
        <v>154208.89343492096</v>
      </c>
      <c r="X73" s="4">
        <v>147604.10575456981</v>
      </c>
      <c r="Y73" s="4">
        <v>189044.31993499471</v>
      </c>
      <c r="Z73" s="4">
        <v>153347.71014964208</v>
      </c>
      <c r="AA73" s="4">
        <v>167974.48215230627</v>
      </c>
      <c r="AB73" s="4">
        <v>169835.37217437613</v>
      </c>
      <c r="AC73" s="4">
        <v>188241.07624449406</v>
      </c>
      <c r="AD73" s="4">
        <v>174230.84363119214</v>
      </c>
      <c r="AE73" s="4">
        <v>164561.28136747147</v>
      </c>
      <c r="AF73" s="4">
        <v>197599.65274039633</v>
      </c>
      <c r="AG73" s="4">
        <v>227091.67414973315</v>
      </c>
      <c r="AH73" s="4">
        <v>170571.14431879329</v>
      </c>
      <c r="AI73" s="4">
        <v>161270.26310051736</v>
      </c>
      <c r="AJ73" s="18">
        <v>3846900.4627295909</v>
      </c>
    </row>
    <row r="74" spans="5:36">
      <c r="E74" s="2">
        <v>60</v>
      </c>
      <c r="F74" s="3">
        <v>39350.662966783515</v>
      </c>
      <c r="G74" s="4">
        <v>60889.997554124879</v>
      </c>
      <c r="H74" s="4">
        <v>44134.901835088189</v>
      </c>
      <c r="I74" s="4">
        <v>58091.318975785856</v>
      </c>
      <c r="J74" s="4">
        <v>69286.712085222825</v>
      </c>
      <c r="K74" s="4">
        <v>59219.443058731871</v>
      </c>
      <c r="L74" s="4">
        <v>88886.485864233866</v>
      </c>
      <c r="M74" s="4">
        <v>115685.89313364026</v>
      </c>
      <c r="N74" s="4">
        <v>115713.13443996133</v>
      </c>
      <c r="O74" s="4">
        <v>86117.584366306808</v>
      </c>
      <c r="P74" s="4">
        <v>140202.79537576786</v>
      </c>
      <c r="Q74" s="4">
        <v>151800.38421791393</v>
      </c>
      <c r="R74" s="4">
        <v>138043.23698270041</v>
      </c>
      <c r="S74" s="4">
        <v>96193.642548911361</v>
      </c>
      <c r="T74" s="4">
        <v>131751.58358789983</v>
      </c>
      <c r="U74" s="4">
        <v>169867.60161396518</v>
      </c>
      <c r="V74" s="4">
        <v>155632.78560199958</v>
      </c>
      <c r="W74" s="4">
        <v>178986.53081586995</v>
      </c>
      <c r="X74" s="4">
        <v>200536.70981797785</v>
      </c>
      <c r="Y74" s="4">
        <v>151108.4346536248</v>
      </c>
      <c r="Z74" s="4">
        <v>192895.77550624928</v>
      </c>
      <c r="AA74" s="4">
        <v>186628.96251636455</v>
      </c>
      <c r="AB74" s="4">
        <v>156690.65422367619</v>
      </c>
      <c r="AC74" s="4">
        <v>169523.30357821321</v>
      </c>
      <c r="AD74" s="4">
        <v>167211.95186119855</v>
      </c>
      <c r="AE74" s="4">
        <v>159100.82928852295</v>
      </c>
      <c r="AF74" s="4">
        <v>182976.60450869624</v>
      </c>
      <c r="AG74" s="4">
        <v>225634.11581245085</v>
      </c>
      <c r="AH74" s="4">
        <v>174440.32794068888</v>
      </c>
      <c r="AI74" s="4">
        <v>226630.18733998001</v>
      </c>
      <c r="AJ74" s="18">
        <v>4186754.4071059367</v>
      </c>
    </row>
    <row r="75" spans="5:36">
      <c r="E75" s="2">
        <v>61</v>
      </c>
      <c r="F75" s="3">
        <v>48728.024614531583</v>
      </c>
      <c r="G75" s="4">
        <v>52949.623038394981</v>
      </c>
      <c r="H75" s="4">
        <v>73642.077219708823</v>
      </c>
      <c r="I75" s="4">
        <v>54354.823507173518</v>
      </c>
      <c r="J75" s="4">
        <v>87848.987055649675</v>
      </c>
      <c r="K75" s="4">
        <v>55222.339147333449</v>
      </c>
      <c r="L75" s="4">
        <v>76027.810782246408</v>
      </c>
      <c r="M75" s="4">
        <v>57483.101226262283</v>
      </c>
      <c r="N75" s="4">
        <v>91606.387935519422</v>
      </c>
      <c r="O75" s="4">
        <v>68090.208069113534</v>
      </c>
      <c r="P75" s="4">
        <v>55306.956529223069</v>
      </c>
      <c r="Q75" s="4">
        <v>62024.666429451354</v>
      </c>
      <c r="R75" s="4">
        <v>74524.034308358314</v>
      </c>
      <c r="S75" s="4">
        <v>171928.43991683007</v>
      </c>
      <c r="T75" s="4">
        <v>163543.56429939804</v>
      </c>
      <c r="U75" s="4">
        <v>171540.57180284386</v>
      </c>
      <c r="V75" s="4">
        <v>160381.33171521893</v>
      </c>
      <c r="W75" s="4">
        <v>146094.89523753742</v>
      </c>
      <c r="X75" s="4">
        <v>160466.74311463308</v>
      </c>
      <c r="Y75" s="4">
        <v>211378.25725796749</v>
      </c>
      <c r="Z75" s="4">
        <v>169372.56195149742</v>
      </c>
      <c r="AA75" s="4">
        <v>166619.7527095617</v>
      </c>
      <c r="AB75" s="4">
        <v>153589.46644597108</v>
      </c>
      <c r="AC75" s="4">
        <v>180516.63539234007</v>
      </c>
      <c r="AD75" s="4">
        <v>162466.64640230557</v>
      </c>
      <c r="AE75" s="4">
        <v>218438.67298950438</v>
      </c>
      <c r="AF75" s="4">
        <v>187865.01277681923</v>
      </c>
      <c r="AG75" s="4">
        <v>158249.9324555831</v>
      </c>
      <c r="AH75" s="4">
        <v>170100.11813650094</v>
      </c>
      <c r="AI75" s="4">
        <v>164410.3446839742</v>
      </c>
      <c r="AJ75" s="18">
        <v>3960174.4669297631</v>
      </c>
    </row>
    <row r="76" spans="5:36">
      <c r="E76" s="2">
        <v>62</v>
      </c>
      <c r="F76" s="3">
        <v>34326.092141441899</v>
      </c>
      <c r="G76" s="4">
        <v>63076.555642251362</v>
      </c>
      <c r="H76" s="4">
        <v>42893.532510227786</v>
      </c>
      <c r="I76" s="4">
        <v>75104.940572623615</v>
      </c>
      <c r="J76" s="4">
        <v>71049.846831571704</v>
      </c>
      <c r="K76" s="4">
        <v>131265.51269555287</v>
      </c>
      <c r="L76" s="4">
        <v>133254.22492090031</v>
      </c>
      <c r="M76" s="4">
        <v>134575.31316650129</v>
      </c>
      <c r="N76" s="4">
        <v>123267.18954106134</v>
      </c>
      <c r="O76" s="4">
        <v>141736.53175111886</v>
      </c>
      <c r="P76" s="4">
        <v>141172.61082711423</v>
      </c>
      <c r="Q76" s="4">
        <v>167054.08926071989</v>
      </c>
      <c r="R76" s="4">
        <v>151305.04231975667</v>
      </c>
      <c r="S76" s="4">
        <v>153738.10118530784</v>
      </c>
      <c r="T76" s="4">
        <v>138310.93909539608</v>
      </c>
      <c r="U76" s="4">
        <v>166396.81545616587</v>
      </c>
      <c r="V76" s="4">
        <v>175151.43576119631</v>
      </c>
      <c r="W76" s="4">
        <v>169499.86091993903</v>
      </c>
      <c r="X76" s="4">
        <v>162434.8797721033</v>
      </c>
      <c r="Y76" s="4">
        <v>151340.12568968019</v>
      </c>
      <c r="Z76" s="4">
        <v>198972.26550183544</v>
      </c>
      <c r="AA76" s="4">
        <v>200915.37547684167</v>
      </c>
      <c r="AB76" s="4">
        <v>177138.75313295363</v>
      </c>
      <c r="AC76" s="4">
        <v>183257.86283673273</v>
      </c>
      <c r="AD76" s="4">
        <v>174089.49014023412</v>
      </c>
      <c r="AE76" s="4">
        <v>182430.86043167592</v>
      </c>
      <c r="AF76" s="4">
        <v>153154.27819133754</v>
      </c>
      <c r="AG76" s="4">
        <v>174982.68493224072</v>
      </c>
      <c r="AH76" s="4">
        <v>183781.82990688362</v>
      </c>
      <c r="AI76" s="4">
        <v>569613.15245950653</v>
      </c>
      <c r="AJ76" s="18">
        <v>5230282.8738752324</v>
      </c>
    </row>
    <row r="77" spans="5:36">
      <c r="E77" s="2">
        <v>63</v>
      </c>
      <c r="F77" s="3">
        <v>52897.456891697329</v>
      </c>
      <c r="G77" s="4">
        <v>59883.118866414377</v>
      </c>
      <c r="H77" s="4">
        <v>50214.046194141221</v>
      </c>
      <c r="I77" s="4">
        <v>58186.561278845715</v>
      </c>
      <c r="J77" s="4">
        <v>50819.909671515466</v>
      </c>
      <c r="K77" s="4">
        <v>111632.12129529503</v>
      </c>
      <c r="L77" s="4">
        <v>114043.19048057971</v>
      </c>
      <c r="M77" s="4">
        <v>113632.41961121984</v>
      </c>
      <c r="N77" s="4">
        <v>139322.95459287241</v>
      </c>
      <c r="O77" s="4">
        <v>129337.12630459564</v>
      </c>
      <c r="P77" s="4">
        <v>141546.46114953898</v>
      </c>
      <c r="Q77" s="4">
        <v>165993.70153074502</v>
      </c>
      <c r="R77" s="4">
        <v>167921.80861689229</v>
      </c>
      <c r="S77" s="4">
        <v>95913.66818502247</v>
      </c>
      <c r="T77" s="4">
        <v>165568.41817270208</v>
      </c>
      <c r="U77" s="4">
        <v>194619.75388849553</v>
      </c>
      <c r="V77" s="4">
        <v>157127.564844454</v>
      </c>
      <c r="W77" s="4">
        <v>200665.61826440308</v>
      </c>
      <c r="X77" s="4">
        <v>152586.43788901187</v>
      </c>
      <c r="Y77" s="4">
        <v>174137.70732782868</v>
      </c>
      <c r="Z77" s="4">
        <v>157468.81354485382</v>
      </c>
      <c r="AA77" s="4">
        <v>209264.4652393758</v>
      </c>
      <c r="AB77" s="4">
        <v>166634.72734656866</v>
      </c>
      <c r="AC77" s="4">
        <v>180278.2772512229</v>
      </c>
      <c r="AD77" s="4">
        <v>117537.00077164969</v>
      </c>
      <c r="AE77" s="4">
        <v>179171.68870868155</v>
      </c>
      <c r="AF77" s="4">
        <v>177283.0008099105</v>
      </c>
      <c r="AG77" s="4">
        <v>228982.07309112835</v>
      </c>
      <c r="AH77" s="4">
        <v>159798.60648586636</v>
      </c>
      <c r="AI77" s="4">
        <v>181965.88561661742</v>
      </c>
      <c r="AJ77" s="18">
        <v>4409240.9188855775</v>
      </c>
    </row>
    <row r="78" spans="5:36">
      <c r="E78" s="2">
        <v>64</v>
      </c>
      <c r="F78" s="3">
        <v>53519.778198954598</v>
      </c>
      <c r="G78" s="4">
        <v>54450.46929076111</v>
      </c>
      <c r="H78" s="4">
        <v>58735.751514771255</v>
      </c>
      <c r="I78" s="4">
        <v>67008.373915658784</v>
      </c>
      <c r="J78" s="4">
        <v>46322.019301369415</v>
      </c>
      <c r="K78" s="4">
        <v>94127.651012593313</v>
      </c>
      <c r="L78" s="4">
        <v>111583.0862156502</v>
      </c>
      <c r="M78" s="4">
        <v>104292.30779676448</v>
      </c>
      <c r="N78" s="4">
        <v>128429.76748461174</v>
      </c>
      <c r="O78" s="4">
        <v>124736.84028833981</v>
      </c>
      <c r="P78" s="4">
        <v>120457.7403653762</v>
      </c>
      <c r="Q78" s="4">
        <v>159505.61025865801</v>
      </c>
      <c r="R78" s="4">
        <v>123855.91365888077</v>
      </c>
      <c r="S78" s="4">
        <v>125666.16960088552</v>
      </c>
      <c r="T78" s="4">
        <v>144250.37016335837</v>
      </c>
      <c r="U78" s="4">
        <v>147465.21698821613</v>
      </c>
      <c r="V78" s="4">
        <v>174666.42099426096</v>
      </c>
      <c r="W78" s="4">
        <v>143373.89689871049</v>
      </c>
      <c r="X78" s="4">
        <v>152632.39064792477</v>
      </c>
      <c r="Y78" s="4">
        <v>178859.0865249483</v>
      </c>
      <c r="Z78" s="4">
        <v>190207.32306284309</v>
      </c>
      <c r="AA78" s="4">
        <v>170296.7526786433</v>
      </c>
      <c r="AB78" s="4">
        <v>198796.31142310204</v>
      </c>
      <c r="AC78" s="4">
        <v>168639.78815503549</v>
      </c>
      <c r="AD78" s="4">
        <v>215100.32691109015</v>
      </c>
      <c r="AE78" s="4">
        <v>192040.87089301707</v>
      </c>
      <c r="AF78" s="4">
        <v>236673.43711239746</v>
      </c>
      <c r="AG78" s="4">
        <v>233047.2103989342</v>
      </c>
      <c r="AH78" s="4">
        <v>220886.12762502418</v>
      </c>
      <c r="AI78" s="4">
        <v>175545.63043101048</v>
      </c>
      <c r="AJ78" s="18">
        <v>4281003.9361297609</v>
      </c>
    </row>
    <row r="79" spans="5:36">
      <c r="E79" s="2">
        <v>65</v>
      </c>
      <c r="F79" s="3">
        <v>37446.38662466652</v>
      </c>
      <c r="G79" s="4">
        <v>58264.694428448791</v>
      </c>
      <c r="H79" s="4">
        <v>46015.869380429816</v>
      </c>
      <c r="I79" s="4">
        <v>53321.920125883793</v>
      </c>
      <c r="J79" s="4">
        <v>38303.424458934605</v>
      </c>
      <c r="K79" s="4">
        <v>103413.62526809302</v>
      </c>
      <c r="L79" s="4">
        <v>60336.776046437051</v>
      </c>
      <c r="M79" s="4">
        <v>64551.837408398853</v>
      </c>
      <c r="N79" s="4">
        <v>146697.19220779117</v>
      </c>
      <c r="O79" s="4">
        <v>73388.338924699667</v>
      </c>
      <c r="P79" s="4">
        <v>131203.85798246152</v>
      </c>
      <c r="Q79" s="4">
        <v>183283.89920921906</v>
      </c>
      <c r="R79" s="4">
        <v>85150.78745575466</v>
      </c>
      <c r="S79" s="4">
        <v>130449.26799463127</v>
      </c>
      <c r="T79" s="4">
        <v>177082.38625284974</v>
      </c>
      <c r="U79" s="4">
        <v>200356.81888018761</v>
      </c>
      <c r="V79" s="4">
        <v>142947.45517787596</v>
      </c>
      <c r="W79" s="4">
        <v>156315.86906283852</v>
      </c>
      <c r="X79" s="4">
        <v>181032.9608431338</v>
      </c>
      <c r="Y79" s="4">
        <v>189007.06257130089</v>
      </c>
      <c r="Z79" s="4">
        <v>198957.033012992</v>
      </c>
      <c r="AA79" s="4">
        <v>185836.1212942352</v>
      </c>
      <c r="AB79" s="4">
        <v>179797.38163643889</v>
      </c>
      <c r="AC79" s="4">
        <v>166307.32061700654</v>
      </c>
      <c r="AD79" s="4">
        <v>191510.12672469718</v>
      </c>
      <c r="AE79" s="4">
        <v>170562.86541762241</v>
      </c>
      <c r="AF79" s="4">
        <v>223051.56159286722</v>
      </c>
      <c r="AG79" s="4">
        <v>164790.62922361083</v>
      </c>
      <c r="AH79" s="4">
        <v>173718.75230818667</v>
      </c>
      <c r="AI79" s="4">
        <v>197594.68614808464</v>
      </c>
      <c r="AJ79" s="18">
        <v>4158872.7093621246</v>
      </c>
    </row>
    <row r="80" spans="5:36">
      <c r="E80" s="2">
        <v>66</v>
      </c>
      <c r="F80" s="3">
        <v>54294.064407698941</v>
      </c>
      <c r="G80" s="4">
        <v>47931.712014937548</v>
      </c>
      <c r="H80" s="4">
        <v>72094.949092448252</v>
      </c>
      <c r="I80" s="4">
        <v>69089.107221106737</v>
      </c>
      <c r="J80" s="4">
        <v>71134.558797632009</v>
      </c>
      <c r="K80" s="4">
        <v>111801.9598130012</v>
      </c>
      <c r="L80" s="4">
        <v>107030.48114595738</v>
      </c>
      <c r="M80" s="4">
        <v>108871.22898896565</v>
      </c>
      <c r="N80" s="4">
        <v>102392.66006460444</v>
      </c>
      <c r="O80" s="4">
        <v>134514.0291840233</v>
      </c>
      <c r="P80" s="4">
        <v>86193.288047790586</v>
      </c>
      <c r="Q80" s="4">
        <v>155486.38786509534</v>
      </c>
      <c r="R80" s="4">
        <v>66972.720409724847</v>
      </c>
      <c r="S80" s="4">
        <v>113992.43947300332</v>
      </c>
      <c r="T80" s="4">
        <v>204055.69737821532</v>
      </c>
      <c r="U80" s="4">
        <v>159479.38883153797</v>
      </c>
      <c r="V80" s="4">
        <v>209417.5212622238</v>
      </c>
      <c r="W80" s="4">
        <v>171856.69044887263</v>
      </c>
      <c r="X80" s="4">
        <v>143862.1729025809</v>
      </c>
      <c r="Y80" s="4">
        <v>167777.373735234</v>
      </c>
      <c r="Z80" s="4">
        <v>166027.51724460392</v>
      </c>
      <c r="AA80" s="4">
        <v>218916.33543884763</v>
      </c>
      <c r="AB80" s="4">
        <v>137763.84913772641</v>
      </c>
      <c r="AC80" s="4">
        <v>156744.48387132192</v>
      </c>
      <c r="AD80" s="4">
        <v>170793.36318331477</v>
      </c>
      <c r="AE80" s="4">
        <v>182111.12112366795</v>
      </c>
      <c r="AF80" s="4">
        <v>224556.31320119574</v>
      </c>
      <c r="AG80" s="4">
        <v>190097.73327817381</v>
      </c>
      <c r="AH80" s="4">
        <v>206481.24173330481</v>
      </c>
      <c r="AI80" s="4">
        <v>178543.75544368092</v>
      </c>
      <c r="AJ80" s="18">
        <v>4285829.6424813876</v>
      </c>
    </row>
    <row r="81" spans="5:36">
      <c r="E81" s="2">
        <v>67</v>
      </c>
      <c r="F81" s="3">
        <v>55993.458060340818</v>
      </c>
      <c r="G81" s="4">
        <v>77150.825221549501</v>
      </c>
      <c r="H81" s="4">
        <v>53713.38158760724</v>
      </c>
      <c r="I81" s="4">
        <v>71454.352253090095</v>
      </c>
      <c r="J81" s="4">
        <v>43508.88237657967</v>
      </c>
      <c r="K81" s="4">
        <v>87362.925800213008</v>
      </c>
      <c r="L81" s="4">
        <v>120558.59207581317</v>
      </c>
      <c r="M81" s="4">
        <v>115140.63087946307</v>
      </c>
      <c r="N81" s="4">
        <v>112489.95654806933</v>
      </c>
      <c r="O81" s="4">
        <v>126393.91842622971</v>
      </c>
      <c r="P81" s="4">
        <v>60864.237429117456</v>
      </c>
      <c r="Q81" s="4">
        <v>131479.89227763598</v>
      </c>
      <c r="R81" s="4">
        <v>117118.6151656919</v>
      </c>
      <c r="S81" s="4">
        <v>166155.93587368654</v>
      </c>
      <c r="T81" s="4">
        <v>166449.09535252096</v>
      </c>
      <c r="U81" s="4">
        <v>146557.72350064502</v>
      </c>
      <c r="V81" s="4">
        <v>167570.56217057962</v>
      </c>
      <c r="W81" s="4">
        <v>152190.90636502032</v>
      </c>
      <c r="X81" s="4">
        <v>146491.95216190215</v>
      </c>
      <c r="Y81" s="4">
        <v>156815.92776752269</v>
      </c>
      <c r="Z81" s="4">
        <v>194465.99793203059</v>
      </c>
      <c r="AA81" s="4">
        <v>199678.72592579518</v>
      </c>
      <c r="AB81" s="4">
        <v>167777.91018411575</v>
      </c>
      <c r="AC81" s="4">
        <v>204696.85892646428</v>
      </c>
      <c r="AD81" s="4">
        <v>168728.63857632014</v>
      </c>
      <c r="AE81" s="4">
        <v>167425.16027606174</v>
      </c>
      <c r="AF81" s="4">
        <v>192388.10420318853</v>
      </c>
      <c r="AG81" s="4">
        <v>150766.98394431619</v>
      </c>
      <c r="AH81" s="4">
        <v>175350.96370800404</v>
      </c>
      <c r="AI81" s="4">
        <v>173010.12455796206</v>
      </c>
      <c r="AJ81" s="18">
        <v>4228538.7843816839</v>
      </c>
    </row>
    <row r="82" spans="5:36">
      <c r="E82" s="2">
        <v>68</v>
      </c>
      <c r="F82" s="3">
        <v>52995.547495833882</v>
      </c>
      <c r="G82" s="4">
        <v>52865.513354011273</v>
      </c>
      <c r="H82" s="4">
        <v>58954.369839695122</v>
      </c>
      <c r="I82" s="4">
        <v>63712.526856168603</v>
      </c>
      <c r="J82" s="4">
        <v>44648.96437311286</v>
      </c>
      <c r="K82" s="4">
        <v>114945.45600545824</v>
      </c>
      <c r="L82" s="4">
        <v>117240.42837711304</v>
      </c>
      <c r="M82" s="4">
        <v>84646.670924050617</v>
      </c>
      <c r="N82" s="4">
        <v>73605.478889508508</v>
      </c>
      <c r="O82" s="4">
        <v>113850.76547826489</v>
      </c>
      <c r="P82" s="4">
        <v>81032.008170724032</v>
      </c>
      <c r="Q82" s="4">
        <v>98261.251155477497</v>
      </c>
      <c r="R82" s="4">
        <v>86295.603694458157</v>
      </c>
      <c r="S82" s="4">
        <v>109460.34476204698</v>
      </c>
      <c r="T82" s="4">
        <v>150713.92966756632</v>
      </c>
      <c r="U82" s="4">
        <v>165390.86523482297</v>
      </c>
      <c r="V82" s="4">
        <v>150428.09564032068</v>
      </c>
      <c r="W82" s="4">
        <v>167672.86068080983</v>
      </c>
      <c r="X82" s="4">
        <v>183506.26860714602</v>
      </c>
      <c r="Y82" s="4">
        <v>139908.92179832599</v>
      </c>
      <c r="Z82" s="4">
        <v>186883.68056645253</v>
      </c>
      <c r="AA82" s="4">
        <v>160001.51968294769</v>
      </c>
      <c r="AB82" s="4">
        <v>166098.85709864597</v>
      </c>
      <c r="AC82" s="4">
        <v>219197.75558374196</v>
      </c>
      <c r="AD82" s="4">
        <v>172042.93712727676</v>
      </c>
      <c r="AE82" s="4">
        <v>195647.72800769884</v>
      </c>
      <c r="AF82" s="4">
        <v>192033.10880440983</v>
      </c>
      <c r="AG82" s="4">
        <v>189568.38841633764</v>
      </c>
      <c r="AH82" s="4">
        <v>203368.34435881829</v>
      </c>
      <c r="AI82" s="4">
        <v>172822.6218526164</v>
      </c>
      <c r="AJ82" s="18">
        <v>3995345.1809140136</v>
      </c>
    </row>
    <row r="83" spans="5:36">
      <c r="E83" s="2">
        <v>69</v>
      </c>
      <c r="F83" s="3">
        <v>55501.884444199859</v>
      </c>
      <c r="G83" s="4">
        <v>54110.043929527754</v>
      </c>
      <c r="H83" s="4">
        <v>76057.706437859466</v>
      </c>
      <c r="I83" s="4">
        <v>61195.827223455657</v>
      </c>
      <c r="J83" s="4">
        <v>72387.021633616838</v>
      </c>
      <c r="K83" s="4">
        <v>123667.56017256503</v>
      </c>
      <c r="L83" s="4">
        <v>93568.848436113141</v>
      </c>
      <c r="M83" s="4">
        <v>98336.946971806799</v>
      </c>
      <c r="N83" s="4">
        <v>112441.2626806406</v>
      </c>
      <c r="O83" s="4">
        <v>110783.28187872774</v>
      </c>
      <c r="P83" s="4">
        <v>100665.32108463442</v>
      </c>
      <c r="Q83" s="4">
        <v>100746.50616767288</v>
      </c>
      <c r="R83" s="4">
        <v>120947.24738132034</v>
      </c>
      <c r="S83" s="4">
        <v>130130.715964387</v>
      </c>
      <c r="T83" s="4">
        <v>182387.5126284381</v>
      </c>
      <c r="U83" s="4">
        <v>131952.56836090889</v>
      </c>
      <c r="V83" s="4">
        <v>148733.76129290726</v>
      </c>
      <c r="W83" s="4">
        <v>180032.047002882</v>
      </c>
      <c r="X83" s="4">
        <v>159067.80253671497</v>
      </c>
      <c r="Y83" s="4">
        <v>161030.77701368943</v>
      </c>
      <c r="Z83" s="4">
        <v>172360.1067673006</v>
      </c>
      <c r="AA83" s="4">
        <v>182486.8356577947</v>
      </c>
      <c r="AB83" s="4">
        <v>172284.18599712051</v>
      </c>
      <c r="AC83" s="4">
        <v>182433.27254740111</v>
      </c>
      <c r="AD83" s="4">
        <v>183379.97303425681</v>
      </c>
      <c r="AE83" s="4">
        <v>187958.30770724683</v>
      </c>
      <c r="AF83" s="4">
        <v>189219.79539305213</v>
      </c>
      <c r="AG83" s="4">
        <v>229777.92072294463</v>
      </c>
      <c r="AH83" s="4">
        <v>151409.05801268425</v>
      </c>
      <c r="AI83" s="4">
        <v>223586.66639882966</v>
      </c>
      <c r="AJ83" s="18">
        <v>4131383.8565337821</v>
      </c>
    </row>
    <row r="84" spans="5:36">
      <c r="E84" s="2">
        <v>70</v>
      </c>
      <c r="F84" s="3">
        <v>43295.719361358781</v>
      </c>
      <c r="G84" s="4">
        <v>57399.758509334977</v>
      </c>
      <c r="H84" s="4">
        <v>65169.10294564849</v>
      </c>
      <c r="I84" s="4">
        <v>65309.30814936752</v>
      </c>
      <c r="J84" s="4">
        <v>58119.691357363597</v>
      </c>
      <c r="K84" s="4">
        <v>116613.96646984473</v>
      </c>
      <c r="L84" s="4">
        <v>78192.721081866912</v>
      </c>
      <c r="M84" s="4">
        <v>56318.845137627213</v>
      </c>
      <c r="N84" s="4">
        <v>99813.054654230029</v>
      </c>
      <c r="O84" s="4">
        <v>66771.190058443113</v>
      </c>
      <c r="P84" s="4">
        <v>107455.71820928124</v>
      </c>
      <c r="Q84" s="4">
        <v>162879.680102905</v>
      </c>
      <c r="R84" s="4">
        <v>154147.64585827207</v>
      </c>
      <c r="S84" s="4">
        <v>154099.81302537868</v>
      </c>
      <c r="T84" s="4">
        <v>154961.90403812946</v>
      </c>
      <c r="U84" s="4">
        <v>192164.39429906913</v>
      </c>
      <c r="V84" s="4">
        <v>153746.44960433262</v>
      </c>
      <c r="W84" s="4">
        <v>146163.68253994072</v>
      </c>
      <c r="X84" s="4">
        <v>153913.24121248827</v>
      </c>
      <c r="Y84" s="4">
        <v>201473.43807520292</v>
      </c>
      <c r="Z84" s="4">
        <v>182610.08911067166</v>
      </c>
      <c r="AA84" s="4">
        <v>158061.08208990484</v>
      </c>
      <c r="AB84" s="4">
        <v>154754.99587463</v>
      </c>
      <c r="AC84" s="4">
        <v>171286.59048879863</v>
      </c>
      <c r="AD84" s="4">
        <v>178663.59029704053</v>
      </c>
      <c r="AE84" s="4">
        <v>175712.63960700019</v>
      </c>
      <c r="AF84" s="4">
        <v>167525.3711461924</v>
      </c>
      <c r="AG84" s="4">
        <v>156042.13435693565</v>
      </c>
      <c r="AH84" s="4">
        <v>185043.38933929303</v>
      </c>
      <c r="AI84" s="4">
        <v>175965.2866083057</v>
      </c>
      <c r="AJ84" s="18">
        <v>4092186.4482119889</v>
      </c>
    </row>
    <row r="85" spans="5:36">
      <c r="E85" s="2">
        <v>71</v>
      </c>
      <c r="F85" s="3">
        <v>54587.696860216936</v>
      </c>
      <c r="G85" s="4">
        <v>50102.197895589721</v>
      </c>
      <c r="H85" s="4">
        <v>49528.508363661895</v>
      </c>
      <c r="I85" s="4">
        <v>83305.941410571482</v>
      </c>
      <c r="J85" s="4">
        <v>65789.562231213844</v>
      </c>
      <c r="K85" s="4">
        <v>91347.53600271407</v>
      </c>
      <c r="L85" s="4">
        <v>92199.95040032627</v>
      </c>
      <c r="M85" s="4">
        <v>96265.868539965144</v>
      </c>
      <c r="N85" s="4">
        <v>111106.05815483391</v>
      </c>
      <c r="O85" s="4">
        <v>117469.41726045161</v>
      </c>
      <c r="P85" s="4">
        <v>93043.949088792069</v>
      </c>
      <c r="Q85" s="4">
        <v>132361.66580115119</v>
      </c>
      <c r="R85" s="4">
        <v>86069.165969949812</v>
      </c>
      <c r="S85" s="4">
        <v>145102.13953201417</v>
      </c>
      <c r="T85" s="4">
        <v>201812.61034121868</v>
      </c>
      <c r="U85" s="4">
        <v>153593.61215265712</v>
      </c>
      <c r="V85" s="4">
        <v>159908.82775492431</v>
      </c>
      <c r="W85" s="4">
        <v>154128.10229725501</v>
      </c>
      <c r="X85" s="4">
        <v>159079.87485938359</v>
      </c>
      <c r="Y85" s="4">
        <v>158083.08415092461</v>
      </c>
      <c r="Z85" s="4">
        <v>161336.57979399071</v>
      </c>
      <c r="AA85" s="4">
        <v>223251.89610931158</v>
      </c>
      <c r="AB85" s="4">
        <v>203781.52201641604</v>
      </c>
      <c r="AC85" s="4">
        <v>156836.19826011171</v>
      </c>
      <c r="AD85" s="4">
        <v>204967.5195066414</v>
      </c>
      <c r="AE85" s="4">
        <v>219097.80977119668</v>
      </c>
      <c r="AF85" s="4">
        <v>194700.07079210039</v>
      </c>
      <c r="AG85" s="4">
        <v>197074.6730616767</v>
      </c>
      <c r="AH85" s="4">
        <v>191804.00015276045</v>
      </c>
      <c r="AI85" s="4">
        <v>206802.56475246092</v>
      </c>
      <c r="AJ85" s="18">
        <v>4267859.0742207402</v>
      </c>
    </row>
    <row r="86" spans="5:36">
      <c r="E86" s="2">
        <v>72</v>
      </c>
      <c r="F86" s="3">
        <v>44123.210237488143</v>
      </c>
      <c r="G86" s="4">
        <v>78685.338043898359</v>
      </c>
      <c r="H86" s="4">
        <v>63067.597617052008</v>
      </c>
      <c r="I86" s="4">
        <v>79013.687918100841</v>
      </c>
      <c r="J86" s="4">
        <v>66699.225083434299</v>
      </c>
      <c r="K86" s="4">
        <v>106846.06481051337</v>
      </c>
      <c r="L86" s="4">
        <v>104616.9782386664</v>
      </c>
      <c r="M86" s="4">
        <v>78393.320066624059</v>
      </c>
      <c r="N86" s="4">
        <v>106809.00548051596</v>
      </c>
      <c r="O86" s="4">
        <v>134342.49649450221</v>
      </c>
      <c r="P86" s="4">
        <v>101009.27433892532</v>
      </c>
      <c r="Q86" s="4">
        <v>127647.85517530398</v>
      </c>
      <c r="R86" s="4">
        <v>109842.20093184023</v>
      </c>
      <c r="S86" s="4">
        <v>169222.90078878749</v>
      </c>
      <c r="T86" s="4">
        <v>155494.59119827798</v>
      </c>
      <c r="U86" s="4">
        <v>168420.17453155125</v>
      </c>
      <c r="V86" s="4">
        <v>175514.82907779777</v>
      </c>
      <c r="W86" s="4">
        <v>204493.75146482376</v>
      </c>
      <c r="X86" s="4">
        <v>157047.51893079383</v>
      </c>
      <c r="Y86" s="4">
        <v>167448.35609000167</v>
      </c>
      <c r="Z86" s="4">
        <v>176430.49042160928</v>
      </c>
      <c r="AA86" s="4">
        <v>171896.51803772969</v>
      </c>
      <c r="AB86" s="4">
        <v>193679.82478631372</v>
      </c>
      <c r="AC86" s="4">
        <v>155531.5717282008</v>
      </c>
      <c r="AD86" s="4">
        <v>192158.97633247005</v>
      </c>
      <c r="AE86" s="4">
        <v>237746.39195181223</v>
      </c>
      <c r="AF86" s="4">
        <v>224103.92087772471</v>
      </c>
      <c r="AG86" s="4">
        <v>166948.22628647645</v>
      </c>
      <c r="AH86" s="4">
        <v>148698.68906075443</v>
      </c>
      <c r="AI86" s="4">
        <v>118601.45511095578</v>
      </c>
      <c r="AJ86" s="18">
        <v>4316897.8890111158</v>
      </c>
    </row>
    <row r="87" spans="5:36">
      <c r="E87" s="2">
        <v>73</v>
      </c>
      <c r="F87" s="3">
        <v>41733.796018070767</v>
      </c>
      <c r="G87" s="4">
        <v>53304.233686602427</v>
      </c>
      <c r="H87" s="4">
        <v>80378.617835459037</v>
      </c>
      <c r="I87" s="4">
        <v>62109.943279195613</v>
      </c>
      <c r="J87" s="4">
        <v>40706.653253964309</v>
      </c>
      <c r="K87" s="4">
        <v>95191.435123245523</v>
      </c>
      <c r="L87" s="4">
        <v>79887.161915107295</v>
      </c>
      <c r="M87" s="4">
        <v>96990.279578880989</v>
      </c>
      <c r="N87" s="4">
        <v>77062.278632589092</v>
      </c>
      <c r="O87" s="4">
        <v>72375.489025705203</v>
      </c>
      <c r="P87" s="4">
        <v>92489.361957051195</v>
      </c>
      <c r="Q87" s="4">
        <v>120999.4617922648</v>
      </c>
      <c r="R87" s="4">
        <v>63613.285333527128</v>
      </c>
      <c r="S87" s="4">
        <v>79357.198878725336</v>
      </c>
      <c r="T87" s="4">
        <v>178486.30223018889</v>
      </c>
      <c r="U87" s="4">
        <v>164923.36649319562</v>
      </c>
      <c r="V87" s="4">
        <v>159762.00016516287</v>
      </c>
      <c r="W87" s="4">
        <v>161216.86729471598</v>
      </c>
      <c r="X87" s="4">
        <v>166688.33641966441</v>
      </c>
      <c r="Y87" s="4">
        <v>173350.1953212285</v>
      </c>
      <c r="Z87" s="4">
        <v>167078.41593848114</v>
      </c>
      <c r="AA87" s="4">
        <v>153107.75000844648</v>
      </c>
      <c r="AB87" s="4">
        <v>192285.56614299639</v>
      </c>
      <c r="AC87" s="4">
        <v>164886.40870716507</v>
      </c>
      <c r="AD87" s="4">
        <v>205437.90880739846</v>
      </c>
      <c r="AE87" s="4">
        <v>147040.75600151924</v>
      </c>
      <c r="AF87" s="4">
        <v>177412.08508203697</v>
      </c>
      <c r="AG87" s="4">
        <v>168304.27215720198</v>
      </c>
      <c r="AH87" s="4">
        <v>174087.52236134646</v>
      </c>
      <c r="AI87" s="4">
        <v>128417.30093264907</v>
      </c>
      <c r="AJ87" s="18">
        <v>3926808.2846281496</v>
      </c>
    </row>
    <row r="88" spans="5:36">
      <c r="E88" s="2">
        <v>74</v>
      </c>
      <c r="F88" s="3">
        <v>51250.366612666643</v>
      </c>
      <c r="G88" s="4">
        <v>71035.703004184848</v>
      </c>
      <c r="H88" s="4">
        <v>60275.698387207689</v>
      </c>
      <c r="I88" s="4">
        <v>61515.112129520006</v>
      </c>
      <c r="J88" s="4">
        <v>84229.694740614854</v>
      </c>
      <c r="K88" s="4">
        <v>121116.21068806986</v>
      </c>
      <c r="L88" s="4">
        <v>137082.99561815214</v>
      </c>
      <c r="M88" s="4">
        <v>139407.07072970676</v>
      </c>
      <c r="N88" s="4">
        <v>137572.6537823047</v>
      </c>
      <c r="O88" s="4">
        <v>134710.64369408553</v>
      </c>
      <c r="P88" s="4">
        <v>147604.37704265202</v>
      </c>
      <c r="Q88" s="4">
        <v>170469.30422210193</v>
      </c>
      <c r="R88" s="4">
        <v>176214.21907658028</v>
      </c>
      <c r="S88" s="4">
        <v>178550.75561344268</v>
      </c>
      <c r="T88" s="4">
        <v>168572.98416485885</v>
      </c>
      <c r="U88" s="4">
        <v>167514.34859080994</v>
      </c>
      <c r="V88" s="4">
        <v>192052.88870708895</v>
      </c>
      <c r="W88" s="4">
        <v>159322.46148962781</v>
      </c>
      <c r="X88" s="4">
        <v>158028.34130872961</v>
      </c>
      <c r="Y88" s="4">
        <v>172396.90830817816</v>
      </c>
      <c r="Z88" s="4">
        <v>156305.08324750987</v>
      </c>
      <c r="AA88" s="4">
        <v>165086.91949383693</v>
      </c>
      <c r="AB88" s="4">
        <v>148309.36260831848</v>
      </c>
      <c r="AC88" s="4">
        <v>170530.40489147051</v>
      </c>
      <c r="AD88" s="4">
        <v>197774.39816693222</v>
      </c>
      <c r="AE88" s="4">
        <v>167802.99534131069</v>
      </c>
      <c r="AF88" s="4">
        <v>188251.76244904834</v>
      </c>
      <c r="AG88" s="4">
        <v>173252.44080325094</v>
      </c>
      <c r="AH88" s="4">
        <v>172684.32273710446</v>
      </c>
      <c r="AI88" s="4">
        <v>182320.17060580538</v>
      </c>
      <c r="AJ88" s="18">
        <v>4428151.2976581166</v>
      </c>
    </row>
    <row r="89" spans="5:36">
      <c r="E89" s="2">
        <v>75</v>
      </c>
      <c r="F89" s="3">
        <v>57044.666281088488</v>
      </c>
      <c r="G89" s="4">
        <v>44958.953789403058</v>
      </c>
      <c r="H89" s="4">
        <v>58516.424695471876</v>
      </c>
      <c r="I89" s="4">
        <v>60811.464950650712</v>
      </c>
      <c r="J89" s="4">
        <v>65876.034738883041</v>
      </c>
      <c r="K89" s="4">
        <v>115406.48238546788</v>
      </c>
      <c r="L89" s="4">
        <v>85771.714616177342</v>
      </c>
      <c r="M89" s="4">
        <v>72490.444453551725</v>
      </c>
      <c r="N89" s="4">
        <v>62747.15882607401</v>
      </c>
      <c r="O89" s="4">
        <v>70047.821519339035</v>
      </c>
      <c r="P89" s="4">
        <v>112012.77081105375</v>
      </c>
      <c r="Q89" s="4">
        <v>61912.636016778139</v>
      </c>
      <c r="R89" s="4">
        <v>65638.451036855433</v>
      </c>
      <c r="S89" s="4">
        <v>127435.39216203113</v>
      </c>
      <c r="T89" s="4">
        <v>155700.27249968229</v>
      </c>
      <c r="U89" s="4">
        <v>179172.81748249906</v>
      </c>
      <c r="V89" s="4">
        <v>159617.91829048577</v>
      </c>
      <c r="W89" s="4">
        <v>187585.02054720977</v>
      </c>
      <c r="X89" s="4">
        <v>176618.8775680933</v>
      </c>
      <c r="Y89" s="4">
        <v>150016.81704178435</v>
      </c>
      <c r="Z89" s="4">
        <v>161248.50708180846</v>
      </c>
      <c r="AA89" s="4">
        <v>188699.47619177797</v>
      </c>
      <c r="AB89" s="4">
        <v>197686.59994093238</v>
      </c>
      <c r="AC89" s="4">
        <v>162593.31457604779</v>
      </c>
      <c r="AD89" s="4">
        <v>204947.74142369276</v>
      </c>
      <c r="AE89" s="4">
        <v>160009.04709976303</v>
      </c>
      <c r="AF89" s="4">
        <v>162200.10812590964</v>
      </c>
      <c r="AG89" s="4">
        <v>221896.27470480948</v>
      </c>
      <c r="AH89" s="4">
        <v>183762.27560631212</v>
      </c>
      <c r="AI89" s="4">
        <v>170021.56732432303</v>
      </c>
      <c r="AJ89" s="18">
        <v>3913260.1704012495</v>
      </c>
    </row>
    <row r="90" spans="5:36">
      <c r="E90" s="2">
        <v>76</v>
      </c>
      <c r="F90" s="3">
        <v>53999.52954062332</v>
      </c>
      <c r="G90" s="4">
        <v>57481.548524012062</v>
      </c>
      <c r="H90" s="4">
        <v>61116.576831289443</v>
      </c>
      <c r="I90" s="4">
        <v>67081.912558507931</v>
      </c>
      <c r="J90" s="4">
        <v>73380.268189494542</v>
      </c>
      <c r="K90" s="4">
        <v>122134.48476424736</v>
      </c>
      <c r="L90" s="4">
        <v>119573.63984039269</v>
      </c>
      <c r="M90" s="4">
        <v>105533.81826632514</v>
      </c>
      <c r="N90" s="4">
        <v>135180.27407730996</v>
      </c>
      <c r="O90" s="4">
        <v>99024.647392986968</v>
      </c>
      <c r="P90" s="4">
        <v>139523.89310362082</v>
      </c>
      <c r="Q90" s="4">
        <v>126043.25078058767</v>
      </c>
      <c r="R90" s="4">
        <v>163459.28055560958</v>
      </c>
      <c r="S90" s="4">
        <v>127208.06006799446</v>
      </c>
      <c r="T90" s="4">
        <v>156095.579178657</v>
      </c>
      <c r="U90" s="4">
        <v>157368.21695937761</v>
      </c>
      <c r="V90" s="4">
        <v>152584.84288565</v>
      </c>
      <c r="W90" s="4">
        <v>147496.02261571574</v>
      </c>
      <c r="X90" s="4">
        <v>188091.81968446361</v>
      </c>
      <c r="Y90" s="4">
        <v>158717.99919733053</v>
      </c>
      <c r="Z90" s="4">
        <v>163791.04232568544</v>
      </c>
      <c r="AA90" s="4">
        <v>211948.75848586854</v>
      </c>
      <c r="AB90" s="4">
        <v>165191.4584207623</v>
      </c>
      <c r="AC90" s="4">
        <v>177193.52652704221</v>
      </c>
      <c r="AD90" s="4">
        <v>143334.87519693235</v>
      </c>
      <c r="AE90" s="4">
        <v>176669.62755088019</v>
      </c>
      <c r="AF90" s="4">
        <v>180078.83302250251</v>
      </c>
      <c r="AG90" s="4">
        <v>143179.61074822766</v>
      </c>
      <c r="AH90" s="4">
        <v>304718.12062345911</v>
      </c>
      <c r="AI90" s="4">
        <v>173023.93546625145</v>
      </c>
      <c r="AJ90" s="18">
        <v>4335376.6129513411</v>
      </c>
    </row>
    <row r="91" spans="5:36">
      <c r="E91" s="2">
        <v>77</v>
      </c>
      <c r="F91" s="3">
        <v>56264.708338656725</v>
      </c>
      <c r="G91" s="4">
        <v>59320.226850866893</v>
      </c>
      <c r="H91" s="4">
        <v>57704.200652379615</v>
      </c>
      <c r="I91" s="4">
        <v>58251.426706866354</v>
      </c>
      <c r="J91" s="4">
        <v>43851.341392604845</v>
      </c>
      <c r="K91" s="4">
        <v>109689.6586556067</v>
      </c>
      <c r="L91" s="4">
        <v>81524.591580897191</v>
      </c>
      <c r="M91" s="4">
        <v>61522.00548894814</v>
      </c>
      <c r="N91" s="4">
        <v>58627.094370202103</v>
      </c>
      <c r="O91" s="4">
        <v>51083.339695974537</v>
      </c>
      <c r="P91" s="4">
        <v>120929.8723457404</v>
      </c>
      <c r="Q91" s="4">
        <v>112952.87458250203</v>
      </c>
      <c r="R91" s="4">
        <v>128949.95052484388</v>
      </c>
      <c r="S91" s="4">
        <v>177900.00584411592</v>
      </c>
      <c r="T91" s="4">
        <v>166110.01888486248</v>
      </c>
      <c r="U91" s="4">
        <v>154634.43480209485</v>
      </c>
      <c r="V91" s="4">
        <v>159373.54400246014</v>
      </c>
      <c r="W91" s="4">
        <v>174347.36381617619</v>
      </c>
      <c r="X91" s="4">
        <v>151673.80465193465</v>
      </c>
      <c r="Y91" s="4">
        <v>165217.2801604477</v>
      </c>
      <c r="Z91" s="4">
        <v>166239.18646688678</v>
      </c>
      <c r="AA91" s="4">
        <v>178569.69874947277</v>
      </c>
      <c r="AB91" s="4">
        <v>168896.7305912252</v>
      </c>
      <c r="AC91" s="4">
        <v>168611.3464120253</v>
      </c>
      <c r="AD91" s="4">
        <v>203533.40788045531</v>
      </c>
      <c r="AE91" s="4">
        <v>180307.67301479151</v>
      </c>
      <c r="AF91" s="4">
        <v>174092.22743024191</v>
      </c>
      <c r="AG91" s="4">
        <v>186983.71637765862</v>
      </c>
      <c r="AH91" s="4">
        <v>231942.85270732574</v>
      </c>
      <c r="AI91" s="4">
        <v>172938.67617267818</v>
      </c>
      <c r="AJ91" s="18">
        <v>3971362.1595193972</v>
      </c>
    </row>
    <row r="92" spans="5:36">
      <c r="E92" s="2">
        <v>78</v>
      </c>
      <c r="F92" s="3">
        <v>54318.699547088152</v>
      </c>
      <c r="G92" s="4">
        <v>60554.922113588356</v>
      </c>
      <c r="H92" s="4">
        <v>60331.634115304449</v>
      </c>
      <c r="I92" s="4">
        <v>78208.838879878705</v>
      </c>
      <c r="J92" s="4">
        <v>52230.609035298534</v>
      </c>
      <c r="K92" s="4">
        <v>128365.31075090401</v>
      </c>
      <c r="L92" s="4">
        <v>126676.22143830289</v>
      </c>
      <c r="M92" s="4">
        <v>140726.42774511213</v>
      </c>
      <c r="N92" s="4">
        <v>123747.33673518609</v>
      </c>
      <c r="O92" s="4">
        <v>69430.501418229527</v>
      </c>
      <c r="P92" s="4">
        <v>117744.05662989437</v>
      </c>
      <c r="Q92" s="4">
        <v>168615.75968751928</v>
      </c>
      <c r="R92" s="4">
        <v>173116.20722600268</v>
      </c>
      <c r="S92" s="4">
        <v>175297.28401421665</v>
      </c>
      <c r="T92" s="4">
        <v>158613.58293837286</v>
      </c>
      <c r="U92" s="4">
        <v>162652.55625571846</v>
      </c>
      <c r="V92" s="4">
        <v>153031.14489679688</v>
      </c>
      <c r="W92" s="4">
        <v>184977.84947395232</v>
      </c>
      <c r="X92" s="4">
        <v>192845.19922280466</v>
      </c>
      <c r="Y92" s="4">
        <v>159483.4836556502</v>
      </c>
      <c r="Z92" s="4">
        <v>159334.52326992329</v>
      </c>
      <c r="AA92" s="4">
        <v>158603.60718374225</v>
      </c>
      <c r="AB92" s="4">
        <v>170770.93310977201</v>
      </c>
      <c r="AC92" s="4">
        <v>182099.21415169918</v>
      </c>
      <c r="AD92" s="4">
        <v>181899.23943527194</v>
      </c>
      <c r="AE92" s="4">
        <v>187175.68908861905</v>
      </c>
      <c r="AF92" s="4">
        <v>162337.96747973954</v>
      </c>
      <c r="AG92" s="4">
        <v>163348.92501475397</v>
      </c>
      <c r="AH92" s="4">
        <v>169534.39857616968</v>
      </c>
      <c r="AI92" s="4">
        <v>220657.88970818184</v>
      </c>
      <c r="AJ92" s="18">
        <v>4295684.6886362489</v>
      </c>
    </row>
    <row r="93" spans="5:36">
      <c r="E93" s="2">
        <v>79</v>
      </c>
      <c r="F93" s="3">
        <v>67324.983790780025</v>
      </c>
      <c r="G93" s="4">
        <v>59479.720941477797</v>
      </c>
      <c r="H93" s="4">
        <v>60981.068568843999</v>
      </c>
      <c r="I93" s="4">
        <v>61404.686202763594</v>
      </c>
      <c r="J93" s="4">
        <v>43863.139906795608</v>
      </c>
      <c r="K93" s="4">
        <v>109595.59789036421</v>
      </c>
      <c r="L93" s="4">
        <v>108238.81679369412</v>
      </c>
      <c r="M93" s="4">
        <v>106330.63559246463</v>
      </c>
      <c r="N93" s="4">
        <v>142898.15939975582</v>
      </c>
      <c r="O93" s="4">
        <v>118419.84365675553</v>
      </c>
      <c r="P93" s="4">
        <v>142722.33597156536</v>
      </c>
      <c r="Q93" s="4">
        <v>86636.784665275496</v>
      </c>
      <c r="R93" s="4">
        <v>139608.35903166208</v>
      </c>
      <c r="S93" s="4">
        <v>126635.61786307441</v>
      </c>
      <c r="T93" s="4">
        <v>173646.10823331829</v>
      </c>
      <c r="U93" s="4">
        <v>172370.60697422767</v>
      </c>
      <c r="V93" s="4">
        <v>167000.86972637207</v>
      </c>
      <c r="W93" s="4">
        <v>146887.92107359471</v>
      </c>
      <c r="X93" s="4">
        <v>169138.48551665817</v>
      </c>
      <c r="Y93" s="4">
        <v>173010.34508878048</v>
      </c>
      <c r="Z93" s="4">
        <v>169219.28972954387</v>
      </c>
      <c r="AA93" s="4">
        <v>157209.83613994261</v>
      </c>
      <c r="AB93" s="4">
        <v>171982.97717697106</v>
      </c>
      <c r="AC93" s="4">
        <v>164808.9349818507</v>
      </c>
      <c r="AD93" s="4">
        <v>200842.23751101978</v>
      </c>
      <c r="AE93" s="4">
        <v>192531.9342206087</v>
      </c>
      <c r="AF93" s="4">
        <v>213400.42891263904</v>
      </c>
      <c r="AG93" s="4">
        <v>164097.66699207504</v>
      </c>
      <c r="AH93" s="4">
        <v>166733.84618521266</v>
      </c>
      <c r="AI93" s="4">
        <v>192320.82399549769</v>
      </c>
      <c r="AJ93" s="18">
        <v>4236611.6352359327</v>
      </c>
    </row>
    <row r="94" spans="5:36">
      <c r="E94" s="2">
        <v>80</v>
      </c>
      <c r="F94" s="3">
        <v>56927.908676466046</v>
      </c>
      <c r="G94" s="4">
        <v>83141.825666239296</v>
      </c>
      <c r="H94" s="4">
        <v>57412.564267355971</v>
      </c>
      <c r="I94" s="4">
        <v>49156.089902648062</v>
      </c>
      <c r="J94" s="4">
        <v>57493.548392760677</v>
      </c>
      <c r="K94" s="4">
        <v>112921.21149432431</v>
      </c>
      <c r="L94" s="4">
        <v>109373.36930141189</v>
      </c>
      <c r="M94" s="4">
        <v>132247.29481886828</v>
      </c>
      <c r="N94" s="4">
        <v>74857.719120294001</v>
      </c>
      <c r="O94" s="4">
        <v>97369.766126554139</v>
      </c>
      <c r="P94" s="4">
        <v>99520.866591341168</v>
      </c>
      <c r="Q94" s="4">
        <v>118078.76787976461</v>
      </c>
      <c r="R94" s="4">
        <v>145116.87716197921</v>
      </c>
      <c r="S94" s="4">
        <v>127835.00111889715</v>
      </c>
      <c r="T94" s="4">
        <v>159491.95260140914</v>
      </c>
      <c r="U94" s="4">
        <v>167370.19109514059</v>
      </c>
      <c r="V94" s="4">
        <v>177241.50695591629</v>
      </c>
      <c r="W94" s="4">
        <v>161743.89361082751</v>
      </c>
      <c r="X94" s="4">
        <v>170363.00300332604</v>
      </c>
      <c r="Y94" s="4">
        <v>211480.32323167365</v>
      </c>
      <c r="Z94" s="4">
        <v>171248.81531024669</v>
      </c>
      <c r="AA94" s="4">
        <v>156948.02371434198</v>
      </c>
      <c r="AB94" s="4">
        <v>164312.32486867416</v>
      </c>
      <c r="AC94" s="4">
        <v>182386.41684538827</v>
      </c>
      <c r="AD94" s="4">
        <v>178570.62367166989</v>
      </c>
      <c r="AE94" s="4">
        <v>175729.63311590932</v>
      </c>
      <c r="AF94" s="4">
        <v>185674.16126209858</v>
      </c>
      <c r="AG94" s="4">
        <v>182344.01520247065</v>
      </c>
      <c r="AH94" s="4">
        <v>235362.13014236244</v>
      </c>
      <c r="AI94" s="4">
        <v>172940.36115191807</v>
      </c>
      <c r="AJ94" s="18">
        <v>4104838.1688496317</v>
      </c>
    </row>
    <row r="95" spans="5:36">
      <c r="E95" s="2">
        <v>81</v>
      </c>
      <c r="F95" s="3">
        <v>52161.434915402875</v>
      </c>
      <c r="G95" s="4">
        <v>57880.451633050674</v>
      </c>
      <c r="H95" s="4">
        <v>52944.512734001306</v>
      </c>
      <c r="I95" s="4">
        <v>56465.293720320915</v>
      </c>
      <c r="J95" s="4">
        <v>42434.364577381923</v>
      </c>
      <c r="K95" s="4">
        <v>85154.129938922211</v>
      </c>
      <c r="L95" s="4">
        <v>99257.657312890689</v>
      </c>
      <c r="M95" s="4">
        <v>99179.55111714486</v>
      </c>
      <c r="N95" s="4">
        <v>78291.572480678369</v>
      </c>
      <c r="O95" s="4">
        <v>102080.10609137721</v>
      </c>
      <c r="P95" s="4">
        <v>82384.607857403797</v>
      </c>
      <c r="Q95" s="4">
        <v>126571.55572289776</v>
      </c>
      <c r="R95" s="4">
        <v>114703.64973663611</v>
      </c>
      <c r="S95" s="4">
        <v>140100.71891616896</v>
      </c>
      <c r="T95" s="4">
        <v>168201.39093571936</v>
      </c>
      <c r="U95" s="4">
        <v>137866.46332191938</v>
      </c>
      <c r="V95" s="4">
        <v>160962.50966266805</v>
      </c>
      <c r="W95" s="4">
        <v>162014.07641731677</v>
      </c>
      <c r="X95" s="4">
        <v>173930.55473542112</v>
      </c>
      <c r="Y95" s="4">
        <v>178831.96457750679</v>
      </c>
      <c r="Z95" s="4">
        <v>203076.08061194277</v>
      </c>
      <c r="AA95" s="4">
        <v>155234.89862627571</v>
      </c>
      <c r="AB95" s="4">
        <v>190964.41054852784</v>
      </c>
      <c r="AC95" s="4">
        <v>194430.90017574464</v>
      </c>
      <c r="AD95" s="4">
        <v>194186.88530780448</v>
      </c>
      <c r="AE95" s="4">
        <v>173814.35338207989</v>
      </c>
      <c r="AF95" s="4">
        <v>163790.45361001368</v>
      </c>
      <c r="AG95" s="4">
        <v>164313.09559326462</v>
      </c>
      <c r="AH95" s="4">
        <v>174175.16980079617</v>
      </c>
      <c r="AI95" s="4">
        <v>213880.82336037108</v>
      </c>
      <c r="AJ95" s="18">
        <v>4043383.2458020486</v>
      </c>
    </row>
    <row r="96" spans="5:36">
      <c r="E96" s="2">
        <v>82</v>
      </c>
      <c r="F96" s="3">
        <v>53983.382724333074</v>
      </c>
      <c r="G96" s="4">
        <v>57083.597523415468</v>
      </c>
      <c r="H96" s="4">
        <v>59678.707387612718</v>
      </c>
      <c r="I96" s="4">
        <v>63963.377107095155</v>
      </c>
      <c r="J96" s="4">
        <v>44725.035574818561</v>
      </c>
      <c r="K96" s="4">
        <v>110541.7459991511</v>
      </c>
      <c r="L96" s="4">
        <v>96896.066397967996</v>
      </c>
      <c r="M96" s="4">
        <v>128134.90887348777</v>
      </c>
      <c r="N96" s="4">
        <v>120294.14026403763</v>
      </c>
      <c r="O96" s="4">
        <v>108864.31313819582</v>
      </c>
      <c r="P96" s="4">
        <v>101438.84770331721</v>
      </c>
      <c r="Q96" s="4">
        <v>123636.50639133583</v>
      </c>
      <c r="R96" s="4">
        <v>119213.14362431293</v>
      </c>
      <c r="S96" s="4">
        <v>105605.09987671053</v>
      </c>
      <c r="T96" s="4">
        <v>174216.67916584134</v>
      </c>
      <c r="U96" s="4">
        <v>185637.77272010039</v>
      </c>
      <c r="V96" s="4">
        <v>173075.66616375479</v>
      </c>
      <c r="W96" s="4">
        <v>170727.40021646858</v>
      </c>
      <c r="X96" s="4">
        <v>192730.77846739732</v>
      </c>
      <c r="Y96" s="4">
        <v>157478.05338053894</v>
      </c>
      <c r="Z96" s="4">
        <v>161874.61712920037</v>
      </c>
      <c r="AA96" s="4">
        <v>208563.45774048494</v>
      </c>
      <c r="AB96" s="4">
        <v>172236.73115265282</v>
      </c>
      <c r="AC96" s="4">
        <v>171561.53764340433</v>
      </c>
      <c r="AD96" s="4">
        <v>206103.69255815374</v>
      </c>
      <c r="AE96" s="4">
        <v>180073.95484465087</v>
      </c>
      <c r="AF96" s="4">
        <v>166374.28734219761</v>
      </c>
      <c r="AG96" s="4">
        <v>163846.85070559889</v>
      </c>
      <c r="AH96" s="4">
        <v>189568.3103967623</v>
      </c>
      <c r="AI96" s="4">
        <v>181529.13624161997</v>
      </c>
      <c r="AJ96" s="18">
        <v>4263132.481633896</v>
      </c>
    </row>
    <row r="97" spans="5:36">
      <c r="E97" s="2">
        <v>83</v>
      </c>
      <c r="F97" s="3">
        <v>51067.317209326633</v>
      </c>
      <c r="G97" s="4">
        <v>72580.700498098638</v>
      </c>
      <c r="H97" s="4">
        <v>45354.771515369954</v>
      </c>
      <c r="I97" s="4">
        <v>56702.243875223467</v>
      </c>
      <c r="J97" s="4">
        <v>41617.417174957554</v>
      </c>
      <c r="K97" s="4">
        <v>140662.58775108436</v>
      </c>
      <c r="L97" s="4">
        <v>86886.670073502086</v>
      </c>
      <c r="M97" s="4">
        <v>58308.840164957022</v>
      </c>
      <c r="N97" s="4">
        <v>49643.076350710704</v>
      </c>
      <c r="O97" s="4">
        <v>52787.760729129244</v>
      </c>
      <c r="P97" s="4">
        <v>52841.91711266034</v>
      </c>
      <c r="Q97" s="4">
        <v>82068.166979529531</v>
      </c>
      <c r="R97" s="4">
        <v>69703.014600303752</v>
      </c>
      <c r="S97" s="4">
        <v>72909.005233453077</v>
      </c>
      <c r="T97" s="4">
        <v>173352.0861646366</v>
      </c>
      <c r="U97" s="4">
        <v>156771.33982795445</v>
      </c>
      <c r="V97" s="4">
        <v>191593.63700075826</v>
      </c>
      <c r="W97" s="4">
        <v>144306.95526795584</v>
      </c>
      <c r="X97" s="4">
        <v>150996.27627716362</v>
      </c>
      <c r="Y97" s="4">
        <v>202623.11889301988</v>
      </c>
      <c r="Z97" s="4">
        <v>200668.48999045737</v>
      </c>
      <c r="AA97" s="4">
        <v>162761.37180716184</v>
      </c>
      <c r="AB97" s="4">
        <v>172095.64263983481</v>
      </c>
      <c r="AC97" s="4">
        <v>174073.41917695774</v>
      </c>
      <c r="AD97" s="4">
        <v>164375.71924370722</v>
      </c>
      <c r="AE97" s="4">
        <v>211756.30419125853</v>
      </c>
      <c r="AF97" s="4">
        <v>202696.52539223118</v>
      </c>
      <c r="AG97" s="4">
        <v>225673.23286030735</v>
      </c>
      <c r="AH97" s="4">
        <v>173291.73693715755</v>
      </c>
      <c r="AI97" s="4">
        <v>223451.38190269819</v>
      </c>
      <c r="AJ97" s="18">
        <v>3905517.3876764197</v>
      </c>
    </row>
    <row r="98" spans="5:36">
      <c r="E98" s="2">
        <v>84</v>
      </c>
      <c r="F98" s="3">
        <v>54910.543308310669</v>
      </c>
      <c r="G98" s="4">
        <v>57092.014779937541</v>
      </c>
      <c r="H98" s="4">
        <v>58904.684276011321</v>
      </c>
      <c r="I98" s="4">
        <v>72639.94473354044</v>
      </c>
      <c r="J98" s="4">
        <v>66982.185490381016</v>
      </c>
      <c r="K98" s="4">
        <v>128195.38713196528</v>
      </c>
      <c r="L98" s="4">
        <v>118852.34191524377</v>
      </c>
      <c r="M98" s="4">
        <v>94141.83450306044</v>
      </c>
      <c r="N98" s="4">
        <v>101700.32387767563</v>
      </c>
      <c r="O98" s="4">
        <v>108708.92669622513</v>
      </c>
      <c r="P98" s="4">
        <v>107709.98601726345</v>
      </c>
      <c r="Q98" s="4">
        <v>137096.09200691141</v>
      </c>
      <c r="R98" s="4">
        <v>102578.6566050144</v>
      </c>
      <c r="S98" s="4">
        <v>132029.57026485942</v>
      </c>
      <c r="T98" s="4">
        <v>191749.66432573451</v>
      </c>
      <c r="U98" s="4">
        <v>162622.62001236324</v>
      </c>
      <c r="V98" s="4">
        <v>141562.23293880167</v>
      </c>
      <c r="W98" s="4">
        <v>148301.89159966909</v>
      </c>
      <c r="X98" s="4">
        <v>204869.02447325186</v>
      </c>
      <c r="Y98" s="4">
        <v>168807.65147992392</v>
      </c>
      <c r="Z98" s="4">
        <v>190056.0176211877</v>
      </c>
      <c r="AA98" s="4">
        <v>192841.67645518304</v>
      </c>
      <c r="AB98" s="4">
        <v>169843.38730622109</v>
      </c>
      <c r="AC98" s="4">
        <v>216529.66950098579</v>
      </c>
      <c r="AD98" s="4">
        <v>176832.51808903582</v>
      </c>
      <c r="AE98" s="4">
        <v>168080.4278863089</v>
      </c>
      <c r="AF98" s="4">
        <v>200233.20896732423</v>
      </c>
      <c r="AG98" s="4">
        <v>180615.63762849272</v>
      </c>
      <c r="AH98" s="4">
        <v>214930.24378908199</v>
      </c>
      <c r="AI98" s="4">
        <v>173449.50588565602</v>
      </c>
      <c r="AJ98" s="18">
        <v>4360259.5152231771</v>
      </c>
    </row>
    <row r="99" spans="5:36">
      <c r="E99" s="2">
        <v>85</v>
      </c>
      <c r="F99" s="3">
        <v>58923.982516309916</v>
      </c>
      <c r="G99" s="4">
        <v>68368.506953705844</v>
      </c>
      <c r="H99" s="4">
        <v>57272.489715469681</v>
      </c>
      <c r="I99" s="4">
        <v>62518.252617343227</v>
      </c>
      <c r="J99" s="4">
        <v>44196.539733935919</v>
      </c>
      <c r="K99" s="4">
        <v>107111.86778312956</v>
      </c>
      <c r="L99" s="4">
        <v>104881.49384151923</v>
      </c>
      <c r="M99" s="4">
        <v>68826.829849524569</v>
      </c>
      <c r="N99" s="4">
        <v>112967.93896872734</v>
      </c>
      <c r="O99" s="4">
        <v>87927.7767926815</v>
      </c>
      <c r="P99" s="4">
        <v>147725.41317027761</v>
      </c>
      <c r="Q99" s="4">
        <v>150789.80017618227</v>
      </c>
      <c r="R99" s="4">
        <v>128829.2710403807</v>
      </c>
      <c r="S99" s="4">
        <v>144421.46653424657</v>
      </c>
      <c r="T99" s="4">
        <v>159443.34086447503</v>
      </c>
      <c r="U99" s="4">
        <v>146222.84888739127</v>
      </c>
      <c r="V99" s="4">
        <v>149277.71715554755</v>
      </c>
      <c r="W99" s="4">
        <v>161822.50219526477</v>
      </c>
      <c r="X99" s="4">
        <v>207615.08144442749</v>
      </c>
      <c r="Y99" s="4">
        <v>214729.11046205665</v>
      </c>
      <c r="Z99" s="4">
        <v>230654.54528387985</v>
      </c>
      <c r="AA99" s="4">
        <v>158569.05178128203</v>
      </c>
      <c r="AB99" s="4">
        <v>208108.99262604906</v>
      </c>
      <c r="AC99" s="4">
        <v>161684.06587123094</v>
      </c>
      <c r="AD99" s="4">
        <v>178381.86383887116</v>
      </c>
      <c r="AE99" s="4">
        <v>190851.25203092056</v>
      </c>
      <c r="AF99" s="4">
        <v>194729.12155308033</v>
      </c>
      <c r="AG99" s="4">
        <v>165971.88422727011</v>
      </c>
      <c r="AH99" s="4">
        <v>171490.56902322671</v>
      </c>
      <c r="AI99" s="4">
        <v>178784.39848453435</v>
      </c>
      <c r="AJ99" s="18">
        <v>4310721.9278124608</v>
      </c>
    </row>
    <row r="100" spans="5:36">
      <c r="E100" s="2">
        <v>86</v>
      </c>
      <c r="F100" s="3">
        <v>67141.846236845609</v>
      </c>
      <c r="G100" s="4">
        <v>58860.756955142162</v>
      </c>
      <c r="H100" s="4">
        <v>51514.255864465536</v>
      </c>
      <c r="I100" s="4">
        <v>60083.042018747496</v>
      </c>
      <c r="J100" s="4">
        <v>55107.987016665662</v>
      </c>
      <c r="K100" s="4">
        <v>95327.504276193082</v>
      </c>
      <c r="L100" s="4">
        <v>65960.986840162383</v>
      </c>
      <c r="M100" s="4">
        <v>67959.048228095606</v>
      </c>
      <c r="N100" s="4">
        <v>80641.929655975808</v>
      </c>
      <c r="O100" s="4">
        <v>73503.794860983049</v>
      </c>
      <c r="P100" s="4">
        <v>105162.8512878311</v>
      </c>
      <c r="Q100" s="4">
        <v>84407.397027922605</v>
      </c>
      <c r="R100" s="4">
        <v>75750.134660094845</v>
      </c>
      <c r="S100" s="4">
        <v>88039.167472038593</v>
      </c>
      <c r="T100" s="4">
        <v>155645.04549785494</v>
      </c>
      <c r="U100" s="4">
        <v>156874.3368246899</v>
      </c>
      <c r="V100" s="4">
        <v>155227.29128612229</v>
      </c>
      <c r="W100" s="4">
        <v>174835.58266893544</v>
      </c>
      <c r="X100" s="4">
        <v>157383.54883427607</v>
      </c>
      <c r="Y100" s="4">
        <v>156829.5986969512</v>
      </c>
      <c r="Z100" s="4">
        <v>198511.10100608045</v>
      </c>
      <c r="AA100" s="4">
        <v>187209.30499450074</v>
      </c>
      <c r="AB100" s="4">
        <v>199178.10793137056</v>
      </c>
      <c r="AC100" s="4">
        <v>193148.06467076138</v>
      </c>
      <c r="AD100" s="4">
        <v>159664.24777727204</v>
      </c>
      <c r="AE100" s="4">
        <v>190250.38370479128</v>
      </c>
      <c r="AF100" s="4">
        <v>212188.61045754942</v>
      </c>
      <c r="AG100" s="4">
        <v>213256.18897422464</v>
      </c>
      <c r="AH100" s="4">
        <v>217053.7463844934</v>
      </c>
      <c r="AI100" s="4">
        <v>232425.28310210266</v>
      </c>
      <c r="AJ100" s="18">
        <v>4011686.9404015644</v>
      </c>
    </row>
    <row r="101" spans="5:36">
      <c r="E101" s="2">
        <v>87</v>
      </c>
      <c r="F101" s="3">
        <v>56970.950961438444</v>
      </c>
      <c r="G101" s="4">
        <v>64465.579701836148</v>
      </c>
      <c r="H101" s="4">
        <v>40156.51411747971</v>
      </c>
      <c r="I101" s="4">
        <v>49258.234483099084</v>
      </c>
      <c r="J101" s="4">
        <v>68167.656251662615</v>
      </c>
      <c r="K101" s="4">
        <v>68445.29276899567</v>
      </c>
      <c r="L101" s="4">
        <v>82397.149533230244</v>
      </c>
      <c r="M101" s="4">
        <v>109800.91454127312</v>
      </c>
      <c r="N101" s="4">
        <v>116952.08536468532</v>
      </c>
      <c r="O101" s="4">
        <v>137969.62993569628</v>
      </c>
      <c r="P101" s="4">
        <v>133263.23100931908</v>
      </c>
      <c r="Q101" s="4">
        <v>149764.50424609354</v>
      </c>
      <c r="R101" s="4">
        <v>146710.97734745481</v>
      </c>
      <c r="S101" s="4">
        <v>164455.29677981039</v>
      </c>
      <c r="T101" s="4">
        <v>204777.86456612375</v>
      </c>
      <c r="U101" s="4">
        <v>155028.52879841696</v>
      </c>
      <c r="V101" s="4">
        <v>200476.54960307325</v>
      </c>
      <c r="W101" s="4">
        <v>208557.91596084836</v>
      </c>
      <c r="X101" s="4">
        <v>168302.54444985063</v>
      </c>
      <c r="Y101" s="4">
        <v>171719.8426851409</v>
      </c>
      <c r="Z101" s="4">
        <v>177990.85885918059</v>
      </c>
      <c r="AA101" s="4">
        <v>201209.95318869222</v>
      </c>
      <c r="AB101" s="4">
        <v>155169.14728073744</v>
      </c>
      <c r="AC101" s="4">
        <v>194615.65098363062</v>
      </c>
      <c r="AD101" s="4">
        <v>167605.23605146754</v>
      </c>
      <c r="AE101" s="4">
        <v>231081.70817783434</v>
      </c>
      <c r="AF101" s="4">
        <v>168917.77067123569</v>
      </c>
      <c r="AG101" s="4">
        <v>159834.13356287565</v>
      </c>
      <c r="AH101" s="4">
        <v>193201.28410402301</v>
      </c>
      <c r="AI101" s="4">
        <v>211610.98957442597</v>
      </c>
      <c r="AJ101" s="18">
        <v>4437829.3551145196</v>
      </c>
    </row>
    <row r="102" spans="5:36">
      <c r="E102" s="2">
        <v>88</v>
      </c>
      <c r="F102" s="3">
        <v>57741.580896557018</v>
      </c>
      <c r="G102" s="4">
        <v>62927.39607276793</v>
      </c>
      <c r="H102" s="4">
        <v>44082.912809565038</v>
      </c>
      <c r="I102" s="4">
        <v>60861.857357935791</v>
      </c>
      <c r="J102" s="4">
        <v>65159.196352867984</v>
      </c>
      <c r="K102" s="4">
        <v>133602.74637208597</v>
      </c>
      <c r="L102" s="4">
        <v>114436.77800475595</v>
      </c>
      <c r="M102" s="4">
        <v>131518.68169419988</v>
      </c>
      <c r="N102" s="4">
        <v>137471.89403549308</v>
      </c>
      <c r="O102" s="4">
        <v>128556.12581999169</v>
      </c>
      <c r="P102" s="4">
        <v>100584.05448719383</v>
      </c>
      <c r="Q102" s="4">
        <v>128885.83978546897</v>
      </c>
      <c r="R102" s="4">
        <v>169046.30860625618</v>
      </c>
      <c r="S102" s="4">
        <v>168942.84711152498</v>
      </c>
      <c r="T102" s="4">
        <v>152267.00833980594</v>
      </c>
      <c r="U102" s="4">
        <v>145386.28765655306</v>
      </c>
      <c r="V102" s="4">
        <v>147844.06662034025</v>
      </c>
      <c r="W102" s="4">
        <v>165304.78864741989</v>
      </c>
      <c r="X102" s="4">
        <v>193480.39015015808</v>
      </c>
      <c r="Y102" s="4">
        <v>207634.22811466447</v>
      </c>
      <c r="Z102" s="4">
        <v>166665.98606521363</v>
      </c>
      <c r="AA102" s="4">
        <v>219688.5676520158</v>
      </c>
      <c r="AB102" s="4">
        <v>191402.94640184267</v>
      </c>
      <c r="AC102" s="4">
        <v>208360.75586341298</v>
      </c>
      <c r="AD102" s="4">
        <v>213796.8064857983</v>
      </c>
      <c r="AE102" s="4">
        <v>167355.97998656554</v>
      </c>
      <c r="AF102" s="4">
        <v>176308.27242864811</v>
      </c>
      <c r="AG102" s="4">
        <v>170519.64430534741</v>
      </c>
      <c r="AH102" s="4">
        <v>169212.57980882694</v>
      </c>
      <c r="AI102" s="4">
        <v>192211.40583550511</v>
      </c>
      <c r="AJ102" s="18">
        <v>4408873.517398796</v>
      </c>
    </row>
    <row r="103" spans="5:36">
      <c r="E103" s="2">
        <v>89</v>
      </c>
      <c r="F103" s="3">
        <v>53746.968698518976</v>
      </c>
      <c r="G103" s="4">
        <v>55409.75584345495</v>
      </c>
      <c r="H103" s="4">
        <v>53077.176482004594</v>
      </c>
      <c r="I103" s="4">
        <v>45988.115545948422</v>
      </c>
      <c r="J103" s="4">
        <v>44448.259523692395</v>
      </c>
      <c r="K103" s="4">
        <v>104995.01740422584</v>
      </c>
      <c r="L103" s="4">
        <v>85986.069134193924</v>
      </c>
      <c r="M103" s="4">
        <v>86028.95144309329</v>
      </c>
      <c r="N103" s="4">
        <v>131189.17987202134</v>
      </c>
      <c r="O103" s="4">
        <v>59224.087696434697</v>
      </c>
      <c r="P103" s="4">
        <v>138897.48122147541</v>
      </c>
      <c r="Q103" s="4">
        <v>89726.450923975863</v>
      </c>
      <c r="R103" s="4">
        <v>123111.09963783137</v>
      </c>
      <c r="S103" s="4">
        <v>131452.93876191686</v>
      </c>
      <c r="T103" s="4">
        <v>147864.23238774342</v>
      </c>
      <c r="U103" s="4">
        <v>184803.71719886333</v>
      </c>
      <c r="V103" s="4">
        <v>153681.0118755211</v>
      </c>
      <c r="W103" s="4">
        <v>209831.63921137439</v>
      </c>
      <c r="X103" s="4">
        <v>159810.9222542776</v>
      </c>
      <c r="Y103" s="4">
        <v>146232.77434319071</v>
      </c>
      <c r="Z103" s="4">
        <v>164770.45602879021</v>
      </c>
      <c r="AA103" s="4">
        <v>154387.81647469313</v>
      </c>
      <c r="AB103" s="4">
        <v>146677.08805036676</v>
      </c>
      <c r="AC103" s="4">
        <v>203177.26999968325</v>
      </c>
      <c r="AD103" s="4">
        <v>162709.20919832829</v>
      </c>
      <c r="AE103" s="4">
        <v>163508.01459791663</v>
      </c>
      <c r="AF103" s="4">
        <v>160794.39490585963</v>
      </c>
      <c r="AG103" s="4">
        <v>165041.63837411851</v>
      </c>
      <c r="AH103" s="4">
        <v>209522.37989001229</v>
      </c>
      <c r="AI103" s="4">
        <v>171643.73062363165</v>
      </c>
      <c r="AJ103" s="18">
        <v>4001154.2279877607</v>
      </c>
    </row>
    <row r="104" spans="5:36">
      <c r="E104" s="2">
        <v>90</v>
      </c>
      <c r="F104" s="3">
        <v>44338.318082655052</v>
      </c>
      <c r="G104" s="4">
        <v>57004.769218952482</v>
      </c>
      <c r="H104" s="4">
        <v>62532.230846066363</v>
      </c>
      <c r="I104" s="4">
        <v>59218.055768762526</v>
      </c>
      <c r="J104" s="4">
        <v>72047.382197124709</v>
      </c>
      <c r="K104" s="4">
        <v>112560.94362546153</v>
      </c>
      <c r="L104" s="4">
        <v>144795.60186281029</v>
      </c>
      <c r="M104" s="4">
        <v>92115.041395590524</v>
      </c>
      <c r="N104" s="4">
        <v>103561.31548050963</v>
      </c>
      <c r="O104" s="4">
        <v>116115.45755322347</v>
      </c>
      <c r="P104" s="4">
        <v>133794.86562067905</v>
      </c>
      <c r="Q104" s="4">
        <v>122701.2502240624</v>
      </c>
      <c r="R104" s="4">
        <v>115204.0845401726</v>
      </c>
      <c r="S104" s="4">
        <v>126504.76120333247</v>
      </c>
      <c r="T104" s="4">
        <v>163947.99036787488</v>
      </c>
      <c r="U104" s="4">
        <v>162126.0666002832</v>
      </c>
      <c r="V104" s="4">
        <v>190869.00822887069</v>
      </c>
      <c r="W104" s="4">
        <v>140890.11476832107</v>
      </c>
      <c r="X104" s="4">
        <v>154489.72218246362</v>
      </c>
      <c r="Y104" s="4">
        <v>197407.4053797152</v>
      </c>
      <c r="Z104" s="4">
        <v>203042.94861332187</v>
      </c>
      <c r="AA104" s="4">
        <v>164355.57914987896</v>
      </c>
      <c r="AB104" s="4">
        <v>161043.42415662771</v>
      </c>
      <c r="AC104" s="4">
        <v>162353.2511155</v>
      </c>
      <c r="AD104" s="4">
        <v>201040.6682434798</v>
      </c>
      <c r="AE104" s="4">
        <v>173682.87486083157</v>
      </c>
      <c r="AF104" s="4">
        <v>221230.30513151581</v>
      </c>
      <c r="AG104" s="4">
        <v>223537.45095215147</v>
      </c>
      <c r="AH104" s="4">
        <v>170258.22058388323</v>
      </c>
      <c r="AI104" s="4">
        <v>171526.47562417935</v>
      </c>
      <c r="AJ104" s="18">
        <v>4241435.9568376504</v>
      </c>
    </row>
    <row r="105" spans="5:36">
      <c r="E105" s="2">
        <v>91</v>
      </c>
      <c r="F105" s="3">
        <v>51865.136149403777</v>
      </c>
      <c r="G105" s="4">
        <v>57626.94776317932</v>
      </c>
      <c r="H105" s="4">
        <v>57868.945046582317</v>
      </c>
      <c r="I105" s="4">
        <v>59992.923962676818</v>
      </c>
      <c r="J105" s="4">
        <v>43644.492123950098</v>
      </c>
      <c r="K105" s="4">
        <v>61843.254228469712</v>
      </c>
      <c r="L105" s="4">
        <v>95466.096214757228</v>
      </c>
      <c r="M105" s="4">
        <v>80755.917064620269</v>
      </c>
      <c r="N105" s="4">
        <v>137145.81760236324</v>
      </c>
      <c r="O105" s="4">
        <v>73106.497809287292</v>
      </c>
      <c r="P105" s="4">
        <v>94394.128590730164</v>
      </c>
      <c r="Q105" s="4">
        <v>116262.72588181043</v>
      </c>
      <c r="R105" s="4">
        <v>156710.07655214856</v>
      </c>
      <c r="S105" s="4">
        <v>59485.53018999756</v>
      </c>
      <c r="T105" s="4">
        <v>137178.86741893832</v>
      </c>
      <c r="U105" s="4">
        <v>182979.00262170035</v>
      </c>
      <c r="V105" s="4">
        <v>139723.5713111877</v>
      </c>
      <c r="W105" s="4">
        <v>154277.90803885128</v>
      </c>
      <c r="X105" s="4">
        <v>186349.50157115221</v>
      </c>
      <c r="Y105" s="4">
        <v>174346.81953150796</v>
      </c>
      <c r="Z105" s="4">
        <v>206862.83582617421</v>
      </c>
      <c r="AA105" s="4">
        <v>172998.92089486588</v>
      </c>
      <c r="AB105" s="4">
        <v>208464.39069850254</v>
      </c>
      <c r="AC105" s="4">
        <v>174170.09901138803</v>
      </c>
      <c r="AD105" s="4">
        <v>180323.42840097367</v>
      </c>
      <c r="AE105" s="4">
        <v>167335.58781871066</v>
      </c>
      <c r="AF105" s="4">
        <v>222350.76440553225</v>
      </c>
      <c r="AG105" s="4">
        <v>168246.79358967708</v>
      </c>
      <c r="AH105" s="4">
        <v>169904.20660400391</v>
      </c>
      <c r="AI105" s="4">
        <v>290794.11478756688</v>
      </c>
      <c r="AJ105" s="18">
        <v>4158918.9529634025</v>
      </c>
    </row>
    <row r="106" spans="5:36">
      <c r="E106" s="2">
        <v>92</v>
      </c>
      <c r="F106" s="3">
        <v>53536.945037268575</v>
      </c>
      <c r="G106" s="4">
        <v>51708.092280194178</v>
      </c>
      <c r="H106" s="4">
        <v>73289.489919358675</v>
      </c>
      <c r="I106" s="4">
        <v>65026.359002781355</v>
      </c>
      <c r="J106" s="4">
        <v>40821.078173912385</v>
      </c>
      <c r="K106" s="4">
        <v>51567.703478244781</v>
      </c>
      <c r="L106" s="4">
        <v>86671.207116977326</v>
      </c>
      <c r="M106" s="4">
        <v>66001.908220602883</v>
      </c>
      <c r="N106" s="4">
        <v>75353.54586960499</v>
      </c>
      <c r="O106" s="4">
        <v>70812.729421669035</v>
      </c>
      <c r="P106" s="4">
        <v>75459.19280810401</v>
      </c>
      <c r="Q106" s="4">
        <v>110727.10896640048</v>
      </c>
      <c r="R106" s="4">
        <v>124621.56675994612</v>
      </c>
      <c r="S106" s="4">
        <v>126952.56928998785</v>
      </c>
      <c r="T106" s="4">
        <v>142940.20621842673</v>
      </c>
      <c r="U106" s="4">
        <v>139679.83152177845</v>
      </c>
      <c r="V106" s="4">
        <v>196342.59978231037</v>
      </c>
      <c r="W106" s="4">
        <v>165207.52471320011</v>
      </c>
      <c r="X106" s="4">
        <v>175809.61100288577</v>
      </c>
      <c r="Y106" s="4">
        <v>144354.06630472819</v>
      </c>
      <c r="Z106" s="4">
        <v>178558.93953732259</v>
      </c>
      <c r="AA106" s="4">
        <v>187077.9574683489</v>
      </c>
      <c r="AB106" s="4">
        <v>187925.18716539754</v>
      </c>
      <c r="AC106" s="4">
        <v>189917.2663365718</v>
      </c>
      <c r="AD106" s="4">
        <v>148594.39617440582</v>
      </c>
      <c r="AE106" s="4">
        <v>201363.05977590123</v>
      </c>
      <c r="AF106" s="4">
        <v>194322.37501657303</v>
      </c>
      <c r="AG106" s="4">
        <v>165777.13115069468</v>
      </c>
      <c r="AH106" s="4">
        <v>159236.23247438041</v>
      </c>
      <c r="AI106" s="4">
        <v>222008.80768009005</v>
      </c>
      <c r="AJ106" s="18">
        <v>3910569.9780920986</v>
      </c>
    </row>
    <row r="107" spans="5:36">
      <c r="E107" s="2">
        <v>93</v>
      </c>
      <c r="F107" s="3">
        <v>56293.313085618378</v>
      </c>
      <c r="G107" s="4">
        <v>60227.446641592884</v>
      </c>
      <c r="H107" s="4">
        <v>54850.779803114143</v>
      </c>
      <c r="I107" s="4">
        <v>58714.672266382302</v>
      </c>
      <c r="J107" s="4">
        <v>49906.861250858055</v>
      </c>
      <c r="K107" s="4">
        <v>112246.28228261576</v>
      </c>
      <c r="L107" s="4">
        <v>72669.628216742349</v>
      </c>
      <c r="M107" s="4">
        <v>122359.59000858958</v>
      </c>
      <c r="N107" s="4">
        <v>65224.206967294871</v>
      </c>
      <c r="O107" s="4">
        <v>100394.88753816826</v>
      </c>
      <c r="P107" s="4">
        <v>74043.731335672608</v>
      </c>
      <c r="Q107" s="4">
        <v>121843.92080044093</v>
      </c>
      <c r="R107" s="4">
        <v>117417.72052772842</v>
      </c>
      <c r="S107" s="4">
        <v>137552.2297463757</v>
      </c>
      <c r="T107" s="4">
        <v>175798.32358498668</v>
      </c>
      <c r="U107" s="4">
        <v>176636.29715259577</v>
      </c>
      <c r="V107" s="4">
        <v>150767.79832277744</v>
      </c>
      <c r="W107" s="4">
        <v>151646.32380264797</v>
      </c>
      <c r="X107" s="4">
        <v>156515.78189725519</v>
      </c>
      <c r="Y107" s="4">
        <v>156479.19636543919</v>
      </c>
      <c r="Z107" s="4">
        <v>158949.27427126552</v>
      </c>
      <c r="AA107" s="4">
        <v>191457.38528727015</v>
      </c>
      <c r="AB107" s="4">
        <v>164999.90253946741</v>
      </c>
      <c r="AC107" s="4">
        <v>158259.8657785237</v>
      </c>
      <c r="AD107" s="4">
        <v>180105.12325573279</v>
      </c>
      <c r="AE107" s="4">
        <v>210761.68232568464</v>
      </c>
      <c r="AF107" s="4">
        <v>189207.49099908079</v>
      </c>
      <c r="AG107" s="4">
        <v>228020.13379887567</v>
      </c>
      <c r="AH107" s="4">
        <v>197487.6124029466</v>
      </c>
      <c r="AI107" s="4">
        <v>169714.60550937025</v>
      </c>
      <c r="AJ107" s="18">
        <v>4063642.1879750295</v>
      </c>
    </row>
    <row r="108" spans="5:36">
      <c r="E108" s="2">
        <v>94</v>
      </c>
      <c r="F108" s="3">
        <v>54583.5195124534</v>
      </c>
      <c r="G108" s="4">
        <v>59332.202557870842</v>
      </c>
      <c r="H108" s="4">
        <v>70732.195926458517</v>
      </c>
      <c r="I108" s="4">
        <v>71944.797186786978</v>
      </c>
      <c r="J108" s="4">
        <v>70413.323160451444</v>
      </c>
      <c r="K108" s="4">
        <v>100848.68534134186</v>
      </c>
      <c r="L108" s="4">
        <v>137533.78622830356</v>
      </c>
      <c r="M108" s="4">
        <v>74623.489029664997</v>
      </c>
      <c r="N108" s="4">
        <v>137038.04671805457</v>
      </c>
      <c r="O108" s="4">
        <v>146099.58738088768</v>
      </c>
      <c r="P108" s="4">
        <v>147149.34660235111</v>
      </c>
      <c r="Q108" s="4">
        <v>168813.63134816004</v>
      </c>
      <c r="R108" s="4">
        <v>167609.69515520855</v>
      </c>
      <c r="S108" s="4">
        <v>133795.27814606015</v>
      </c>
      <c r="T108" s="4">
        <v>131554.18441234322</v>
      </c>
      <c r="U108" s="4">
        <v>159961.50248008434</v>
      </c>
      <c r="V108" s="4">
        <v>187091.37811044502</v>
      </c>
      <c r="W108" s="4">
        <v>162324.62882732518</v>
      </c>
      <c r="X108" s="4">
        <v>165284.3429469791</v>
      </c>
      <c r="Y108" s="4">
        <v>152943.7917710027</v>
      </c>
      <c r="Z108" s="4">
        <v>167949.08292608324</v>
      </c>
      <c r="AA108" s="4">
        <v>178168.09735295177</v>
      </c>
      <c r="AB108" s="4">
        <v>161886.50061212748</v>
      </c>
      <c r="AC108" s="4">
        <v>237320.09920991585</v>
      </c>
      <c r="AD108" s="4">
        <v>178678.45770230296</v>
      </c>
      <c r="AE108" s="4">
        <v>147288.38603162949</v>
      </c>
      <c r="AF108" s="4">
        <v>198341.00262593068</v>
      </c>
      <c r="AG108" s="4">
        <v>158181.11048480234</v>
      </c>
      <c r="AH108" s="4">
        <v>152054.56626407549</v>
      </c>
      <c r="AI108" s="4">
        <v>194394.27830344409</v>
      </c>
      <c r="AJ108" s="18">
        <v>4267619.506271502</v>
      </c>
    </row>
    <row r="109" spans="5:36">
      <c r="E109" s="2">
        <v>95</v>
      </c>
      <c r="F109" s="3">
        <v>56830.377056300415</v>
      </c>
      <c r="G109" s="4">
        <v>59563.015405733873</v>
      </c>
      <c r="H109" s="4">
        <v>60455.723523622866</v>
      </c>
      <c r="I109" s="4">
        <v>60287.313435188924</v>
      </c>
      <c r="J109" s="4">
        <v>62272.835158548849</v>
      </c>
      <c r="K109" s="4">
        <v>57702.908451244817</v>
      </c>
      <c r="L109" s="4">
        <v>137691.91299127968</v>
      </c>
      <c r="M109" s="4">
        <v>110270.21591852696</v>
      </c>
      <c r="N109" s="4">
        <v>140911.8220703215</v>
      </c>
      <c r="O109" s="4">
        <v>134644.54139263037</v>
      </c>
      <c r="P109" s="4">
        <v>113135.07098976409</v>
      </c>
      <c r="Q109" s="4">
        <v>164372.07948019204</v>
      </c>
      <c r="R109" s="4">
        <v>127285.08991228594</v>
      </c>
      <c r="S109" s="4">
        <v>157177.76341065875</v>
      </c>
      <c r="T109" s="4">
        <v>150681.70506618058</v>
      </c>
      <c r="U109" s="4">
        <v>146089.35851413931</v>
      </c>
      <c r="V109" s="4">
        <v>188852.89696696214</v>
      </c>
      <c r="W109" s="4">
        <v>145702.38628190197</v>
      </c>
      <c r="X109" s="4">
        <v>163310.64652895887</v>
      </c>
      <c r="Y109" s="4">
        <v>156682.47865568221</v>
      </c>
      <c r="Z109" s="4">
        <v>160082.3957389709</v>
      </c>
      <c r="AA109" s="4">
        <v>201881.86756196423</v>
      </c>
      <c r="AB109" s="4">
        <v>174706.0129667701</v>
      </c>
      <c r="AC109" s="4">
        <v>165855.58000032385</v>
      </c>
      <c r="AD109" s="4">
        <v>160305.28128704734</v>
      </c>
      <c r="AE109" s="4">
        <v>170813.29501359802</v>
      </c>
      <c r="AF109" s="4">
        <v>210857.54724756072</v>
      </c>
      <c r="AG109" s="4">
        <v>194533.24742119465</v>
      </c>
      <c r="AH109" s="4">
        <v>179826.63964769931</v>
      </c>
      <c r="AI109" s="4">
        <v>210076.65868689815</v>
      </c>
      <c r="AJ109" s="18">
        <v>4273614.0786954081</v>
      </c>
    </row>
    <row r="110" spans="5:36">
      <c r="E110" s="2">
        <v>96</v>
      </c>
      <c r="F110" s="3">
        <v>33173.353128956136</v>
      </c>
      <c r="G110" s="4">
        <v>52267.650832856278</v>
      </c>
      <c r="H110" s="4">
        <v>78268.158834910617</v>
      </c>
      <c r="I110" s="4">
        <v>66972.155185950323</v>
      </c>
      <c r="J110" s="4">
        <v>69709.189716155</v>
      </c>
      <c r="K110" s="4">
        <v>118787.38134756277</v>
      </c>
      <c r="L110" s="4">
        <v>69443.127227582198</v>
      </c>
      <c r="M110" s="4">
        <v>137903.25457244107</v>
      </c>
      <c r="N110" s="4">
        <v>133963.35055649435</v>
      </c>
      <c r="O110" s="4">
        <v>102766.81174156103</v>
      </c>
      <c r="P110" s="4">
        <v>70209.023612404402</v>
      </c>
      <c r="Q110" s="4">
        <v>91936.214775922621</v>
      </c>
      <c r="R110" s="4">
        <v>70343.667556825691</v>
      </c>
      <c r="S110" s="4">
        <v>175193.49636745869</v>
      </c>
      <c r="T110" s="4">
        <v>149558.18437676399</v>
      </c>
      <c r="U110" s="4">
        <v>199038.95073145215</v>
      </c>
      <c r="V110" s="4">
        <v>164245.1100049798</v>
      </c>
      <c r="W110" s="4">
        <v>158608.84402950882</v>
      </c>
      <c r="X110" s="4">
        <v>223072.99769415049</v>
      </c>
      <c r="Y110" s="4">
        <v>165373.89056733131</v>
      </c>
      <c r="Z110" s="4">
        <v>168986.60311692182</v>
      </c>
      <c r="AA110" s="4">
        <v>169290.90696551654</v>
      </c>
      <c r="AB110" s="4">
        <v>186154.17160778007</v>
      </c>
      <c r="AC110" s="4">
        <v>174060.5780873381</v>
      </c>
      <c r="AD110" s="4">
        <v>160094.8054691015</v>
      </c>
      <c r="AE110" s="4">
        <v>153930.55701470986</v>
      </c>
      <c r="AF110" s="4">
        <v>173405.70576256132</v>
      </c>
      <c r="AG110" s="4">
        <v>170054.73956923917</v>
      </c>
      <c r="AH110" s="4">
        <v>178010.7877794634</v>
      </c>
      <c r="AI110" s="4">
        <v>168745.09002617688</v>
      </c>
      <c r="AJ110" s="18">
        <v>4175998.990039146</v>
      </c>
    </row>
    <row r="111" spans="5:36">
      <c r="E111" s="2">
        <v>97</v>
      </c>
      <c r="F111" s="3">
        <v>54121.795341230129</v>
      </c>
      <c r="G111" s="4">
        <v>56124.791877552474</v>
      </c>
      <c r="H111" s="4">
        <v>60350.318858603467</v>
      </c>
      <c r="I111" s="4">
        <v>72061.211451168318</v>
      </c>
      <c r="J111" s="4">
        <v>60648.89019233227</v>
      </c>
      <c r="K111" s="4">
        <v>85189.175963514674</v>
      </c>
      <c r="L111" s="4">
        <v>117651.81793646896</v>
      </c>
      <c r="M111" s="4">
        <v>120443.5635694321</v>
      </c>
      <c r="N111" s="4">
        <v>132370.97414010327</v>
      </c>
      <c r="O111" s="4">
        <v>95954.236199385268</v>
      </c>
      <c r="P111" s="4">
        <v>88168.600678523944</v>
      </c>
      <c r="Q111" s="4">
        <v>116316.70634380809</v>
      </c>
      <c r="R111" s="4">
        <v>83168.32651541532</v>
      </c>
      <c r="S111" s="4">
        <v>117173.00067313216</v>
      </c>
      <c r="T111" s="4">
        <v>160762.3969380529</v>
      </c>
      <c r="U111" s="4">
        <v>197849.68352946467</v>
      </c>
      <c r="V111" s="4">
        <v>210590.22412610389</v>
      </c>
      <c r="W111" s="4">
        <v>158039.25163387257</v>
      </c>
      <c r="X111" s="4">
        <v>161202.36048811025</v>
      </c>
      <c r="Y111" s="4">
        <v>156341.25989467793</v>
      </c>
      <c r="Z111" s="4">
        <v>179204.86683213973</v>
      </c>
      <c r="AA111" s="4">
        <v>154497.155349918</v>
      </c>
      <c r="AB111" s="4">
        <v>174951.46972977612</v>
      </c>
      <c r="AC111" s="4">
        <v>182129.91988940106</v>
      </c>
      <c r="AD111" s="4">
        <v>204854.61302066746</v>
      </c>
      <c r="AE111" s="4">
        <v>198048.69333221222</v>
      </c>
      <c r="AF111" s="4">
        <v>208094.39977537186</v>
      </c>
      <c r="AG111" s="4">
        <v>153884.92641882066</v>
      </c>
      <c r="AH111" s="4">
        <v>172173.31134799431</v>
      </c>
      <c r="AI111" s="4">
        <v>165507.11148720357</v>
      </c>
      <c r="AJ111" s="18">
        <v>4121682.5799932885</v>
      </c>
    </row>
    <row r="112" spans="5:36">
      <c r="E112" s="2">
        <v>98</v>
      </c>
      <c r="F112" s="3">
        <v>49272.799097906936</v>
      </c>
      <c r="G112" s="4">
        <v>75058.064528430317</v>
      </c>
      <c r="H112" s="4">
        <v>62059.638940352401</v>
      </c>
      <c r="I112" s="4">
        <v>52407.732862055433</v>
      </c>
      <c r="J112" s="4">
        <v>38335.228948253425</v>
      </c>
      <c r="K112" s="4">
        <v>137588.44779753435</v>
      </c>
      <c r="L112" s="4">
        <v>132996.36009340579</v>
      </c>
      <c r="M112" s="4">
        <v>94744.881651461343</v>
      </c>
      <c r="N112" s="4">
        <v>109342.23144683652</v>
      </c>
      <c r="O112" s="4">
        <v>93132.462347906097</v>
      </c>
      <c r="P112" s="4">
        <v>113929.75641194763</v>
      </c>
      <c r="Q112" s="4">
        <v>159476.66508049145</v>
      </c>
      <c r="R112" s="4">
        <v>120559.30017923444</v>
      </c>
      <c r="S112" s="4">
        <v>149903.24795144022</v>
      </c>
      <c r="T112" s="4">
        <v>153835.2275424501</v>
      </c>
      <c r="U112" s="4">
        <v>194497.40555011641</v>
      </c>
      <c r="V112" s="4">
        <v>155970.21285708339</v>
      </c>
      <c r="W112" s="4">
        <v>146322.24088681914</v>
      </c>
      <c r="X112" s="4">
        <v>160179.19933760504</v>
      </c>
      <c r="Y112" s="4">
        <v>154974.87932448508</v>
      </c>
      <c r="Z112" s="4">
        <v>172654.37812223611</v>
      </c>
      <c r="AA112" s="4">
        <v>160787.10031971871</v>
      </c>
      <c r="AB112" s="4">
        <v>161741.85247492199</v>
      </c>
      <c r="AC112" s="4">
        <v>175921.84212800852</v>
      </c>
      <c r="AD112" s="4">
        <v>172578.93757289473</v>
      </c>
      <c r="AE112" s="4">
        <v>177483.37434999336</v>
      </c>
      <c r="AF112" s="4">
        <v>165760.55439020952</v>
      </c>
      <c r="AG112" s="4">
        <v>240149.57988718592</v>
      </c>
      <c r="AH112" s="4">
        <v>281862.00678359438</v>
      </c>
      <c r="AI112" s="4">
        <v>833524.69412312831</v>
      </c>
      <c r="AJ112" s="18">
        <v>5402247.7144887531</v>
      </c>
    </row>
    <row r="113" spans="5:36">
      <c r="E113" s="2">
        <v>99</v>
      </c>
      <c r="F113" s="3">
        <v>53885.613830009104</v>
      </c>
      <c r="G113" s="4">
        <v>57328.309048317569</v>
      </c>
      <c r="H113" s="4">
        <v>58473.476765078776</v>
      </c>
      <c r="I113" s="4">
        <v>71819.179141800167</v>
      </c>
      <c r="J113" s="4">
        <v>50178.23895584698</v>
      </c>
      <c r="K113" s="4">
        <v>120744.82655093272</v>
      </c>
      <c r="L113" s="4">
        <v>88205.645758871455</v>
      </c>
      <c r="M113" s="4">
        <v>90352.775410851187</v>
      </c>
      <c r="N113" s="4">
        <v>85467.515055455573</v>
      </c>
      <c r="O113" s="4">
        <v>101253.70127699731</v>
      </c>
      <c r="P113" s="4">
        <v>128280.45258901828</v>
      </c>
      <c r="Q113" s="4">
        <v>129058.46923612579</v>
      </c>
      <c r="R113" s="4">
        <v>132060.08938265787</v>
      </c>
      <c r="S113" s="4">
        <v>135356.68850762755</v>
      </c>
      <c r="T113" s="4">
        <v>169763.01250714841</v>
      </c>
      <c r="U113" s="4">
        <v>196190.97188115321</v>
      </c>
      <c r="V113" s="4">
        <v>170380.74197892431</v>
      </c>
      <c r="W113" s="4">
        <v>138159.46905707943</v>
      </c>
      <c r="X113" s="4">
        <v>171870.59509862377</v>
      </c>
      <c r="Y113" s="4">
        <v>176320.37051847379</v>
      </c>
      <c r="Z113" s="4">
        <v>154140.78122573448</v>
      </c>
      <c r="AA113" s="4">
        <v>164507.14790403281</v>
      </c>
      <c r="AB113" s="4">
        <v>174964.55090917033</v>
      </c>
      <c r="AC113" s="4">
        <v>186587.31541777277</v>
      </c>
      <c r="AD113" s="4">
        <v>156592.51271747559</v>
      </c>
      <c r="AE113" s="4">
        <v>156558.46282245722</v>
      </c>
      <c r="AF113" s="4">
        <v>193387.11528753096</v>
      </c>
      <c r="AG113" s="4">
        <v>220990.9520181354</v>
      </c>
      <c r="AH113" s="4">
        <v>179510.10582405946</v>
      </c>
      <c r="AI113" s="4">
        <v>227145.61277133346</v>
      </c>
      <c r="AJ113" s="18">
        <v>4183007.092207849</v>
      </c>
    </row>
    <row r="114" spans="5:36">
      <c r="E114" s="2">
        <v>100</v>
      </c>
      <c r="F114" s="3">
        <v>59946.327418801877</v>
      </c>
      <c r="G114" s="4">
        <v>61235.45301147487</v>
      </c>
      <c r="H114" s="4">
        <v>60537.427639528512</v>
      </c>
      <c r="I114" s="4">
        <v>71449.547022509243</v>
      </c>
      <c r="J114" s="4">
        <v>48768.132772676894</v>
      </c>
      <c r="K114" s="4">
        <v>113725.97045576379</v>
      </c>
      <c r="L114" s="4">
        <v>99500.181756873542</v>
      </c>
      <c r="M114" s="4">
        <v>106613.31139983289</v>
      </c>
      <c r="N114" s="4">
        <v>109123.83023615085</v>
      </c>
      <c r="O114" s="4">
        <v>117658.15788378405</v>
      </c>
      <c r="P114" s="4">
        <v>113636.72905118387</v>
      </c>
      <c r="Q114" s="4">
        <v>191306.79046960847</v>
      </c>
      <c r="R114" s="4">
        <v>122186.5100149866</v>
      </c>
      <c r="S114" s="4">
        <v>123810.54758103118</v>
      </c>
      <c r="T114" s="4">
        <v>153620.33775176588</v>
      </c>
      <c r="U114" s="4">
        <v>159943.34575999092</v>
      </c>
      <c r="V114" s="4">
        <v>160737.84878429165</v>
      </c>
      <c r="W114" s="4">
        <v>163600.90343060464</v>
      </c>
      <c r="X114" s="4">
        <v>168075.87829438489</v>
      </c>
      <c r="Y114" s="4">
        <v>177464.51056179515</v>
      </c>
      <c r="Z114" s="4">
        <v>153656.0215950399</v>
      </c>
      <c r="AA114" s="4">
        <v>210843.56451811112</v>
      </c>
      <c r="AB114" s="4">
        <v>186733.51548444541</v>
      </c>
      <c r="AC114" s="4">
        <v>187047.79708536947</v>
      </c>
      <c r="AD114" s="4">
        <v>162823.87112163901</v>
      </c>
      <c r="AE114" s="4">
        <v>199593.68519443579</v>
      </c>
      <c r="AF114" s="4">
        <v>206707.9351557309</v>
      </c>
      <c r="AG114" s="4">
        <v>200029.11897415831</v>
      </c>
      <c r="AH114" s="4">
        <v>211233.26409188489</v>
      </c>
      <c r="AI114" s="4">
        <v>212710.65442299176</v>
      </c>
      <c r="AJ114" s="18">
        <v>4207139.5137173934</v>
      </c>
    </row>
    <row r="115" spans="5:36">
      <c r="E115" s="62" t="s">
        <v>52</v>
      </c>
      <c r="F115" s="63">
        <v>5398439.8848571302</v>
      </c>
      <c r="G115" s="64">
        <v>6174788.6606092313</v>
      </c>
      <c r="H115" s="64">
        <v>6005544.9486058997</v>
      </c>
      <c r="I115" s="64">
        <v>6346963.5431432482</v>
      </c>
      <c r="J115" s="64">
        <v>5872514.2897634245</v>
      </c>
      <c r="K115" s="64">
        <v>10619071.116549211</v>
      </c>
      <c r="L115" s="64">
        <v>10340388.638047572</v>
      </c>
      <c r="M115" s="64">
        <v>10343008.631337758</v>
      </c>
      <c r="N115" s="64">
        <v>10924501.33583935</v>
      </c>
      <c r="O115" s="64">
        <v>10590497.99590007</v>
      </c>
      <c r="P115" s="64">
        <v>10730749.454207288</v>
      </c>
      <c r="Q115" s="64">
        <v>12775930.888937712</v>
      </c>
      <c r="R115" s="64">
        <v>12258164.204112295</v>
      </c>
      <c r="S115" s="64">
        <v>13448428.441983201</v>
      </c>
      <c r="T115" s="64">
        <v>16472835.787155002</v>
      </c>
      <c r="U115" s="64">
        <v>16579160.265939653</v>
      </c>
      <c r="V115" s="64">
        <v>16865801.602229655</v>
      </c>
      <c r="W115" s="64">
        <v>16494530.882668611</v>
      </c>
      <c r="X115" s="64">
        <v>17166809.553657781</v>
      </c>
      <c r="Y115" s="64">
        <v>17675655.015722755</v>
      </c>
      <c r="Z115" s="64">
        <v>17969104.293339577</v>
      </c>
      <c r="AA115" s="64">
        <v>18325485.195718564</v>
      </c>
      <c r="AB115" s="64">
        <v>17855962.594802994</v>
      </c>
      <c r="AC115" s="64">
        <v>18106249.252757572</v>
      </c>
      <c r="AD115" s="64">
        <v>18321913.082321092</v>
      </c>
      <c r="AE115" s="64">
        <v>18851595.822060995</v>
      </c>
      <c r="AF115" s="64">
        <v>19109801.486358318</v>
      </c>
      <c r="AG115" s="64">
        <v>19010428.078699712</v>
      </c>
      <c r="AH115" s="64">
        <v>19237797.951316632</v>
      </c>
      <c r="AI115" s="64">
        <v>21040415.664074641</v>
      </c>
      <c r="AJ115" s="65">
        <v>422204165.51892662</v>
      </c>
    </row>
  </sheetData>
  <phoneticPr fontId="5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W224"/>
  <sheetViews>
    <sheetView workbookViewId="0"/>
  </sheetViews>
  <sheetFormatPr defaultRowHeight="12.75"/>
  <cols>
    <col min="2" max="2" width="12.7109375" bestFit="1" customWidth="1"/>
    <col min="3" max="3" width="16.28515625" customWidth="1"/>
    <col min="4" max="4" width="24.42578125" customWidth="1"/>
    <col min="5" max="5" width="18.85546875" customWidth="1"/>
    <col min="6" max="35" width="14.5703125" customWidth="1"/>
    <col min="36" max="36" width="18.2851562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154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100345.17384701343</v>
      </c>
      <c r="E3" s="16">
        <v>31</v>
      </c>
      <c r="F3" s="13">
        <v>100345.17384701343</v>
      </c>
      <c r="G3" s="13">
        <v>-10601.818681196452</v>
      </c>
      <c r="H3" s="13">
        <v>-154941.35881213465</v>
      </c>
      <c r="I3" s="13">
        <v>-205538.67316759712</v>
      </c>
      <c r="J3" s="13">
        <v>-236041.88535566075</v>
      </c>
      <c r="K3" s="13">
        <v>-162791.57161692332</v>
      </c>
      <c r="L3" s="13">
        <v>-179898.44310433959</v>
      </c>
      <c r="M3" s="13">
        <v>-212420.67898299027</v>
      </c>
      <c r="N3" s="13">
        <v>-167883.85517532157</v>
      </c>
      <c r="O3" s="13">
        <v>-239548.60545858194</v>
      </c>
      <c r="P3" s="13">
        <v>-229567.51655053519</v>
      </c>
      <c r="Q3" s="13">
        <v>-270361.24260603334</v>
      </c>
      <c r="R3" s="13">
        <v>-380213.80207489012</v>
      </c>
      <c r="S3" s="13">
        <v>-456181.44085413741</v>
      </c>
      <c r="T3" s="13">
        <v>-370318.75308090972</v>
      </c>
      <c r="U3" s="13">
        <v>-365742.31683354953</v>
      </c>
      <c r="V3" s="13">
        <v>-410217.084508667</v>
      </c>
      <c r="W3" s="13">
        <v>-257288.57735540712</v>
      </c>
      <c r="X3" s="13">
        <v>-378747.0366520767</v>
      </c>
      <c r="Y3" s="13">
        <v>-244521.10236618263</v>
      </c>
      <c r="Z3" s="13">
        <v>-340095.96304502257</v>
      </c>
      <c r="AA3" s="13">
        <v>-339761.72228485107</v>
      </c>
      <c r="AB3" s="13">
        <v>-375726.04161577031</v>
      </c>
      <c r="AC3" s="13">
        <v>-291331.95288236381</v>
      </c>
      <c r="AD3" s="13">
        <v>-340228.84942307556</v>
      </c>
      <c r="AE3" s="13">
        <v>-494942.34985379409</v>
      </c>
      <c r="AF3" s="13">
        <v>-545529.06461040501</v>
      </c>
      <c r="AG3" s="13">
        <v>-445224.40321192413</v>
      </c>
      <c r="AH3" s="13">
        <v>-393652.19771295524</v>
      </c>
      <c r="AI3" s="13">
        <v>-382047.26430206944</v>
      </c>
    </row>
    <row r="4" spans="1:36">
      <c r="C4" t="s">
        <v>69</v>
      </c>
      <c r="D4" s="11">
        <v>-120648.42562039876</v>
      </c>
      <c r="E4" s="17">
        <v>22</v>
      </c>
      <c r="F4" s="13">
        <v>-120648.42562039876</v>
      </c>
      <c r="G4" s="13">
        <v>1750.0218851213456</v>
      </c>
      <c r="H4" s="13">
        <v>-169169.33646293412</v>
      </c>
      <c r="I4" s="13">
        <v>-175818.59135793275</v>
      </c>
      <c r="J4" s="13">
        <v>-208309.5062013334</v>
      </c>
      <c r="K4" s="13">
        <v>-241513.57440010071</v>
      </c>
      <c r="L4" s="13">
        <v>-377769.4244518471</v>
      </c>
      <c r="M4" s="13">
        <v>-404235.24401001359</v>
      </c>
      <c r="N4" s="13">
        <v>-423150.20022387698</v>
      </c>
      <c r="O4" s="13">
        <v>-405311.82411126711</v>
      </c>
      <c r="P4" s="13">
        <v>-447945.32332783699</v>
      </c>
      <c r="Q4" s="13">
        <v>-548447.92319702916</v>
      </c>
      <c r="R4" s="13">
        <v>-463380.89505342866</v>
      </c>
      <c r="S4" s="13">
        <v>-459427.32438236621</v>
      </c>
      <c r="T4" s="13">
        <v>-204657.29187461085</v>
      </c>
      <c r="U4" s="13">
        <v>-347287.68489475251</v>
      </c>
      <c r="V4" s="13">
        <v>-207571.90695871381</v>
      </c>
      <c r="W4" s="13">
        <v>-225249.34070242848</v>
      </c>
      <c r="X4" s="13">
        <v>-448074.0234763489</v>
      </c>
      <c r="Y4" s="13">
        <v>-296870.570949268</v>
      </c>
      <c r="Z4" s="13">
        <v>-315015.53542980825</v>
      </c>
      <c r="AA4" s="13">
        <v>-295500.15235358838</v>
      </c>
      <c r="AB4" s="13">
        <v>-279602.64709835919</v>
      </c>
      <c r="AC4" s="13">
        <v>-296119.07811725466</v>
      </c>
      <c r="AD4" s="13">
        <v>-297785.17669635272</v>
      </c>
      <c r="AE4" s="13">
        <v>-327731.04188645451</v>
      </c>
      <c r="AF4" s="13">
        <v>-335825.08544121182</v>
      </c>
      <c r="AG4" s="13">
        <v>-406197.41347038286</v>
      </c>
      <c r="AH4" s="13">
        <v>-539625.18177848053</v>
      </c>
      <c r="AI4" s="13">
        <v>-260886.80918877805</v>
      </c>
    </row>
    <row r="5" spans="1:36">
      <c r="E5" s="14">
        <v>38</v>
      </c>
      <c r="F5" s="13">
        <v>4025.9597188204525</v>
      </c>
      <c r="G5" s="13">
        <v>-53351.879172579494</v>
      </c>
      <c r="H5" s="13">
        <v>-198859.82098005438</v>
      </c>
      <c r="I5" s="13">
        <v>-249616.28149861144</v>
      </c>
      <c r="J5" s="13">
        <v>-311529.12166637421</v>
      </c>
      <c r="K5" s="13">
        <v>-308600.97662010195</v>
      </c>
      <c r="L5" s="13">
        <v>-340350.31587552262</v>
      </c>
      <c r="M5" s="13">
        <v>-288661.4343207588</v>
      </c>
      <c r="N5" s="13">
        <v>-332751.80287228012</v>
      </c>
      <c r="O5" s="13">
        <v>-330262.76697064593</v>
      </c>
      <c r="P5" s="13">
        <v>-243307.14207048799</v>
      </c>
      <c r="Q5" s="13">
        <v>-309215.93401060102</v>
      </c>
      <c r="R5" s="13">
        <v>-315533.59509426879</v>
      </c>
      <c r="S5" s="13">
        <v>-309043.23676972964</v>
      </c>
      <c r="T5" s="13">
        <v>-81003.594101829527</v>
      </c>
      <c r="U5" s="13">
        <v>-242526.17172891201</v>
      </c>
      <c r="V5" s="13">
        <v>-251032.26832288335</v>
      </c>
      <c r="W5" s="13">
        <v>-256965.3439575721</v>
      </c>
      <c r="X5" s="13">
        <v>-328571.79174427735</v>
      </c>
      <c r="Y5" s="13">
        <v>-183932.49526878833</v>
      </c>
      <c r="Z5" s="13">
        <v>-301000.00108375872</v>
      </c>
      <c r="AA5" s="13">
        <v>-301062.9775667424</v>
      </c>
      <c r="AB5" s="13">
        <v>-371590.64229382772</v>
      </c>
      <c r="AC5" s="13">
        <v>-277684.16551292088</v>
      </c>
      <c r="AD5" s="13">
        <v>-408193.68979221344</v>
      </c>
      <c r="AE5" s="13">
        <v>-400818.19815242267</v>
      </c>
      <c r="AF5" s="13">
        <v>-305008.38008695759</v>
      </c>
      <c r="AG5" s="13">
        <v>-320818.00575868454</v>
      </c>
      <c r="AH5" s="13">
        <v>-490312.07518430328</v>
      </c>
      <c r="AI5" s="13">
        <v>-211748.51389755632</v>
      </c>
    </row>
    <row r="6" spans="1:36">
      <c r="E6" s="14">
        <v>50</v>
      </c>
      <c r="F6" s="13">
        <v>-39023.578464905979</v>
      </c>
      <c r="G6" s="13">
        <v>-95120.571607267906</v>
      </c>
      <c r="H6" s="13">
        <v>-172051.35305179597</v>
      </c>
      <c r="I6" s="13">
        <v>-249807.85521016311</v>
      </c>
      <c r="J6" s="13">
        <v>-303540.82694555662</v>
      </c>
      <c r="K6" s="13">
        <v>-263277.73156719591</v>
      </c>
      <c r="L6" s="13">
        <v>-322847.03093551256</v>
      </c>
      <c r="M6" s="13">
        <v>-233776.3789836216</v>
      </c>
      <c r="N6" s="13">
        <v>-279065.83290158078</v>
      </c>
      <c r="O6" s="13">
        <v>-232744.8093168583</v>
      </c>
      <c r="P6" s="13">
        <v>-259366.42012664795</v>
      </c>
      <c r="Q6" s="13">
        <v>-310212.04071898269</v>
      </c>
      <c r="R6" s="13">
        <v>-364800.4639704437</v>
      </c>
      <c r="S6" s="13">
        <v>-381441.13487731933</v>
      </c>
      <c r="T6" s="13">
        <v>-77118.176991231448</v>
      </c>
      <c r="U6" s="13">
        <v>-251481.4595008594</v>
      </c>
      <c r="V6" s="13">
        <v>-158562.78715433343</v>
      </c>
      <c r="W6" s="13">
        <v>-262745.82342406013</v>
      </c>
      <c r="X6" s="13">
        <v>-295569.42484423827</v>
      </c>
      <c r="Y6" s="13">
        <v>-274586.28428473772</v>
      </c>
      <c r="Z6" s="13">
        <v>-316361.59286240826</v>
      </c>
      <c r="AA6" s="13">
        <v>-294872.85270418058</v>
      </c>
      <c r="AB6" s="13">
        <v>-402747.17183894623</v>
      </c>
      <c r="AC6" s="13">
        <v>-304609.4932134464</v>
      </c>
      <c r="AD6" s="13">
        <v>-301138.99866498535</v>
      </c>
      <c r="AE6" s="13">
        <v>-292095.84866752953</v>
      </c>
      <c r="AF6" s="13">
        <v>-221248.37151512891</v>
      </c>
      <c r="AG6" s="13">
        <v>-320572.49239813176</v>
      </c>
      <c r="AH6" s="13">
        <v>-353677.93650566781</v>
      </c>
      <c r="AI6" s="13">
        <v>-220740.02248012138</v>
      </c>
    </row>
    <row r="7" spans="1:36">
      <c r="E7" s="14">
        <v>65</v>
      </c>
      <c r="F7" s="13">
        <v>-69462.609620280564</v>
      </c>
      <c r="G7" s="13">
        <v>-62278.588374024388</v>
      </c>
      <c r="H7" s="13">
        <v>-91981.141908982754</v>
      </c>
      <c r="I7" s="13">
        <v>-151173.6620113281</v>
      </c>
      <c r="J7" s="13">
        <v>-228255.71139895666</v>
      </c>
      <c r="K7" s="13">
        <v>-188387.34595424461</v>
      </c>
      <c r="L7" s="13">
        <v>-224523.33872108458</v>
      </c>
      <c r="M7" s="13">
        <v>-228570.47447553254</v>
      </c>
      <c r="N7" s="13">
        <v>-201154.45886378098</v>
      </c>
      <c r="O7" s="13">
        <v>-223818.09180703544</v>
      </c>
      <c r="P7" s="13">
        <v>-166215.03321502305</v>
      </c>
      <c r="Q7" s="13">
        <v>-259092.90995800018</v>
      </c>
      <c r="R7" s="13">
        <v>-307617.60634131433</v>
      </c>
      <c r="S7" s="13">
        <v>-354258.51016693114</v>
      </c>
      <c r="T7" s="13">
        <v>-225865.88481729472</v>
      </c>
      <c r="U7" s="13">
        <v>-270759.00403643033</v>
      </c>
      <c r="V7" s="13">
        <v>-179481.59440444887</v>
      </c>
      <c r="W7" s="13">
        <v>-332662.49508493423</v>
      </c>
      <c r="X7" s="13">
        <v>-305260.15328641166</v>
      </c>
      <c r="Y7" s="13">
        <v>-289475.54716974171</v>
      </c>
      <c r="Z7" s="13">
        <v>-285901.78036143782</v>
      </c>
      <c r="AA7" s="13">
        <v>-195757.91385602482</v>
      </c>
      <c r="AB7" s="13">
        <v>-211743.36957627235</v>
      </c>
      <c r="AC7" s="13">
        <v>-179515.0100365789</v>
      </c>
      <c r="AD7" s="13">
        <v>-359647.16604158608</v>
      </c>
      <c r="AE7" s="13">
        <v>-337823.96988663968</v>
      </c>
      <c r="AF7" s="13">
        <v>-435814.97221636964</v>
      </c>
      <c r="AG7" s="13">
        <v>-356500.60977008211</v>
      </c>
      <c r="AH7" s="13">
        <v>-374413.57649982045</v>
      </c>
      <c r="AI7" s="13">
        <v>-593424.17160314939</v>
      </c>
    </row>
    <row r="8" spans="1:36">
      <c r="E8" s="14">
        <v>75</v>
      </c>
      <c r="F8" s="13">
        <v>-25491.97348959446</v>
      </c>
      <c r="G8" s="13">
        <v>-76235.42845709504</v>
      </c>
      <c r="H8" s="13">
        <v>-120264.86979273891</v>
      </c>
      <c r="I8" s="13">
        <v>-224419.59327947616</v>
      </c>
      <c r="J8" s="13">
        <v>-202890.05257581998</v>
      </c>
      <c r="K8" s="13">
        <v>-330090.60164188006</v>
      </c>
      <c r="L8" s="13">
        <v>-167696.19119970704</v>
      </c>
      <c r="M8" s="13">
        <v>-174755.87687173462</v>
      </c>
      <c r="N8" s="13">
        <v>-194665.98803584671</v>
      </c>
      <c r="O8" s="13">
        <v>-184393.11621058179</v>
      </c>
      <c r="P8" s="13">
        <v>-208209.27202273751</v>
      </c>
      <c r="Q8" s="13">
        <v>-277345.93006945803</v>
      </c>
      <c r="R8" s="13">
        <v>-292961.50392295263</v>
      </c>
      <c r="S8" s="13">
        <v>-229011.9678077774</v>
      </c>
      <c r="T8" s="13">
        <v>-19521.347766683579</v>
      </c>
      <c r="U8" s="13">
        <v>-120460.37275243402</v>
      </c>
      <c r="V8" s="13">
        <v>-145659.02741153789</v>
      </c>
      <c r="W8" s="13">
        <v>-118502.85646935951</v>
      </c>
      <c r="X8" s="13">
        <v>-311545.88306814578</v>
      </c>
      <c r="Y8" s="13">
        <v>-189542.51717292643</v>
      </c>
      <c r="Z8" s="13">
        <v>-125479.41602532417</v>
      </c>
      <c r="AA8" s="13">
        <v>-317273.18504605652</v>
      </c>
      <c r="AB8" s="13">
        <v>-318007.22858100501</v>
      </c>
      <c r="AC8" s="13">
        <v>-222896.009969668</v>
      </c>
      <c r="AD8" s="13">
        <v>-308264.81472014915</v>
      </c>
      <c r="AE8" s="13">
        <v>-169917.37130325468</v>
      </c>
      <c r="AF8" s="13">
        <v>-261798.3165539825</v>
      </c>
      <c r="AG8" s="13">
        <v>-382644.98305792088</v>
      </c>
      <c r="AH8" s="13">
        <v>-231429.6359978485</v>
      </c>
      <c r="AI8" s="13">
        <v>-342827.98092591547</v>
      </c>
    </row>
    <row r="9" spans="1:36">
      <c r="E9" s="14">
        <v>94</v>
      </c>
      <c r="F9" s="13">
        <v>-47662.985125850202</v>
      </c>
      <c r="G9" s="13">
        <v>-95102.697133305774</v>
      </c>
      <c r="H9" s="13">
        <v>-187139.62313921071</v>
      </c>
      <c r="I9" s="13">
        <v>-237275.12896258544</v>
      </c>
      <c r="J9" s="13">
        <v>-172409.15794292354</v>
      </c>
      <c r="K9" s="13">
        <v>-278750.64882357785</v>
      </c>
      <c r="L9" s="13">
        <v>-361661.64253919985</v>
      </c>
      <c r="M9" s="13">
        <v>-295621.38058367919</v>
      </c>
      <c r="N9" s="13">
        <v>-396633.33794727328</v>
      </c>
      <c r="O9" s="13">
        <v>-383793.7482382431</v>
      </c>
      <c r="P9" s="13">
        <v>-406499.36847732926</v>
      </c>
      <c r="Q9" s="13">
        <v>-472555.07552126312</v>
      </c>
      <c r="R9" s="13">
        <v>-244276.89532414626</v>
      </c>
      <c r="S9" s="13">
        <v>-293149.14999329759</v>
      </c>
      <c r="T9" s="13">
        <v>-106356.34560366726</v>
      </c>
      <c r="U9" s="13">
        <v>-192702.79973911756</v>
      </c>
      <c r="V9" s="13">
        <v>-135748.25830572509</v>
      </c>
      <c r="W9" s="13">
        <v>-204188.74142041625</v>
      </c>
      <c r="X9" s="13">
        <v>-263461.05374231504</v>
      </c>
      <c r="Y9" s="13">
        <v>-289325.76531078492</v>
      </c>
      <c r="Z9" s="13">
        <v>-300453.41003701196</v>
      </c>
      <c r="AA9" s="13">
        <v>-277833.68884638237</v>
      </c>
      <c r="AB9" s="13">
        <v>-383587.99605418375</v>
      </c>
      <c r="AC9" s="13">
        <v>-485044.56772898865</v>
      </c>
      <c r="AD9" s="13">
        <v>-301039.71423401369</v>
      </c>
      <c r="AE9" s="13">
        <v>-142895.72110029674</v>
      </c>
      <c r="AF9" s="13">
        <v>-339112.80019052152</v>
      </c>
      <c r="AG9" s="13">
        <v>-193020.74099401044</v>
      </c>
      <c r="AH9" s="13">
        <v>-212980.00514468693</v>
      </c>
      <c r="AI9" s="13">
        <v>-292319.12647724606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-429935.28473472979</v>
      </c>
      <c r="C15" s="13">
        <v>-169138.67513652027</v>
      </c>
      <c r="E15" s="56">
        <v>1</v>
      </c>
      <c r="F15" s="81">
        <v>-15689.650742523194</v>
      </c>
      <c r="G15" s="82">
        <v>-91211.246877772443</v>
      </c>
      <c r="H15" s="82">
        <v>-161418.26731272796</v>
      </c>
      <c r="I15" s="82">
        <v>-169897.28407339499</v>
      </c>
      <c r="J15" s="82">
        <v>-169138.67513652027</v>
      </c>
      <c r="K15" s="82">
        <v>-124336.5178576355</v>
      </c>
      <c r="L15" s="82">
        <v>-159239.08697482682</v>
      </c>
      <c r="M15" s="82">
        <v>-302603.67987286375</v>
      </c>
      <c r="N15" s="82">
        <v>-326037.26198905183</v>
      </c>
      <c r="O15" s="82">
        <v>-339996.39040945051</v>
      </c>
      <c r="P15" s="82">
        <v>-323604.81723520852</v>
      </c>
      <c r="Q15" s="82">
        <v>-323746.12702048873</v>
      </c>
      <c r="R15" s="82">
        <v>-416674.1070936966</v>
      </c>
      <c r="S15" s="82">
        <v>-399847.967124691</v>
      </c>
      <c r="T15" s="82">
        <v>-152243.50892964934</v>
      </c>
      <c r="U15" s="82">
        <v>-52633.412263843056</v>
      </c>
      <c r="V15" s="82">
        <v>-200560.56203223628</v>
      </c>
      <c r="W15" s="82">
        <v>-243649.32008155144</v>
      </c>
      <c r="X15" s="82">
        <v>-271429.67508843681</v>
      </c>
      <c r="Y15" s="82">
        <v>-293866.84546968207</v>
      </c>
      <c r="Z15" s="82">
        <v>-104892.14778000594</v>
      </c>
      <c r="AA15" s="82">
        <v>-307785.97411555529</v>
      </c>
      <c r="AB15" s="82">
        <v>-286974.71945887024</v>
      </c>
      <c r="AC15" s="82">
        <v>-267220.77452100563</v>
      </c>
      <c r="AD15" s="82">
        <v>-221688.64135138105</v>
      </c>
      <c r="AE15" s="82">
        <v>-299188.6310864556</v>
      </c>
      <c r="AF15" s="82">
        <v>-251251.16335888804</v>
      </c>
      <c r="AG15" s="82">
        <v>-270334.87956197024</v>
      </c>
      <c r="AH15" s="82">
        <v>-233552.53885872624</v>
      </c>
      <c r="AI15" s="82">
        <v>-208123.29637200458</v>
      </c>
      <c r="AJ15" s="77">
        <v>-212841968.02072895</v>
      </c>
    </row>
    <row r="16" spans="1:36">
      <c r="B16" s="20">
        <v>-409385.69456817629</v>
      </c>
      <c r="C16" s="13">
        <v>-289755.2691274414</v>
      </c>
      <c r="E16" s="2">
        <v>2</v>
      </c>
      <c r="F16" s="10">
        <v>-46982.264685824273</v>
      </c>
      <c r="G16" s="11">
        <v>-85639.5465375075</v>
      </c>
      <c r="H16" s="11">
        <v>-184970.84880234147</v>
      </c>
      <c r="I16" s="11">
        <v>-229980.62762334823</v>
      </c>
      <c r="J16" s="11">
        <v>-289755.2691274414</v>
      </c>
      <c r="K16" s="11">
        <v>-298998.40398675919</v>
      </c>
      <c r="L16" s="11">
        <v>-230539.95962758732</v>
      </c>
      <c r="M16" s="11">
        <v>-247660.86136514283</v>
      </c>
      <c r="N16" s="11">
        <v>-267829.22029291914</v>
      </c>
      <c r="O16" s="11">
        <v>-266397.71714378928</v>
      </c>
      <c r="P16" s="11">
        <v>-355345.06680635834</v>
      </c>
      <c r="Q16" s="11">
        <v>-360936.41059758759</v>
      </c>
      <c r="R16" s="11">
        <v>-345230.09790257266</v>
      </c>
      <c r="S16" s="11">
        <v>-313337.66351773072</v>
      </c>
      <c r="T16" s="11">
        <v>-208676.93997007885</v>
      </c>
      <c r="U16" s="11">
        <v>-245482.31055269594</v>
      </c>
      <c r="V16" s="11">
        <v>-128603.70855613363</v>
      </c>
      <c r="W16" s="11">
        <v>-183886.08669850111</v>
      </c>
      <c r="X16" s="11">
        <v>-272863.50359865063</v>
      </c>
      <c r="Y16" s="11">
        <v>-305171.8599164132</v>
      </c>
      <c r="Z16" s="11">
        <v>-234574.68259006977</v>
      </c>
      <c r="AA16" s="11">
        <v>-135167.49030017067</v>
      </c>
      <c r="AB16" s="11">
        <v>-183013.87462459266</v>
      </c>
      <c r="AC16" s="11">
        <v>-325053.54954452836</v>
      </c>
      <c r="AD16" s="11">
        <v>-223223.71414783716</v>
      </c>
      <c r="AE16" s="11">
        <v>-180449.5929076903</v>
      </c>
      <c r="AF16" s="11">
        <v>-334772.32678333827</v>
      </c>
      <c r="AG16" s="11">
        <v>-405864.93321959744</v>
      </c>
      <c r="AH16" s="11">
        <v>-219104.95784695123</v>
      </c>
      <c r="AI16" s="11">
        <v>-254363.03032345622</v>
      </c>
      <c r="AJ16" s="5">
        <v>-227454291.85005659</v>
      </c>
    </row>
    <row r="17" spans="2:36">
      <c r="B17" s="20">
        <v>-355074.95755529212</v>
      </c>
      <c r="C17" s="13">
        <v>-154360.89780346121</v>
      </c>
      <c r="E17" s="2">
        <v>3</v>
      </c>
      <c r="F17" s="10">
        <v>-59701.617145275828</v>
      </c>
      <c r="G17" s="11">
        <v>-101781.25705151797</v>
      </c>
      <c r="H17" s="11">
        <v>-93592.777627313131</v>
      </c>
      <c r="I17" s="11">
        <v>-154473.83471478464</v>
      </c>
      <c r="J17" s="11">
        <v>-154360.89780346121</v>
      </c>
      <c r="K17" s="11">
        <v>-95947.278029046662</v>
      </c>
      <c r="L17" s="11">
        <v>-160076.54184477861</v>
      </c>
      <c r="M17" s="11">
        <v>-170853.75294645404</v>
      </c>
      <c r="N17" s="11">
        <v>-159232.73684983348</v>
      </c>
      <c r="O17" s="11">
        <v>-109222.5705083315</v>
      </c>
      <c r="P17" s="11">
        <v>-335912.54440917971</v>
      </c>
      <c r="Q17" s="11">
        <v>-312923.77125772479</v>
      </c>
      <c r="R17" s="11">
        <v>-356585.59790428542</v>
      </c>
      <c r="S17" s="11">
        <v>-335253.97478342056</v>
      </c>
      <c r="T17" s="11">
        <v>-178104.56648509955</v>
      </c>
      <c r="U17" s="11">
        <v>-209975.10232260864</v>
      </c>
      <c r="V17" s="11">
        <v>-209433.34331141162</v>
      </c>
      <c r="W17" s="11">
        <v>-188371.03505756665</v>
      </c>
      <c r="X17" s="11">
        <v>6647.1164598712921</v>
      </c>
      <c r="Y17" s="11">
        <v>-221126.78204476656</v>
      </c>
      <c r="Z17" s="11">
        <v>-272311.36055152415</v>
      </c>
      <c r="AA17" s="11">
        <v>-354888.4029990721</v>
      </c>
      <c r="AB17" s="11">
        <v>-285144.1750748058</v>
      </c>
      <c r="AC17" s="11">
        <v>-168718.67448150826</v>
      </c>
      <c r="AD17" s="11">
        <v>-301410.49020021543</v>
      </c>
      <c r="AE17" s="11">
        <v>-224647.51526041425</v>
      </c>
      <c r="AF17" s="11">
        <v>-256701.62367924501</v>
      </c>
      <c r="AG17" s="11">
        <v>-430016.82835894206</v>
      </c>
      <c r="AH17" s="11">
        <v>-183103.94340881944</v>
      </c>
      <c r="AI17" s="11">
        <v>-219444.28959523595</v>
      </c>
      <c r="AJ17" s="5">
        <v>-192617385.10379446</v>
      </c>
    </row>
    <row r="18" spans="2:36">
      <c r="B18" s="20">
        <v>-351693.2176736641</v>
      </c>
      <c r="C18" s="13">
        <v>-236119.94540021784</v>
      </c>
      <c r="E18" s="2">
        <v>4</v>
      </c>
      <c r="F18" s="10">
        <v>-827.53079770946499</v>
      </c>
      <c r="G18" s="11">
        <v>-49005.231108476371</v>
      </c>
      <c r="H18" s="11">
        <v>-228919.69985228145</v>
      </c>
      <c r="I18" s="11">
        <v>-186057.65859447938</v>
      </c>
      <c r="J18" s="11">
        <v>-236119.94540021784</v>
      </c>
      <c r="K18" s="11">
        <v>-228161.54105234146</v>
      </c>
      <c r="L18" s="11">
        <v>-260511.8624934082</v>
      </c>
      <c r="M18" s="11">
        <v>-267664.60188943864</v>
      </c>
      <c r="N18" s="11">
        <v>-320603.93134124757</v>
      </c>
      <c r="O18" s="11">
        <v>-271113.46075071336</v>
      </c>
      <c r="P18" s="11">
        <v>-286289.98453924945</v>
      </c>
      <c r="Q18" s="11">
        <v>-383382.12372753141</v>
      </c>
      <c r="R18" s="11">
        <v>-366061.52690556337</v>
      </c>
      <c r="S18" s="11">
        <v>-386657.03820631409</v>
      </c>
      <c r="T18" s="11">
        <v>-225725.91490560246</v>
      </c>
      <c r="U18" s="11">
        <v>-258629.13487588763</v>
      </c>
      <c r="V18" s="11">
        <v>-182675.05279185978</v>
      </c>
      <c r="W18" s="11">
        <v>-202500.3879604243</v>
      </c>
      <c r="X18" s="11">
        <v>-148622.87688800812</v>
      </c>
      <c r="Y18" s="11">
        <v>-58987.709790329041</v>
      </c>
      <c r="Z18" s="11">
        <v>-268854.19398915512</v>
      </c>
      <c r="AA18" s="11">
        <v>-274216.61581609456</v>
      </c>
      <c r="AB18" s="11">
        <v>-248047.42569925665</v>
      </c>
      <c r="AC18" s="11">
        <v>-280206.96831956221</v>
      </c>
      <c r="AD18" s="11">
        <v>-283144.60247176327</v>
      </c>
      <c r="AE18" s="11">
        <v>-398837.23892098159</v>
      </c>
      <c r="AF18" s="11">
        <v>-161235.82183881235</v>
      </c>
      <c r="AG18" s="11">
        <v>-541613.55662441254</v>
      </c>
      <c r="AH18" s="11">
        <v>-443230.69781027542</v>
      </c>
      <c r="AI18" s="11">
        <v>-656614.099488343</v>
      </c>
      <c r="AJ18" s="5">
        <v>-245590883.68061292</v>
      </c>
    </row>
    <row r="19" spans="2:36">
      <c r="B19" s="20">
        <v>-339797.16825588228</v>
      </c>
      <c r="C19" s="13">
        <v>-234937.11829243382</v>
      </c>
      <c r="E19" s="2">
        <v>5</v>
      </c>
      <c r="F19" s="10">
        <v>-15698.792139600277</v>
      </c>
      <c r="G19" s="11">
        <v>-54712.167943439606</v>
      </c>
      <c r="H19" s="11">
        <v>-145294.31360435436</v>
      </c>
      <c r="I19" s="11">
        <v>-229194.473259644</v>
      </c>
      <c r="J19" s="11">
        <v>-234937.11829243382</v>
      </c>
      <c r="K19" s="11">
        <v>-214079.50141578674</v>
      </c>
      <c r="L19" s="11">
        <v>-228073.3633615408</v>
      </c>
      <c r="M19" s="11">
        <v>-196780.41690985108</v>
      </c>
      <c r="N19" s="11">
        <v>-206482.84884135248</v>
      </c>
      <c r="O19" s="11">
        <v>-232784.75663456344</v>
      </c>
      <c r="P19" s="11">
        <v>-234983.9078686428</v>
      </c>
      <c r="Q19" s="11">
        <v>-276348.72730115888</v>
      </c>
      <c r="R19" s="11">
        <v>-298169.81367993739</v>
      </c>
      <c r="S19" s="11">
        <v>-286197.70350494573</v>
      </c>
      <c r="T19" s="11">
        <v>-158834.09683826924</v>
      </c>
      <c r="U19" s="11">
        <v>-179959.41986187355</v>
      </c>
      <c r="V19" s="11">
        <v>-140557.23060420598</v>
      </c>
      <c r="W19" s="11">
        <v>-262559.58805180812</v>
      </c>
      <c r="X19" s="11">
        <v>-245016.84164857218</v>
      </c>
      <c r="Y19" s="11">
        <v>-265172.6065066068</v>
      </c>
      <c r="Z19" s="11">
        <v>-286183.80446651933</v>
      </c>
      <c r="AA19" s="11">
        <v>-138312.06805149539</v>
      </c>
      <c r="AB19" s="11">
        <v>-363495.04138339241</v>
      </c>
      <c r="AC19" s="11">
        <v>-427524.01388017618</v>
      </c>
      <c r="AD19" s="11">
        <v>-346089.2036892118</v>
      </c>
      <c r="AE19" s="11">
        <v>-277746.29237485316</v>
      </c>
      <c r="AF19" s="11">
        <v>-181574.25425459244</v>
      </c>
      <c r="AG19" s="11">
        <v>-457583.35907259403</v>
      </c>
      <c r="AH19" s="11">
        <v>-464801.00549602392</v>
      </c>
      <c r="AI19" s="11">
        <v>-555314.23274969216</v>
      </c>
      <c r="AJ19" s="5">
        <v>-226561501.23238805</v>
      </c>
    </row>
    <row r="20" spans="2:36">
      <c r="B20" s="20">
        <v>-337052.81580595777</v>
      </c>
      <c r="C20" s="13">
        <v>-409385.69456817629</v>
      </c>
      <c r="E20" s="2">
        <v>6</v>
      </c>
      <c r="F20" s="10">
        <v>-63076.55651100415</v>
      </c>
      <c r="G20" s="11">
        <v>-186420.63955525588</v>
      </c>
      <c r="H20" s="11">
        <v>-221770.72960055352</v>
      </c>
      <c r="I20" s="11">
        <v>-206965.56540597533</v>
      </c>
      <c r="J20" s="11">
        <v>-409385.69456817629</v>
      </c>
      <c r="K20" s="11">
        <v>-447361.13972301484</v>
      </c>
      <c r="L20" s="11">
        <v>-406353.5292253418</v>
      </c>
      <c r="M20" s="11">
        <v>-433270.61709603883</v>
      </c>
      <c r="N20" s="11">
        <v>-170832.37775771142</v>
      </c>
      <c r="O20" s="11">
        <v>-291692.97027767944</v>
      </c>
      <c r="P20" s="11">
        <v>-258688.09149940489</v>
      </c>
      <c r="Q20" s="11">
        <v>-412192.21346847533</v>
      </c>
      <c r="R20" s="11">
        <v>-418904.57782223512</v>
      </c>
      <c r="S20" s="11">
        <v>-505288.75364130019</v>
      </c>
      <c r="T20" s="11">
        <v>-204746.20691410595</v>
      </c>
      <c r="U20" s="11">
        <v>-311037.35294786986</v>
      </c>
      <c r="V20" s="11">
        <v>-268198.37756034848</v>
      </c>
      <c r="W20" s="11">
        <v>-298654.95546845044</v>
      </c>
      <c r="X20" s="11">
        <v>-293666.89176387165</v>
      </c>
      <c r="Y20" s="11">
        <v>-401074.98251559067</v>
      </c>
      <c r="Z20" s="11">
        <v>-292210.22889206919</v>
      </c>
      <c r="AA20" s="11">
        <v>-289454.27554131567</v>
      </c>
      <c r="AB20" s="11">
        <v>-393841.1838559811</v>
      </c>
      <c r="AC20" s="11">
        <v>-317127.44664078986</v>
      </c>
      <c r="AD20" s="11">
        <v>-436866.36501413037</v>
      </c>
      <c r="AE20" s="11">
        <v>-462790.65011275536</v>
      </c>
      <c r="AF20" s="11">
        <v>-465538.01837000245</v>
      </c>
      <c r="AG20" s="11">
        <v>-405229.6352843772</v>
      </c>
      <c r="AH20" s="11">
        <v>-629467.58560133539</v>
      </c>
      <c r="AI20" s="11">
        <v>-670575.07162202452</v>
      </c>
      <c r="AJ20" s="5">
        <v>-319742290.29012322</v>
      </c>
    </row>
    <row r="21" spans="2:36">
      <c r="B21" s="20">
        <v>-336414.85248789599</v>
      </c>
      <c r="C21" s="13">
        <v>-276045.68956997682</v>
      </c>
      <c r="E21" s="2">
        <v>7</v>
      </c>
      <c r="F21" s="10">
        <v>-19288.706064439775</v>
      </c>
      <c r="G21" s="11">
        <v>-77691.193480147369</v>
      </c>
      <c r="H21" s="11">
        <v>-243342.42681667328</v>
      </c>
      <c r="I21" s="11">
        <v>-372938.10053116607</v>
      </c>
      <c r="J21" s="11">
        <v>-276045.68956997682</v>
      </c>
      <c r="K21" s="11">
        <v>-169676.19035009478</v>
      </c>
      <c r="L21" s="11">
        <v>-232475.54701240538</v>
      </c>
      <c r="M21" s="11">
        <v>-239789.27030093002</v>
      </c>
      <c r="N21" s="11">
        <v>-360269.39838752744</v>
      </c>
      <c r="O21" s="11">
        <v>-367866.18065605161</v>
      </c>
      <c r="P21" s="11">
        <v>-363009.36090537073</v>
      </c>
      <c r="Q21" s="11">
        <v>-466710.73222714232</v>
      </c>
      <c r="R21" s="11">
        <v>-448436.47892850492</v>
      </c>
      <c r="S21" s="11">
        <v>-491782.64209922793</v>
      </c>
      <c r="T21" s="11">
        <v>-225803.69795387686</v>
      </c>
      <c r="U21" s="11">
        <v>-386625.82387120818</v>
      </c>
      <c r="V21" s="11">
        <v>-402738.19565504458</v>
      </c>
      <c r="W21" s="11">
        <v>-264768.97533535463</v>
      </c>
      <c r="X21" s="11">
        <v>-280339.55993182171</v>
      </c>
      <c r="Y21" s="11">
        <v>-459207.6428655815</v>
      </c>
      <c r="Z21" s="11">
        <v>-366614.20968589402</v>
      </c>
      <c r="AA21" s="11">
        <v>-239440.94985203899</v>
      </c>
      <c r="AB21" s="11">
        <v>-235318.39187171913</v>
      </c>
      <c r="AC21" s="11">
        <v>-281510.62654287979</v>
      </c>
      <c r="AD21" s="11">
        <v>-338027.60758315749</v>
      </c>
      <c r="AE21" s="11">
        <v>-455565.45216222765</v>
      </c>
      <c r="AF21" s="11">
        <v>-303052.14298769698</v>
      </c>
      <c r="AG21" s="11">
        <v>-397749.92493647657</v>
      </c>
      <c r="AH21" s="11">
        <v>-364117.71378343942</v>
      </c>
      <c r="AI21" s="11">
        <v>-545687.87451171875</v>
      </c>
      <c r="AJ21" s="5">
        <v>-293682992.06277239</v>
      </c>
    </row>
    <row r="22" spans="2:36">
      <c r="B22" s="20">
        <v>-335974.594842844</v>
      </c>
      <c r="C22" s="13">
        <v>-190231.12315814305</v>
      </c>
      <c r="E22" s="2">
        <v>8</v>
      </c>
      <c r="F22" s="10">
        <v>-70764.787033309214</v>
      </c>
      <c r="G22" s="11">
        <v>-45611.989541647556</v>
      </c>
      <c r="H22" s="11">
        <v>-81498.695125498169</v>
      </c>
      <c r="I22" s="11">
        <v>-211189.29383527517</v>
      </c>
      <c r="J22" s="11">
        <v>-190231.12315814305</v>
      </c>
      <c r="K22" s="11">
        <v>-310340.98644907377</v>
      </c>
      <c r="L22" s="11">
        <v>-292355.39649943542</v>
      </c>
      <c r="M22" s="11">
        <v>-230483.22482544326</v>
      </c>
      <c r="N22" s="11">
        <v>-190612.19678112029</v>
      </c>
      <c r="O22" s="11">
        <v>-235632.57851704597</v>
      </c>
      <c r="P22" s="11">
        <v>-290262.11866008566</v>
      </c>
      <c r="Q22" s="11">
        <v>-312832.42771875003</v>
      </c>
      <c r="R22" s="11">
        <v>-392122.64350393298</v>
      </c>
      <c r="S22" s="11">
        <v>-359098.059380661</v>
      </c>
      <c r="T22" s="11">
        <v>-239170.5334986567</v>
      </c>
      <c r="U22" s="11">
        <v>-111351.61553285456</v>
      </c>
      <c r="V22" s="11">
        <v>-269402.70091557037</v>
      </c>
      <c r="W22" s="11">
        <v>-287876.33390499535</v>
      </c>
      <c r="X22" s="11">
        <v>-276022.56673603493</v>
      </c>
      <c r="Y22" s="11">
        <v>-217061.90445564257</v>
      </c>
      <c r="Z22" s="11">
        <v>-258459.68042593746</v>
      </c>
      <c r="AA22" s="11">
        <v>-260662.45117970827</v>
      </c>
      <c r="AB22" s="11">
        <v>-110054.5036236763</v>
      </c>
      <c r="AC22" s="11">
        <v>-466077.76861862181</v>
      </c>
      <c r="AD22" s="11">
        <v>-286776.83319201268</v>
      </c>
      <c r="AE22" s="11">
        <v>-331576.50641068863</v>
      </c>
      <c r="AF22" s="11">
        <v>-219633.55049251067</v>
      </c>
      <c r="AG22" s="11">
        <v>-236096.86320103376</v>
      </c>
      <c r="AH22" s="11">
        <v>-300722.59084245167</v>
      </c>
      <c r="AI22" s="11">
        <v>-301436.48505029985</v>
      </c>
      <c r="AJ22" s="5">
        <v>-220889122.17195499</v>
      </c>
    </row>
    <row r="23" spans="2:36">
      <c r="B23" s="20">
        <v>-328795.21624836157</v>
      </c>
      <c r="C23" s="13">
        <v>-173475.23678896818</v>
      </c>
      <c r="E23" s="2">
        <v>9</v>
      </c>
      <c r="F23" s="10">
        <v>-27767.462058508874</v>
      </c>
      <c r="G23" s="11">
        <v>-107745.57582830459</v>
      </c>
      <c r="H23" s="11">
        <v>-122140.73278905801</v>
      </c>
      <c r="I23" s="11">
        <v>-107500.61810316476</v>
      </c>
      <c r="J23" s="11">
        <v>-173475.23678896818</v>
      </c>
      <c r="K23" s="11">
        <v>-249874.82523938941</v>
      </c>
      <c r="L23" s="11">
        <v>-262003.35786674882</v>
      </c>
      <c r="M23" s="11">
        <v>-270066.39063261793</v>
      </c>
      <c r="N23" s="11">
        <v>-319153.23536834907</v>
      </c>
      <c r="O23" s="11">
        <v>-313253.0195091858</v>
      </c>
      <c r="P23" s="11">
        <v>-266060.94639202883</v>
      </c>
      <c r="Q23" s="11">
        <v>-319868.6569412041</v>
      </c>
      <c r="R23" s="11">
        <v>-307793.5988627472</v>
      </c>
      <c r="S23" s="11">
        <v>-373423.06975388719</v>
      </c>
      <c r="T23" s="11">
        <v>-245886.43677483697</v>
      </c>
      <c r="U23" s="11">
        <v>-183772.33205465609</v>
      </c>
      <c r="V23" s="11">
        <v>-158369.10067465247</v>
      </c>
      <c r="W23" s="11">
        <v>-292329.15873361338</v>
      </c>
      <c r="X23" s="11">
        <v>-310211.87062260241</v>
      </c>
      <c r="Y23" s="11">
        <v>-158704.07519201117</v>
      </c>
      <c r="Z23" s="11">
        <v>-335831.57298420527</v>
      </c>
      <c r="AA23" s="11">
        <v>-362605.56681610108</v>
      </c>
      <c r="AB23" s="11">
        <v>-370205.19191198732</v>
      </c>
      <c r="AC23" s="11">
        <v>-263616.31056921894</v>
      </c>
      <c r="AD23" s="11">
        <v>-317070.15180531034</v>
      </c>
      <c r="AE23" s="11">
        <v>-406411.52893129742</v>
      </c>
      <c r="AF23" s="11">
        <v>-480271.18501418072</v>
      </c>
      <c r="AG23" s="11">
        <v>-142849.95504155339</v>
      </c>
      <c r="AH23" s="11">
        <v>-433110.30496656976</v>
      </c>
      <c r="AI23" s="11">
        <v>-427594.60185620381</v>
      </c>
      <c r="AJ23" s="5">
        <v>-241369472.52824256</v>
      </c>
    </row>
    <row r="24" spans="2:36">
      <c r="B24" s="20">
        <v>-319883.3214814167</v>
      </c>
      <c r="C24" s="13">
        <v>-197579.7626047855</v>
      </c>
      <c r="E24" s="2">
        <v>10</v>
      </c>
      <c r="F24" s="10">
        <v>20185.314643430709</v>
      </c>
      <c r="G24" s="11">
        <v>-84709.586713794415</v>
      </c>
      <c r="H24" s="11">
        <v>-113165.70615275574</v>
      </c>
      <c r="I24" s="11">
        <v>-163804.44733287531</v>
      </c>
      <c r="J24" s="11">
        <v>-197579.7626047855</v>
      </c>
      <c r="K24" s="11">
        <v>-174190.40143000984</v>
      </c>
      <c r="L24" s="11">
        <v>-204033.02349299812</v>
      </c>
      <c r="M24" s="11">
        <v>-265353.06179343222</v>
      </c>
      <c r="N24" s="11">
        <v>-216677.37714248657</v>
      </c>
      <c r="O24" s="11">
        <v>-289538.99967154505</v>
      </c>
      <c r="P24" s="11">
        <v>-263178.30191893579</v>
      </c>
      <c r="Q24" s="11">
        <v>-327188.61824243166</v>
      </c>
      <c r="R24" s="11">
        <v>-319264.46000589372</v>
      </c>
      <c r="S24" s="11">
        <v>-472222.03641387174</v>
      </c>
      <c r="T24" s="11">
        <v>-286948.30891346687</v>
      </c>
      <c r="U24" s="11">
        <v>-212996.59249437961</v>
      </c>
      <c r="V24" s="11">
        <v>-231633.72549313592</v>
      </c>
      <c r="W24" s="11">
        <v>-296812.22969920654</v>
      </c>
      <c r="X24" s="11">
        <v>-249322.33399935832</v>
      </c>
      <c r="Y24" s="11">
        <v>-86167.259137757894</v>
      </c>
      <c r="Z24" s="11">
        <v>-170172.2592705946</v>
      </c>
      <c r="AA24" s="11">
        <v>-286536.14283491269</v>
      </c>
      <c r="AB24" s="11">
        <v>-315408.17297007365</v>
      </c>
      <c r="AC24" s="11">
        <v>-105183.78295949602</v>
      </c>
      <c r="AD24" s="11">
        <v>-301996.43423883698</v>
      </c>
      <c r="AE24" s="11">
        <v>-202126.23575419391</v>
      </c>
      <c r="AF24" s="11">
        <v>-162891.1145292024</v>
      </c>
      <c r="AG24" s="11">
        <v>-369046.29193619592</v>
      </c>
      <c r="AH24" s="11">
        <v>-386091.51208896341</v>
      </c>
      <c r="AI24" s="11">
        <v>-310032.93040382973</v>
      </c>
      <c r="AJ24" s="5">
        <v>-211878720.5416311</v>
      </c>
    </row>
    <row r="25" spans="2:36">
      <c r="B25" s="20">
        <v>-318596.38937760162</v>
      </c>
      <c r="C25" s="13">
        <v>-181059.37313595825</v>
      </c>
      <c r="E25" s="2">
        <v>11</v>
      </c>
      <c r="F25" s="10">
        <v>2056.4665035498142</v>
      </c>
      <c r="G25" s="11">
        <v>-75631.298507657586</v>
      </c>
      <c r="H25" s="11">
        <v>-110179.37972818463</v>
      </c>
      <c r="I25" s="11">
        <v>-204270.26965123415</v>
      </c>
      <c r="J25" s="11">
        <v>-181059.37313595825</v>
      </c>
      <c r="K25" s="11">
        <v>-231591.73299903871</v>
      </c>
      <c r="L25" s="11">
        <v>-204734.36149333001</v>
      </c>
      <c r="M25" s="11">
        <v>-208352.29217800903</v>
      </c>
      <c r="N25" s="11">
        <v>-229451.87965991211</v>
      </c>
      <c r="O25" s="11">
        <v>-237723.9457623768</v>
      </c>
      <c r="P25" s="11">
        <v>-276126.54569724086</v>
      </c>
      <c r="Q25" s="11">
        <v>-297823.84807325935</v>
      </c>
      <c r="R25" s="11">
        <v>-336930.16154930496</v>
      </c>
      <c r="S25" s="11">
        <v>-306148.54543090821</v>
      </c>
      <c r="T25" s="11">
        <v>-155503.12420948976</v>
      </c>
      <c r="U25" s="11">
        <v>-234643.98940658002</v>
      </c>
      <c r="V25" s="11">
        <v>-239856.61503353153</v>
      </c>
      <c r="W25" s="11">
        <v>-258133.52635842204</v>
      </c>
      <c r="X25" s="11">
        <v>-239344.34087009833</v>
      </c>
      <c r="Y25" s="11">
        <v>-276021.81164345075</v>
      </c>
      <c r="Z25" s="11">
        <v>-364431.39024900988</v>
      </c>
      <c r="AA25" s="11">
        <v>-288841.75253623381</v>
      </c>
      <c r="AB25" s="11">
        <v>-223558.02580965339</v>
      </c>
      <c r="AC25" s="11">
        <v>-104133.80572814298</v>
      </c>
      <c r="AD25" s="11">
        <v>-170257.8464533893</v>
      </c>
      <c r="AE25" s="11">
        <v>-185884.96452339744</v>
      </c>
      <c r="AF25" s="11">
        <v>-371484.50049571693</v>
      </c>
      <c r="AG25" s="11">
        <v>-322121.94500615069</v>
      </c>
      <c r="AH25" s="11">
        <v>-435826.84253915219</v>
      </c>
      <c r="AI25" s="11">
        <v>-221775.86615409015</v>
      </c>
      <c r="AJ25" s="5">
        <v>-214825076.01263526</v>
      </c>
    </row>
    <row r="26" spans="2:36">
      <c r="B26" s="20">
        <v>-311529.12166637421</v>
      </c>
      <c r="C26" s="13">
        <v>-225791.3309042578</v>
      </c>
      <c r="E26" s="2">
        <v>12</v>
      </c>
      <c r="F26" s="10">
        <v>-72912.540266549884</v>
      </c>
      <c r="G26" s="11">
        <v>-108187.43399060155</v>
      </c>
      <c r="H26" s="11">
        <v>-105945.22474988336</v>
      </c>
      <c r="I26" s="11">
        <v>-205495.23392035434</v>
      </c>
      <c r="J26" s="11">
        <v>-225791.3309042578</v>
      </c>
      <c r="K26" s="11">
        <v>-196596.40152351381</v>
      </c>
      <c r="L26" s="11">
        <v>-196678.0107040634</v>
      </c>
      <c r="M26" s="11">
        <v>-115317.55914936065</v>
      </c>
      <c r="N26" s="11">
        <v>-112541.95301849949</v>
      </c>
      <c r="O26" s="11">
        <v>-121912.54993996056</v>
      </c>
      <c r="P26" s="11">
        <v>-123039.60599324174</v>
      </c>
      <c r="Q26" s="11">
        <v>-210446.85157133813</v>
      </c>
      <c r="R26" s="11">
        <v>-209546.36384959196</v>
      </c>
      <c r="S26" s="11">
        <v>-391100.85309524537</v>
      </c>
      <c r="T26" s="11">
        <v>-181067.04259404927</v>
      </c>
      <c r="U26" s="11">
        <v>-196377.94001068827</v>
      </c>
      <c r="V26" s="11">
        <v>-379291.76782850648</v>
      </c>
      <c r="W26" s="11">
        <v>-370729.61038976669</v>
      </c>
      <c r="X26" s="11">
        <v>-255540.0358120575</v>
      </c>
      <c r="Y26" s="11">
        <v>-255998.90251220737</v>
      </c>
      <c r="Z26" s="11">
        <v>-296547.4298543469</v>
      </c>
      <c r="AA26" s="11">
        <v>-364702.9613126106</v>
      </c>
      <c r="AB26" s="11">
        <v>-212436.36481542524</v>
      </c>
      <c r="AC26" s="11">
        <v>-126286.34124336184</v>
      </c>
      <c r="AD26" s="11">
        <v>-175234.97262326698</v>
      </c>
      <c r="AE26" s="11">
        <v>-204140.83854347563</v>
      </c>
      <c r="AF26" s="11">
        <v>-390023.05241173948</v>
      </c>
      <c r="AG26" s="11">
        <v>-385278.53857201221</v>
      </c>
      <c r="AH26" s="11">
        <v>-434429.08953706227</v>
      </c>
      <c r="AI26" s="11">
        <v>-572575.00991872477</v>
      </c>
      <c r="AJ26" s="5">
        <v>-217969253.36319891</v>
      </c>
    </row>
    <row r="27" spans="2:36">
      <c r="B27" s="20">
        <v>-303540.82694555662</v>
      </c>
      <c r="C27" s="13">
        <v>-231623.19438543945</v>
      </c>
      <c r="E27" s="2">
        <v>13</v>
      </c>
      <c r="F27" s="10">
        <v>-7787.8856403050422</v>
      </c>
      <c r="G27" s="11">
        <v>-57448.091993077578</v>
      </c>
      <c r="H27" s="11">
        <v>-132069.33125781119</v>
      </c>
      <c r="I27" s="11">
        <v>-138978.47130171896</v>
      </c>
      <c r="J27" s="11">
        <v>-231623.19438543945</v>
      </c>
      <c r="K27" s="11">
        <v>-225680.7211843071</v>
      </c>
      <c r="L27" s="11">
        <v>-188884.01531603624</v>
      </c>
      <c r="M27" s="11">
        <v>-376165.78578743362</v>
      </c>
      <c r="N27" s="11">
        <v>-255112.65244726371</v>
      </c>
      <c r="O27" s="11">
        <v>-293052.75488420867</v>
      </c>
      <c r="P27" s="11">
        <v>-296151.07448730466</v>
      </c>
      <c r="Q27" s="11">
        <v>-311738.83620007324</v>
      </c>
      <c r="R27" s="11">
        <v>-381855.09572486876</v>
      </c>
      <c r="S27" s="11">
        <v>-377619.4878042221</v>
      </c>
      <c r="T27" s="11">
        <v>-151895.93016422642</v>
      </c>
      <c r="U27" s="11">
        <v>-274193.02357029601</v>
      </c>
      <c r="V27" s="11">
        <v>-255427.57934154643</v>
      </c>
      <c r="W27" s="11">
        <v>-162211.3453961481</v>
      </c>
      <c r="X27" s="11">
        <v>-350042.35855249432</v>
      </c>
      <c r="Y27" s="11">
        <v>-352656.46227217105</v>
      </c>
      <c r="Z27" s="11">
        <v>-203586.45224310004</v>
      </c>
      <c r="AA27" s="11">
        <v>-219601.17016943122</v>
      </c>
      <c r="AB27" s="11">
        <v>-250257.09677142766</v>
      </c>
      <c r="AC27" s="11">
        <v>-250298.64094959354</v>
      </c>
      <c r="AD27" s="11">
        <v>-343441.28715326107</v>
      </c>
      <c r="AE27" s="11">
        <v>-397973.37443607714</v>
      </c>
      <c r="AF27" s="11">
        <v>-526128.85974521632</v>
      </c>
      <c r="AG27" s="11">
        <v>-380681.07613379799</v>
      </c>
      <c r="AH27" s="11">
        <v>-379482.65552521491</v>
      </c>
      <c r="AI27" s="11">
        <v>-339426.68817920238</v>
      </c>
      <c r="AJ27" s="5">
        <v>-241945547.12036875</v>
      </c>
    </row>
    <row r="28" spans="2:36">
      <c r="B28" s="20">
        <v>-301935.85939243319</v>
      </c>
      <c r="C28" s="13">
        <v>-351693.2176736641</v>
      </c>
      <c r="E28" s="2">
        <v>14</v>
      </c>
      <c r="F28" s="10">
        <v>8868.8372907485955</v>
      </c>
      <c r="G28" s="11">
        <v>-252346.59677829553</v>
      </c>
      <c r="H28" s="11">
        <v>-280406.40386350249</v>
      </c>
      <c r="I28" s="11">
        <v>-384263.88871373748</v>
      </c>
      <c r="J28" s="11">
        <v>-351693.2176736641</v>
      </c>
      <c r="K28" s="11">
        <v>-561804.67428100586</v>
      </c>
      <c r="L28" s="11">
        <v>-559448.61105895997</v>
      </c>
      <c r="M28" s="11">
        <v>-575585.2947380218</v>
      </c>
      <c r="N28" s="11">
        <v>-602586.34936832427</v>
      </c>
      <c r="O28" s="11">
        <v>-603398.1596299439</v>
      </c>
      <c r="P28" s="11">
        <v>-630144.15603293607</v>
      </c>
      <c r="Q28" s="11">
        <v>-740826.42516460421</v>
      </c>
      <c r="R28" s="11">
        <v>-263736.94128487015</v>
      </c>
      <c r="S28" s="11">
        <v>-271714.20329195022</v>
      </c>
      <c r="T28" s="11">
        <v>-199809.34760166478</v>
      </c>
      <c r="U28" s="11">
        <v>-224642.61397580052</v>
      </c>
      <c r="V28" s="11">
        <v>-210211.33419202521</v>
      </c>
      <c r="W28" s="11">
        <v>-162967.94830264652</v>
      </c>
      <c r="X28" s="11">
        <v>-176457.9888764038</v>
      </c>
      <c r="Y28" s="11">
        <v>-201433.36698189069</v>
      </c>
      <c r="Z28" s="11">
        <v>-107575.36913983726</v>
      </c>
      <c r="AA28" s="11">
        <v>-380600.1431720581</v>
      </c>
      <c r="AB28" s="11">
        <v>-443545.23324937437</v>
      </c>
      <c r="AC28" s="11">
        <v>-445219.60363859939</v>
      </c>
      <c r="AD28" s="11">
        <v>-462512.06124588015</v>
      </c>
      <c r="AE28" s="11">
        <v>-278387.28505437484</v>
      </c>
      <c r="AF28" s="11">
        <v>-371423.00084601628</v>
      </c>
      <c r="AG28" s="11">
        <v>-405533.35657974245</v>
      </c>
      <c r="AH28" s="11">
        <v>-408717.34395790368</v>
      </c>
      <c r="AI28" s="11">
        <v>-388674.74098491564</v>
      </c>
      <c r="AJ28" s="5">
        <v>-326085311.21593535</v>
      </c>
    </row>
    <row r="29" spans="2:36">
      <c r="B29" s="20">
        <v>-301790.17333641055</v>
      </c>
      <c r="C29" s="13">
        <v>-296688.23744602205</v>
      </c>
      <c r="E29" s="2">
        <v>15</v>
      </c>
      <c r="F29" s="10">
        <v>-21086.478834821224</v>
      </c>
      <c r="G29" s="11">
        <v>-84664.662128382115</v>
      </c>
      <c r="H29" s="11">
        <v>-100584.97132155595</v>
      </c>
      <c r="I29" s="11">
        <v>-177164.85881752844</v>
      </c>
      <c r="J29" s="11">
        <v>-296688.23744602205</v>
      </c>
      <c r="K29" s="11">
        <v>-249893.13402497102</v>
      </c>
      <c r="L29" s="11">
        <v>-267243.59918648336</v>
      </c>
      <c r="M29" s="11">
        <v>-281418.13142424013</v>
      </c>
      <c r="N29" s="11">
        <v>-313127.15431704524</v>
      </c>
      <c r="O29" s="11">
        <v>-282437.39775885391</v>
      </c>
      <c r="P29" s="11">
        <v>-270588.10736461828</v>
      </c>
      <c r="Q29" s="11">
        <v>-377777.83570639038</v>
      </c>
      <c r="R29" s="11">
        <v>-374392.42824182508</v>
      </c>
      <c r="S29" s="11">
        <v>-356649.51211455534</v>
      </c>
      <c r="T29" s="11">
        <v>-155150.20405480242</v>
      </c>
      <c r="U29" s="11">
        <v>-149533.66114322693</v>
      </c>
      <c r="V29" s="11">
        <v>-188403.91814355756</v>
      </c>
      <c r="W29" s="11">
        <v>-355104.84812214662</v>
      </c>
      <c r="X29" s="11">
        <v>-195972.95947476095</v>
      </c>
      <c r="Y29" s="11">
        <v>-289596.82007194194</v>
      </c>
      <c r="Z29" s="11">
        <v>-234767.59538500357</v>
      </c>
      <c r="AA29" s="11">
        <v>-141817.19925682314</v>
      </c>
      <c r="AB29" s="11">
        <v>-322232.71846503799</v>
      </c>
      <c r="AC29" s="11">
        <v>-389546.06157124444</v>
      </c>
      <c r="AD29" s="11">
        <v>-367012.85481349396</v>
      </c>
      <c r="AE29" s="11">
        <v>-208213.22064774751</v>
      </c>
      <c r="AF29" s="11">
        <v>-451039.90992325533</v>
      </c>
      <c r="AG29" s="11">
        <v>-406494.16067454056</v>
      </c>
      <c r="AH29" s="11">
        <v>-350215.14073344384</v>
      </c>
      <c r="AI29" s="11">
        <v>-364222.50751130242</v>
      </c>
      <c r="AJ29" s="5">
        <v>-242781335.53766382</v>
      </c>
    </row>
    <row r="30" spans="2:36">
      <c r="B30" s="20">
        <v>-301544.52728965762</v>
      </c>
      <c r="C30" s="13">
        <v>-194759.1382030033</v>
      </c>
      <c r="E30" s="2">
        <v>16</v>
      </c>
      <c r="F30" s="10">
        <v>-31616.731447444439</v>
      </c>
      <c r="G30" s="11">
        <v>-82573.465877894865</v>
      </c>
      <c r="H30" s="11">
        <v>-147169.22648545803</v>
      </c>
      <c r="I30" s="11">
        <v>-188998.99010045375</v>
      </c>
      <c r="J30" s="11">
        <v>-194759.1382030033</v>
      </c>
      <c r="K30" s="11">
        <v>-240637.2218739395</v>
      </c>
      <c r="L30" s="11">
        <v>-252565.23421512602</v>
      </c>
      <c r="M30" s="11">
        <v>-240900.62859278105</v>
      </c>
      <c r="N30" s="11">
        <v>-242719.49425323677</v>
      </c>
      <c r="O30" s="11">
        <v>-242771.67473806383</v>
      </c>
      <c r="P30" s="11">
        <v>-321114.09338853834</v>
      </c>
      <c r="Q30" s="11">
        <v>-334047.47349074937</v>
      </c>
      <c r="R30" s="11">
        <v>-332040.06705953216</v>
      </c>
      <c r="S30" s="11">
        <v>-493646.08193273161</v>
      </c>
      <c r="T30" s="11">
        <v>-292388.37933898927</v>
      </c>
      <c r="U30" s="11">
        <v>-206499.67885163936</v>
      </c>
      <c r="V30" s="11">
        <v>-420704.77223547362</v>
      </c>
      <c r="W30" s="11">
        <v>-406278.28941833496</v>
      </c>
      <c r="X30" s="11">
        <v>-458536.71747521975</v>
      </c>
      <c r="Y30" s="11">
        <v>-389377.31773817062</v>
      </c>
      <c r="Z30" s="11">
        <v>-257910.39077486016</v>
      </c>
      <c r="AA30" s="11">
        <v>-296463.51686318673</v>
      </c>
      <c r="AB30" s="11">
        <v>-339584.38798390806</v>
      </c>
      <c r="AC30" s="11">
        <v>-352501.19653454429</v>
      </c>
      <c r="AD30" s="11">
        <v>-377060.61542113422</v>
      </c>
      <c r="AE30" s="11">
        <v>-333165.09091448924</v>
      </c>
      <c r="AF30" s="11">
        <v>-378718.85321750399</v>
      </c>
      <c r="AG30" s="11">
        <v>-314590.89054386265</v>
      </c>
      <c r="AH30" s="11">
        <v>-416754.2399514775</v>
      </c>
      <c r="AI30" s="11">
        <v>-375708.35757967498</v>
      </c>
      <c r="AJ30" s="5">
        <v>-268454078.28853679</v>
      </c>
    </row>
    <row r="31" spans="2:36">
      <c r="B31" s="20">
        <v>-299627.12308705138</v>
      </c>
      <c r="C31" s="13">
        <v>-288743.92370952608</v>
      </c>
      <c r="E31" s="2">
        <v>17</v>
      </c>
      <c r="F31" s="10">
        <v>-8995.9146781911859</v>
      </c>
      <c r="G31" s="11">
        <v>-94034.341147566898</v>
      </c>
      <c r="H31" s="11">
        <v>-112672.81907234383</v>
      </c>
      <c r="I31" s="11">
        <v>-312711.36405500985</v>
      </c>
      <c r="J31" s="11">
        <v>-288743.92370952608</v>
      </c>
      <c r="K31" s="11">
        <v>-222853.84971111297</v>
      </c>
      <c r="L31" s="11">
        <v>-253939.80439058304</v>
      </c>
      <c r="M31" s="11">
        <v>-264747.64815402031</v>
      </c>
      <c r="N31" s="11">
        <v>-254540.69243720628</v>
      </c>
      <c r="O31" s="11">
        <v>-232656.11224184989</v>
      </c>
      <c r="P31" s="11">
        <v>-290986.9622523174</v>
      </c>
      <c r="Q31" s="11">
        <v>-406243.47269256593</v>
      </c>
      <c r="R31" s="11">
        <v>-358807.39763877867</v>
      </c>
      <c r="S31" s="11">
        <v>-370073.8550445633</v>
      </c>
      <c r="T31" s="11">
        <v>-87141.523962351799</v>
      </c>
      <c r="U31" s="11">
        <v>-314588.41764330806</v>
      </c>
      <c r="V31" s="11">
        <v>-224094.72400957518</v>
      </c>
      <c r="W31" s="11">
        <v>-265037.32435010775</v>
      </c>
      <c r="X31" s="11">
        <v>-325229.25304412842</v>
      </c>
      <c r="Y31" s="11">
        <v>-289295.72124000831</v>
      </c>
      <c r="Z31" s="11">
        <v>-221529.56408818084</v>
      </c>
      <c r="AA31" s="11">
        <v>-196990.8152945934</v>
      </c>
      <c r="AB31" s="11">
        <v>-391228.39694299438</v>
      </c>
      <c r="AC31" s="11">
        <v>-474465.29849942779</v>
      </c>
      <c r="AD31" s="11">
        <v>-665329.72431382374</v>
      </c>
      <c r="AE31" s="11">
        <v>-370895.57539040362</v>
      </c>
      <c r="AF31" s="11">
        <v>-343452.92870725627</v>
      </c>
      <c r="AG31" s="11">
        <v>-258622.31720007403</v>
      </c>
      <c r="AH31" s="11">
        <v>-621394.97440662945</v>
      </c>
      <c r="AI31" s="11">
        <v>-559239.00980111293</v>
      </c>
      <c r="AJ31" s="5">
        <v>-268470845.90173614</v>
      </c>
    </row>
    <row r="32" spans="2:36">
      <c r="B32" s="20">
        <v>-298843.37769546889</v>
      </c>
      <c r="C32" s="13">
        <v>-206892.64370792807</v>
      </c>
      <c r="E32" s="2">
        <v>18</v>
      </c>
      <c r="F32" s="10">
        <v>-30561.810262379648</v>
      </c>
      <c r="G32" s="11">
        <v>-96437.881488273051</v>
      </c>
      <c r="H32" s="11">
        <v>-125633.16934640694</v>
      </c>
      <c r="I32" s="11">
        <v>-198315.19719361115</v>
      </c>
      <c r="J32" s="11">
        <v>-206892.64370792807</v>
      </c>
      <c r="K32" s="11">
        <v>-209117.99102079391</v>
      </c>
      <c r="L32" s="11">
        <v>-223889.07621305084</v>
      </c>
      <c r="M32" s="11">
        <v>-255661.16914954947</v>
      </c>
      <c r="N32" s="11">
        <v>-287192.89336948394</v>
      </c>
      <c r="O32" s="11">
        <v>-243082.40374147988</v>
      </c>
      <c r="P32" s="11">
        <v>-299659.35285557556</v>
      </c>
      <c r="Q32" s="11">
        <v>-342181.95919151307</v>
      </c>
      <c r="R32" s="11">
        <v>-374008.21546363831</v>
      </c>
      <c r="S32" s="11">
        <v>-380083.57668685913</v>
      </c>
      <c r="T32" s="11">
        <v>-197734.95000003255</v>
      </c>
      <c r="U32" s="11">
        <v>-188681.60985260992</v>
      </c>
      <c r="V32" s="11">
        <v>-272036.2457012934</v>
      </c>
      <c r="W32" s="11">
        <v>-260890.15292946267</v>
      </c>
      <c r="X32" s="11">
        <v>-256177.02669847614</v>
      </c>
      <c r="Y32" s="11">
        <v>-444827.76124258805</v>
      </c>
      <c r="Z32" s="11">
        <v>-469362.1709089966</v>
      </c>
      <c r="AA32" s="11">
        <v>-430486.0893518448</v>
      </c>
      <c r="AB32" s="11">
        <v>-418669.46041636134</v>
      </c>
      <c r="AC32" s="11">
        <v>-312444.96365482017</v>
      </c>
      <c r="AD32" s="11">
        <v>-551131.47314962768</v>
      </c>
      <c r="AE32" s="11">
        <v>-307918.12577201845</v>
      </c>
      <c r="AF32" s="11">
        <v>-310768.72554107022</v>
      </c>
      <c r="AG32" s="11">
        <v>-29413.708760925292</v>
      </c>
      <c r="AH32" s="11">
        <v>-277427.44972864247</v>
      </c>
      <c r="AI32" s="11">
        <v>-336625.13632273366</v>
      </c>
      <c r="AJ32" s="5">
        <v>-250841305.81010351</v>
      </c>
    </row>
    <row r="33" spans="2:36">
      <c r="B33" s="20">
        <v>-296688.23744602205</v>
      </c>
      <c r="C33" s="13">
        <v>-319883.3214814167</v>
      </c>
      <c r="E33" s="2">
        <v>19</v>
      </c>
      <c r="F33" s="10">
        <v>-21366.419798639057</v>
      </c>
      <c r="G33" s="11">
        <v>-21564.880229283928</v>
      </c>
      <c r="H33" s="11">
        <v>-211149.27351484299</v>
      </c>
      <c r="I33" s="11">
        <v>-272029.40216901398</v>
      </c>
      <c r="J33" s="11">
        <v>-319883.3214814167</v>
      </c>
      <c r="K33" s="11">
        <v>-357247.93306255341</v>
      </c>
      <c r="L33" s="11">
        <v>-338777.38586683274</v>
      </c>
      <c r="M33" s="11">
        <v>-394061.13214302063</v>
      </c>
      <c r="N33" s="11">
        <v>-380579.88398956298</v>
      </c>
      <c r="O33" s="11">
        <v>-393483.53791408538</v>
      </c>
      <c r="P33" s="11">
        <v>-228835.05241358854</v>
      </c>
      <c r="Q33" s="11">
        <v>-331518.9165317688</v>
      </c>
      <c r="R33" s="11">
        <v>-318027.74724134826</v>
      </c>
      <c r="S33" s="11">
        <v>-294818.14221380616</v>
      </c>
      <c r="T33" s="11">
        <v>-239617.09319388829</v>
      </c>
      <c r="U33" s="11">
        <v>-236915.70496056357</v>
      </c>
      <c r="V33" s="11">
        <v>-261006.3041093029</v>
      </c>
      <c r="W33" s="11">
        <v>-119720.11713693988</v>
      </c>
      <c r="X33" s="11">
        <v>-281531.87691920041</v>
      </c>
      <c r="Y33" s="11">
        <v>-184353.54482094437</v>
      </c>
      <c r="Z33" s="11">
        <v>-220880.40713361959</v>
      </c>
      <c r="AA33" s="11">
        <v>-201125.53860515784</v>
      </c>
      <c r="AB33" s="11">
        <v>-250566.29908069404</v>
      </c>
      <c r="AC33" s="11">
        <v>-204274.36443128635</v>
      </c>
      <c r="AD33" s="11">
        <v>-156331.73479623377</v>
      </c>
      <c r="AE33" s="11">
        <v>-260612.21572123576</v>
      </c>
      <c r="AF33" s="11">
        <v>-63034.504805785182</v>
      </c>
      <c r="AG33" s="11">
        <v>-468063.22282855224</v>
      </c>
      <c r="AH33" s="11">
        <v>-412625.7895964788</v>
      </c>
      <c r="AI33" s="11">
        <v>-294833.15578527068</v>
      </c>
      <c r="AJ33" s="5">
        <v>-232730969.89787135</v>
      </c>
    </row>
    <row r="34" spans="2:36">
      <c r="B34" s="20">
        <v>-293023.79092473222</v>
      </c>
      <c r="C34" s="13">
        <v>-179643.59837094403</v>
      </c>
      <c r="E34" s="2">
        <v>20</v>
      </c>
      <c r="F34" s="10">
        <v>50425.75981030181</v>
      </c>
      <c r="G34" s="11">
        <v>-36916.420145417927</v>
      </c>
      <c r="H34" s="11">
        <v>-167383.87409189797</v>
      </c>
      <c r="I34" s="11">
        <v>-230073.67358729144</v>
      </c>
      <c r="J34" s="11">
        <v>-179643.59837094403</v>
      </c>
      <c r="K34" s="11">
        <v>-246090.24976651382</v>
      </c>
      <c r="L34" s="11">
        <v>-240062.08353643035</v>
      </c>
      <c r="M34" s="11">
        <v>-244870.8657899723</v>
      </c>
      <c r="N34" s="11">
        <v>-304890.16286720277</v>
      </c>
      <c r="O34" s="11">
        <v>-275868.39782953262</v>
      </c>
      <c r="P34" s="11">
        <v>-290752.1901286926</v>
      </c>
      <c r="Q34" s="11">
        <v>-380035.8868152466</v>
      </c>
      <c r="R34" s="11">
        <v>-333813.96670718765</v>
      </c>
      <c r="S34" s="11">
        <v>-378584.72882418823</v>
      </c>
      <c r="T34" s="11">
        <v>-244816.61057880224</v>
      </c>
      <c r="U34" s="11">
        <v>-258559.22089764738</v>
      </c>
      <c r="V34" s="11">
        <v>-308955.44228241226</v>
      </c>
      <c r="W34" s="11">
        <v>-288440.56958360499</v>
      </c>
      <c r="X34" s="11">
        <v>-293043.32159314101</v>
      </c>
      <c r="Y34" s="11">
        <v>-201807.1392022869</v>
      </c>
      <c r="Z34" s="11">
        <v>-154727.36615483084</v>
      </c>
      <c r="AA34" s="11">
        <v>-317671.65982637636</v>
      </c>
      <c r="AB34" s="11">
        <v>-302254.38731551584</v>
      </c>
      <c r="AC34" s="11">
        <v>-169318.72376261806</v>
      </c>
      <c r="AD34" s="11">
        <v>-315177.79852061585</v>
      </c>
      <c r="AE34" s="11">
        <v>-274653.56409564108</v>
      </c>
      <c r="AF34" s="11">
        <v>-384996.88964491477</v>
      </c>
      <c r="AG34" s="11">
        <v>-116794.9420559218</v>
      </c>
      <c r="AH34" s="11">
        <v>-39622.29941144085</v>
      </c>
      <c r="AI34" s="11">
        <v>-369254.85021265032</v>
      </c>
      <c r="AJ34" s="5">
        <v>-222238920.86077371</v>
      </c>
    </row>
    <row r="35" spans="2:36">
      <c r="B35" s="20">
        <v>-289755.2691274414</v>
      </c>
      <c r="C35" s="13">
        <v>-278155.8517204391</v>
      </c>
      <c r="E35" s="2">
        <v>21</v>
      </c>
      <c r="F35" s="10">
        <v>-85369.791925129655</v>
      </c>
      <c r="G35" s="11">
        <v>-66538.115659611227</v>
      </c>
      <c r="H35" s="11">
        <v>-150816.60144343949</v>
      </c>
      <c r="I35" s="11">
        <v>-246669.58463307773</v>
      </c>
      <c r="J35" s="11">
        <v>-278155.8517204391</v>
      </c>
      <c r="K35" s="11">
        <v>-262507.58841477585</v>
      </c>
      <c r="L35" s="11">
        <v>-281315.56375967216</v>
      </c>
      <c r="M35" s="11">
        <v>-323611.89379616547</v>
      </c>
      <c r="N35" s="11">
        <v>-249339.56970337869</v>
      </c>
      <c r="O35" s="11">
        <v>-256697.71309585191</v>
      </c>
      <c r="P35" s="11">
        <v>-302879.06284278486</v>
      </c>
      <c r="Q35" s="11">
        <v>-314729.23539892578</v>
      </c>
      <c r="R35" s="11">
        <v>-318740.96439587401</v>
      </c>
      <c r="S35" s="11">
        <v>-377568.37990570068</v>
      </c>
      <c r="T35" s="11">
        <v>-251335.56725266168</v>
      </c>
      <c r="U35" s="11">
        <v>-127095.92658852362</v>
      </c>
      <c r="V35" s="11">
        <v>-297873.17631477449</v>
      </c>
      <c r="W35" s="11">
        <v>-296599.03390298842</v>
      </c>
      <c r="X35" s="11">
        <v>-162356.46579409236</v>
      </c>
      <c r="Y35" s="11">
        <v>-136666.75085075534</v>
      </c>
      <c r="Z35" s="11">
        <v>-365551.01272801211</v>
      </c>
      <c r="AA35" s="11">
        <v>-163442.3878493346</v>
      </c>
      <c r="AB35" s="11">
        <v>-200120.12239851235</v>
      </c>
      <c r="AC35" s="11">
        <v>-460575.24361829757</v>
      </c>
      <c r="AD35" s="11">
        <v>-512867.30296451185</v>
      </c>
      <c r="AE35" s="11">
        <v>-490864.96733705141</v>
      </c>
      <c r="AF35" s="11">
        <v>-345484.03641144536</v>
      </c>
      <c r="AG35" s="11">
        <v>-424155.90964189492</v>
      </c>
      <c r="AH35" s="11">
        <v>-393461.92535765556</v>
      </c>
      <c r="AI35" s="11">
        <v>-250118.14348079145</v>
      </c>
      <c r="AJ35" s="5">
        <v>-256947096.16679293</v>
      </c>
    </row>
    <row r="36" spans="2:36">
      <c r="B36" s="20">
        <v>-288743.92370952608</v>
      </c>
      <c r="C36" s="13">
        <v>-208309.5062013334</v>
      </c>
      <c r="E36" s="2">
        <v>22</v>
      </c>
      <c r="F36" s="10">
        <v>-120648.42562039876</v>
      </c>
      <c r="G36" s="11">
        <v>1750.0218851213456</v>
      </c>
      <c r="H36" s="11">
        <v>-169169.33646293412</v>
      </c>
      <c r="I36" s="11">
        <v>-175818.59135793275</v>
      </c>
      <c r="J36" s="11">
        <v>-208309.5062013334</v>
      </c>
      <c r="K36" s="11">
        <v>-241513.57440010071</v>
      </c>
      <c r="L36" s="11">
        <v>-377769.4244518471</v>
      </c>
      <c r="M36" s="11">
        <v>-404235.24401001359</v>
      </c>
      <c r="N36" s="11">
        <v>-423150.20022387698</v>
      </c>
      <c r="O36" s="11">
        <v>-405311.82411126711</v>
      </c>
      <c r="P36" s="11">
        <v>-447945.32332783699</v>
      </c>
      <c r="Q36" s="11">
        <v>-548447.92319702916</v>
      </c>
      <c r="R36" s="11">
        <v>-463380.89505342866</v>
      </c>
      <c r="S36" s="11">
        <v>-459427.32438236621</v>
      </c>
      <c r="T36" s="11">
        <v>-204657.29187461085</v>
      </c>
      <c r="U36" s="11">
        <v>-347287.68489475251</v>
      </c>
      <c r="V36" s="11">
        <v>-207571.90695871381</v>
      </c>
      <c r="W36" s="11">
        <v>-225249.34070242848</v>
      </c>
      <c r="X36" s="11">
        <v>-448074.0234763489</v>
      </c>
      <c r="Y36" s="11">
        <v>-296870.570949268</v>
      </c>
      <c r="Z36" s="11">
        <v>-315015.53542980825</v>
      </c>
      <c r="AA36" s="11">
        <v>-295500.15235358838</v>
      </c>
      <c r="AB36" s="11">
        <v>-279602.64709835919</v>
      </c>
      <c r="AC36" s="11">
        <v>-296119.07811725466</v>
      </c>
      <c r="AD36" s="11">
        <v>-297785.17669635272</v>
      </c>
      <c r="AE36" s="11">
        <v>-327731.04188645451</v>
      </c>
      <c r="AF36" s="11">
        <v>-335825.08544121182</v>
      </c>
      <c r="AG36" s="11">
        <v>-406197.41347038286</v>
      </c>
      <c r="AH36" s="11">
        <v>-539625.18177848053</v>
      </c>
      <c r="AI36" s="11">
        <v>-260886.80918877805</v>
      </c>
      <c r="AJ36" s="5">
        <v>-290196018.47994506</v>
      </c>
    </row>
    <row r="37" spans="2:36">
      <c r="B37" s="20">
        <v>-288657.4137991867</v>
      </c>
      <c r="C37" s="13">
        <v>-275572.71538522723</v>
      </c>
      <c r="E37" s="2">
        <v>23</v>
      </c>
      <c r="F37" s="10">
        <v>-68717.493892566286</v>
      </c>
      <c r="G37" s="11">
        <v>-137603.21562928389</v>
      </c>
      <c r="H37" s="11">
        <v>-148914.58217626382</v>
      </c>
      <c r="I37" s="11">
        <v>-286733.6863045902</v>
      </c>
      <c r="J37" s="11">
        <v>-275572.71538522723</v>
      </c>
      <c r="K37" s="11">
        <v>-355485.93719358824</v>
      </c>
      <c r="L37" s="11">
        <v>-377679.78589870455</v>
      </c>
      <c r="M37" s="11">
        <v>-387758.59876865387</v>
      </c>
      <c r="N37" s="11">
        <v>-376832.13532360841</v>
      </c>
      <c r="O37" s="11">
        <v>-389361.37132907106</v>
      </c>
      <c r="P37" s="11">
        <v>-450031.073730217</v>
      </c>
      <c r="Q37" s="11">
        <v>-465819.53581293486</v>
      </c>
      <c r="R37" s="11">
        <v>-526940.64907945634</v>
      </c>
      <c r="S37" s="11">
        <v>-411265.05851451872</v>
      </c>
      <c r="T37" s="11">
        <v>-271356.37053237989</v>
      </c>
      <c r="U37" s="11">
        <v>-190074.12202851122</v>
      </c>
      <c r="V37" s="11">
        <v>-139633.15540156211</v>
      </c>
      <c r="W37" s="11">
        <v>-190295.11737306626</v>
      </c>
      <c r="X37" s="11">
        <v>-234508.37844716138</v>
      </c>
      <c r="Y37" s="11">
        <v>-255188.96944378209</v>
      </c>
      <c r="Z37" s="11">
        <v>-108709.82609732008</v>
      </c>
      <c r="AA37" s="11">
        <v>-234867.41966359282</v>
      </c>
      <c r="AB37" s="11">
        <v>-295184.70496039034</v>
      </c>
      <c r="AC37" s="11">
        <v>-320999.64807709493</v>
      </c>
      <c r="AD37" s="11">
        <v>-373955.32883065916</v>
      </c>
      <c r="AE37" s="11">
        <v>-174785.72806387924</v>
      </c>
      <c r="AF37" s="11">
        <v>-271855.97738608922</v>
      </c>
      <c r="AG37" s="11">
        <v>-406709.25111705979</v>
      </c>
      <c r="AH37" s="11">
        <v>-406456.94487426738</v>
      </c>
      <c r="AI37" s="11">
        <v>-459890.2396535477</v>
      </c>
      <c r="AJ37" s="5">
        <v>-280515685.59314239</v>
      </c>
    </row>
    <row r="38" spans="2:36">
      <c r="B38" s="20">
        <v>-287098.22042672732</v>
      </c>
      <c r="C38" s="13">
        <v>-190354.99640064238</v>
      </c>
      <c r="E38" s="2">
        <v>24</v>
      </c>
      <c r="F38" s="10">
        <v>-20139.228213223934</v>
      </c>
      <c r="G38" s="11">
        <v>-26860.027314384697</v>
      </c>
      <c r="H38" s="11">
        <v>-184561.11135497192</v>
      </c>
      <c r="I38" s="11">
        <v>-140682.98018594881</v>
      </c>
      <c r="J38" s="11">
        <v>-190354.99640064238</v>
      </c>
      <c r="K38" s="11">
        <v>-287954.71479492186</v>
      </c>
      <c r="L38" s="11">
        <v>-270103.03034600639</v>
      </c>
      <c r="M38" s="11">
        <v>-320936.24879998778</v>
      </c>
      <c r="N38" s="11">
        <v>-300942.648766634</v>
      </c>
      <c r="O38" s="11">
        <v>-310319.61975576403</v>
      </c>
      <c r="P38" s="11">
        <v>-371532.07605590631</v>
      </c>
      <c r="Q38" s="11">
        <v>-432765.30563052365</v>
      </c>
      <c r="R38" s="11">
        <v>-460695.03364016343</v>
      </c>
      <c r="S38" s="11">
        <v>-540510.82156140136</v>
      </c>
      <c r="T38" s="11">
        <v>-441155.63080015185</v>
      </c>
      <c r="U38" s="11">
        <v>-317683.88198299939</v>
      </c>
      <c r="V38" s="11">
        <v>-282514.4095849187</v>
      </c>
      <c r="W38" s="11">
        <v>-238874.13059148029</v>
      </c>
      <c r="X38" s="11">
        <v>-361819.25758123398</v>
      </c>
      <c r="Y38" s="11">
        <v>-376692.42216139985</v>
      </c>
      <c r="Z38" s="11">
        <v>-459662.08086852264</v>
      </c>
      <c r="AA38" s="11">
        <v>-252210.55616901087</v>
      </c>
      <c r="AB38" s="11">
        <v>-251749.05551542508</v>
      </c>
      <c r="AC38" s="11">
        <v>-319528.29482774378</v>
      </c>
      <c r="AD38" s="11">
        <v>-510447.55687732698</v>
      </c>
      <c r="AE38" s="11">
        <v>-340347.10754147719</v>
      </c>
      <c r="AF38" s="11">
        <v>-575156.23887200933</v>
      </c>
      <c r="AG38" s="11">
        <v>-610963.59747348784</v>
      </c>
      <c r="AH38" s="11">
        <v>-503443.52558548789</v>
      </c>
      <c r="AI38" s="11">
        <v>-721944.37041388848</v>
      </c>
      <c r="AJ38" s="5">
        <v>-311181590.55196345</v>
      </c>
    </row>
    <row r="39" spans="2:36">
      <c r="B39" s="20">
        <v>-286774.29526063154</v>
      </c>
      <c r="C39" s="13">
        <v>-299627.12308705138</v>
      </c>
      <c r="E39" s="2">
        <v>25</v>
      </c>
      <c r="F39" s="10">
        <v>-25397.370060510992</v>
      </c>
      <c r="G39" s="11">
        <v>-101880.57210330288</v>
      </c>
      <c r="H39" s="11">
        <v>-112650.10620492364</v>
      </c>
      <c r="I39" s="11">
        <v>-255883.76276865875</v>
      </c>
      <c r="J39" s="11">
        <v>-299627.12308705138</v>
      </c>
      <c r="K39" s="11">
        <v>-289798.8384682617</v>
      </c>
      <c r="L39" s="11">
        <v>-281155.94499184797</v>
      </c>
      <c r="M39" s="11">
        <v>-290322.43368510436</v>
      </c>
      <c r="N39" s="11">
        <v>-331610.45342974662</v>
      </c>
      <c r="O39" s="11">
        <v>-435701.92669508746</v>
      </c>
      <c r="P39" s="11">
        <v>-401211.72523025511</v>
      </c>
      <c r="Q39" s="11">
        <v>-529105.2719267502</v>
      </c>
      <c r="R39" s="11">
        <v>-546395.40636408236</v>
      </c>
      <c r="S39" s="11">
        <v>-630428.99079183955</v>
      </c>
      <c r="T39" s="11">
        <v>-308805.89751507301</v>
      </c>
      <c r="U39" s="11">
        <v>-320021.99868600024</v>
      </c>
      <c r="V39" s="11">
        <v>-419036.35317299428</v>
      </c>
      <c r="W39" s="11">
        <v>-467213.60165670776</v>
      </c>
      <c r="X39" s="11">
        <v>-559609.81368455885</v>
      </c>
      <c r="Y39" s="11">
        <v>-350203.41518916131</v>
      </c>
      <c r="Z39" s="11">
        <v>-379235.60880441283</v>
      </c>
      <c r="AA39" s="11">
        <v>-434792.39695774839</v>
      </c>
      <c r="AB39" s="11">
        <v>-443089.92820190429</v>
      </c>
      <c r="AC39" s="11">
        <v>-286005.60981828673</v>
      </c>
      <c r="AD39" s="11">
        <v>-338702.19175311003</v>
      </c>
      <c r="AE39" s="11">
        <v>-463695.35468101501</v>
      </c>
      <c r="AF39" s="11">
        <v>-260147.74699068832</v>
      </c>
      <c r="AG39" s="11">
        <v>-280928.7412284665</v>
      </c>
      <c r="AH39" s="11">
        <v>-464704.72689555219</v>
      </c>
      <c r="AI39" s="11">
        <v>-483387.58667903609</v>
      </c>
      <c r="AJ39" s="5">
        <v>-325033695.09711862</v>
      </c>
    </row>
    <row r="40" spans="2:36">
      <c r="B40" s="20">
        <v>-280454.43750145147</v>
      </c>
      <c r="C40" s="13">
        <v>-228175.60375054978</v>
      </c>
      <c r="E40" s="2">
        <v>26</v>
      </c>
      <c r="F40" s="10">
        <v>-447.62849167227745</v>
      </c>
      <c r="G40" s="11">
        <v>-113377.98697187424</v>
      </c>
      <c r="H40" s="11">
        <v>-128707.17533036359</v>
      </c>
      <c r="I40" s="11">
        <v>-212044.14687008489</v>
      </c>
      <c r="J40" s="11">
        <v>-228175.60375054978</v>
      </c>
      <c r="K40" s="11">
        <v>-214843.1134391079</v>
      </c>
      <c r="L40" s="11">
        <v>-227375.95964893533</v>
      </c>
      <c r="M40" s="11">
        <v>-237748.90347665976</v>
      </c>
      <c r="N40" s="11">
        <v>-185866.18109732913</v>
      </c>
      <c r="O40" s="11">
        <v>-190687.33277964019</v>
      </c>
      <c r="P40" s="11">
        <v>-239372.72788776399</v>
      </c>
      <c r="Q40" s="11">
        <v>-338531.10872250365</v>
      </c>
      <c r="R40" s="11">
        <v>-320759.12599105452</v>
      </c>
      <c r="S40" s="11">
        <v>-318958.67013959505</v>
      </c>
      <c r="T40" s="11">
        <v>-147040.33444751383</v>
      </c>
      <c r="U40" s="11">
        <v>-231672.2408097531</v>
      </c>
      <c r="V40" s="11">
        <v>-205207.9070699951</v>
      </c>
      <c r="W40" s="11">
        <v>-97912.139426106689</v>
      </c>
      <c r="X40" s="11">
        <v>-310834.83248272882</v>
      </c>
      <c r="Y40" s="11">
        <v>-305475.63541172084</v>
      </c>
      <c r="Z40" s="11">
        <v>-297454.819384392</v>
      </c>
      <c r="AA40" s="11">
        <v>-173004.19894654452</v>
      </c>
      <c r="AB40" s="11">
        <v>-382872.86651339679</v>
      </c>
      <c r="AC40" s="11">
        <v>-339800.97706009721</v>
      </c>
      <c r="AD40" s="11">
        <v>-230361.96424055815</v>
      </c>
      <c r="AE40" s="11">
        <v>-392820.93361293973</v>
      </c>
      <c r="AF40" s="11">
        <v>-297332.67133155657</v>
      </c>
      <c r="AG40" s="11">
        <v>-444840.03891692846</v>
      </c>
      <c r="AH40" s="11">
        <v>-428112.74854727084</v>
      </c>
      <c r="AI40" s="11">
        <v>-304390.29693155765</v>
      </c>
      <c r="AJ40" s="5">
        <v>-225891236.40935132</v>
      </c>
    </row>
    <row r="41" spans="2:36">
      <c r="B41" s="20">
        <v>-280114.38051957131</v>
      </c>
      <c r="C41" s="13">
        <v>-223855.11401539936</v>
      </c>
      <c r="E41" s="2">
        <v>27</v>
      </c>
      <c r="F41" s="10">
        <v>2889.4289845190046</v>
      </c>
      <c r="G41" s="11">
        <v>-876.03854019165044</v>
      </c>
      <c r="H41" s="11">
        <v>-196919.76844769579</v>
      </c>
      <c r="I41" s="11">
        <v>-201885.70754211239</v>
      </c>
      <c r="J41" s="11">
        <v>-223855.11401539936</v>
      </c>
      <c r="K41" s="11">
        <v>-206776.77488735961</v>
      </c>
      <c r="L41" s="11">
        <v>-182753.86919284629</v>
      </c>
      <c r="M41" s="11">
        <v>-288755.48197087098</v>
      </c>
      <c r="N41" s="11">
        <v>-310152.80661679839</v>
      </c>
      <c r="O41" s="11">
        <v>-329935.52572915651</v>
      </c>
      <c r="P41" s="11">
        <v>-317773.85957975389</v>
      </c>
      <c r="Q41" s="11">
        <v>-403262.43237407686</v>
      </c>
      <c r="R41" s="11">
        <v>-389669.08860568999</v>
      </c>
      <c r="S41" s="11">
        <v>-419759.26218608854</v>
      </c>
      <c r="T41" s="11">
        <v>-222634.90994583548</v>
      </c>
      <c r="U41" s="11">
        <v>-194995.49735494202</v>
      </c>
      <c r="V41" s="11">
        <v>-339666.57160456083</v>
      </c>
      <c r="W41" s="11">
        <v>-207048.39537609677</v>
      </c>
      <c r="X41" s="11">
        <v>-392607.69689609529</v>
      </c>
      <c r="Y41" s="11">
        <v>-242188.66898510253</v>
      </c>
      <c r="Z41" s="11">
        <v>-264794.90238005633</v>
      </c>
      <c r="AA41" s="11">
        <v>-405746.25679721835</v>
      </c>
      <c r="AB41" s="11">
        <v>-394276.3329857483</v>
      </c>
      <c r="AC41" s="11">
        <v>-258530.77282901536</v>
      </c>
      <c r="AD41" s="11">
        <v>-405564.61502502498</v>
      </c>
      <c r="AE41" s="11">
        <v>-313573.97611339286</v>
      </c>
      <c r="AF41" s="11">
        <v>-424604.21245521714</v>
      </c>
      <c r="AG41" s="11">
        <v>-570456.60986865999</v>
      </c>
      <c r="AH41" s="11">
        <v>-399952.4103910519</v>
      </c>
      <c r="AI41" s="11">
        <v>-339304.07426957536</v>
      </c>
      <c r="AJ41" s="5">
        <v>-263494420.85815236</v>
      </c>
    </row>
    <row r="42" spans="2:36">
      <c r="B42" s="20">
        <v>-278155.8517204391</v>
      </c>
      <c r="C42" s="13">
        <v>-242854.37968851899</v>
      </c>
      <c r="E42" s="2">
        <v>28</v>
      </c>
      <c r="F42" s="10">
        <v>-5042.4908614521028</v>
      </c>
      <c r="G42" s="11">
        <v>-39544.799535319311</v>
      </c>
      <c r="H42" s="11">
        <v>-119246.74896710215</v>
      </c>
      <c r="I42" s="11">
        <v>-196915.17142756653</v>
      </c>
      <c r="J42" s="11">
        <v>-242854.37968851899</v>
      </c>
      <c r="K42" s="11">
        <v>-158631.45076885223</v>
      </c>
      <c r="L42" s="11">
        <v>-216652.08021535492</v>
      </c>
      <c r="M42" s="11">
        <v>-174772.10302762984</v>
      </c>
      <c r="N42" s="11">
        <v>-214936.34743875504</v>
      </c>
      <c r="O42" s="11">
        <v>-272714.65220123291</v>
      </c>
      <c r="P42" s="11">
        <v>-307809.76724135398</v>
      </c>
      <c r="Q42" s="11">
        <v>-330243.50245733641</v>
      </c>
      <c r="R42" s="11">
        <v>-326919.2457752609</v>
      </c>
      <c r="S42" s="11">
        <v>-396538.51134518435</v>
      </c>
      <c r="T42" s="11">
        <v>-92998.559110053058</v>
      </c>
      <c r="U42" s="11">
        <v>-249068.06815227235</v>
      </c>
      <c r="V42" s="11">
        <v>-304806.60206734063</v>
      </c>
      <c r="W42" s="11">
        <v>-314630.06038563536</v>
      </c>
      <c r="X42" s="11">
        <v>-326939.53331049345</v>
      </c>
      <c r="Y42" s="11">
        <v>-246405.36781870507</v>
      </c>
      <c r="Z42" s="11">
        <v>-198149.68085500994</v>
      </c>
      <c r="AA42" s="11">
        <v>-167234.42986217083</v>
      </c>
      <c r="AB42" s="11">
        <v>-352663.3218256589</v>
      </c>
      <c r="AC42" s="11">
        <v>-367606.98901081533</v>
      </c>
      <c r="AD42" s="11">
        <v>-221226.10854387117</v>
      </c>
      <c r="AE42" s="11">
        <v>-392500.14913614001</v>
      </c>
      <c r="AF42" s="11">
        <v>-279925.07664651988</v>
      </c>
      <c r="AG42" s="11">
        <v>-389284.76604093902</v>
      </c>
      <c r="AH42" s="11">
        <v>-314287.8675255127</v>
      </c>
      <c r="AI42" s="11">
        <v>-537063.17824537959</v>
      </c>
      <c r="AJ42" s="5">
        <v>-231725113.97606227</v>
      </c>
    </row>
    <row r="43" spans="2:36">
      <c r="B43" s="20">
        <v>-277822.61405833432</v>
      </c>
      <c r="C43" s="13">
        <v>-277822.61405833432</v>
      </c>
      <c r="E43" s="2">
        <v>29</v>
      </c>
      <c r="F43" s="10">
        <v>-35539.336732472184</v>
      </c>
      <c r="G43" s="11">
        <v>-133782.49089699934</v>
      </c>
      <c r="H43" s="11">
        <v>-159143.26787389565</v>
      </c>
      <c r="I43" s="11">
        <v>-311945.66736467171</v>
      </c>
      <c r="J43" s="11">
        <v>-277822.61405833432</v>
      </c>
      <c r="K43" s="11">
        <v>-383726.2796996212</v>
      </c>
      <c r="L43" s="11">
        <v>-379288.72230387497</v>
      </c>
      <c r="M43" s="11">
        <v>-331553.31005954358</v>
      </c>
      <c r="N43" s="11">
        <v>-231354.01253401375</v>
      </c>
      <c r="O43" s="11">
        <v>-223067.08778984833</v>
      </c>
      <c r="P43" s="11">
        <v>-263476.17177215574</v>
      </c>
      <c r="Q43" s="11">
        <v>-607955.97952175909</v>
      </c>
      <c r="R43" s="11">
        <v>-556578.67946689611</v>
      </c>
      <c r="S43" s="11">
        <v>-587211.16446155543</v>
      </c>
      <c r="T43" s="11">
        <v>-302228.121532113</v>
      </c>
      <c r="U43" s="11">
        <v>-412221.00336162053</v>
      </c>
      <c r="V43" s="11">
        <v>-363697.34295766708</v>
      </c>
      <c r="W43" s="11">
        <v>-476135.28955278394</v>
      </c>
      <c r="X43" s="11">
        <v>-362463.37289166451</v>
      </c>
      <c r="Y43" s="11">
        <v>-436228.92814544676</v>
      </c>
      <c r="Z43" s="11">
        <v>-239750.66061985903</v>
      </c>
      <c r="AA43" s="11">
        <v>-123340.71196288157</v>
      </c>
      <c r="AB43" s="11">
        <v>-317084.8913032313</v>
      </c>
      <c r="AC43" s="11">
        <v>-332887.95632973081</v>
      </c>
      <c r="AD43" s="11">
        <v>-212875.23760388434</v>
      </c>
      <c r="AE43" s="11">
        <v>-347502.9757980539</v>
      </c>
      <c r="AF43" s="11">
        <v>-476158.61510859022</v>
      </c>
      <c r="AG43" s="11">
        <v>-419178.12233013276</v>
      </c>
      <c r="AH43" s="11">
        <v>-543981.73852321005</v>
      </c>
      <c r="AI43" s="11">
        <v>-568358.46588106127</v>
      </c>
      <c r="AJ43" s="5">
        <v>-312878978.65638834</v>
      </c>
    </row>
    <row r="44" spans="2:36">
      <c r="B44" s="20">
        <v>-276045.68956997682</v>
      </c>
      <c r="C44" s="13">
        <v>-215251.00538635254</v>
      </c>
      <c r="E44" s="2">
        <v>30</v>
      </c>
      <c r="F44" s="10">
        <v>-25645.640841715336</v>
      </c>
      <c r="G44" s="11">
        <v>-98315.742916121118</v>
      </c>
      <c r="H44" s="11">
        <v>-112281.60234619585</v>
      </c>
      <c r="I44" s="11">
        <v>-209372.62252983093</v>
      </c>
      <c r="J44" s="11">
        <v>-215251.00538635254</v>
      </c>
      <c r="K44" s="11">
        <v>-296893.17980569456</v>
      </c>
      <c r="L44" s="11">
        <v>-260262.24549241067</v>
      </c>
      <c r="M44" s="11">
        <v>-304326.90524671553</v>
      </c>
      <c r="N44" s="11">
        <v>-321868.34939534188</v>
      </c>
      <c r="O44" s="11">
        <v>-307158.82311058044</v>
      </c>
      <c r="P44" s="11">
        <v>-231286.09850859261</v>
      </c>
      <c r="Q44" s="11">
        <v>-322624.22849983978</v>
      </c>
      <c r="R44" s="11">
        <v>-366813.33959722135</v>
      </c>
      <c r="S44" s="11">
        <v>-317492.28010862734</v>
      </c>
      <c r="T44" s="11">
        <v>-220661.65195632924</v>
      </c>
      <c r="U44" s="11">
        <v>-177187.13919378282</v>
      </c>
      <c r="V44" s="11">
        <v>-282787.65620172775</v>
      </c>
      <c r="W44" s="11">
        <v>-129086.22968076372</v>
      </c>
      <c r="X44" s="11">
        <v>-222017.60667454172</v>
      </c>
      <c r="Y44" s="11">
        <v>-409116.46312166215</v>
      </c>
      <c r="Z44" s="11">
        <v>-405606.4582350998</v>
      </c>
      <c r="AA44" s="11">
        <v>-474022.49117523193</v>
      </c>
      <c r="AB44" s="11">
        <v>-327326.58550068183</v>
      </c>
      <c r="AC44" s="11">
        <v>-500557.29869165039</v>
      </c>
      <c r="AD44" s="11">
        <v>-345768.50338543521</v>
      </c>
      <c r="AE44" s="11">
        <v>-359831.51883746096</v>
      </c>
      <c r="AF44" s="11">
        <v>-193736.53097592306</v>
      </c>
      <c r="AG44" s="11">
        <v>-513639.06122543337</v>
      </c>
      <c r="AH44" s="11">
        <v>-337975.73839737929</v>
      </c>
      <c r="AI44" s="11">
        <v>-422378.21068856225</v>
      </c>
      <c r="AJ44" s="5">
        <v>-261277762.07174841</v>
      </c>
    </row>
    <row r="45" spans="2:36">
      <c r="B45" s="20">
        <v>-275572.71538522723</v>
      </c>
      <c r="C45" s="13">
        <v>-236041.88535566075</v>
      </c>
      <c r="E45" s="2">
        <v>31</v>
      </c>
      <c r="F45" s="10">
        <v>100345.17384701343</v>
      </c>
      <c r="G45" s="11">
        <v>-10601.818681196452</v>
      </c>
      <c r="H45" s="11">
        <v>-154941.35881213465</v>
      </c>
      <c r="I45" s="11">
        <v>-205538.67316759712</v>
      </c>
      <c r="J45" s="11">
        <v>-236041.88535566075</v>
      </c>
      <c r="K45" s="11">
        <v>-162791.57161692332</v>
      </c>
      <c r="L45" s="11">
        <v>-179898.44310433959</v>
      </c>
      <c r="M45" s="11">
        <v>-212420.67898299027</v>
      </c>
      <c r="N45" s="11">
        <v>-167883.85517532157</v>
      </c>
      <c r="O45" s="11">
        <v>-239548.60545858194</v>
      </c>
      <c r="P45" s="11">
        <v>-229567.51655053519</v>
      </c>
      <c r="Q45" s="11">
        <v>-270361.24260603334</v>
      </c>
      <c r="R45" s="11">
        <v>-380213.80207489012</v>
      </c>
      <c r="S45" s="11">
        <v>-456181.44085413741</v>
      </c>
      <c r="T45" s="11">
        <v>-370318.75308090972</v>
      </c>
      <c r="U45" s="11">
        <v>-365742.31683354953</v>
      </c>
      <c r="V45" s="11">
        <v>-410217.084508667</v>
      </c>
      <c r="W45" s="11">
        <v>-257288.57735540712</v>
      </c>
      <c r="X45" s="11">
        <v>-378747.0366520767</v>
      </c>
      <c r="Y45" s="11">
        <v>-244521.10236618263</v>
      </c>
      <c r="Z45" s="11">
        <v>-340095.96304502257</v>
      </c>
      <c r="AA45" s="11">
        <v>-339761.72228485107</v>
      </c>
      <c r="AB45" s="11">
        <v>-375726.04161577031</v>
      </c>
      <c r="AC45" s="11">
        <v>-291331.95288236381</v>
      </c>
      <c r="AD45" s="11">
        <v>-340228.84942307556</v>
      </c>
      <c r="AE45" s="11">
        <v>-494942.34985379409</v>
      </c>
      <c r="AF45" s="11">
        <v>-545529.06461040501</v>
      </c>
      <c r="AG45" s="11">
        <v>-445224.40321192413</v>
      </c>
      <c r="AH45" s="11">
        <v>-393652.19771295524</v>
      </c>
      <c r="AI45" s="11">
        <v>-382047.26430206944</v>
      </c>
      <c r="AJ45" s="5">
        <v>-257932691.16564852</v>
      </c>
    </row>
    <row r="46" spans="2:36">
      <c r="B46" s="20">
        <v>-275481.88308487897</v>
      </c>
      <c r="C46" s="13">
        <v>-235980.87011763293</v>
      </c>
      <c r="E46" s="2">
        <v>32</v>
      </c>
      <c r="F46" s="10">
        <v>31620.334256572722</v>
      </c>
      <c r="G46" s="11">
        <v>-51854.926568750263</v>
      </c>
      <c r="H46" s="11">
        <v>-170864.16163101196</v>
      </c>
      <c r="I46" s="11">
        <v>-196662.16545304959</v>
      </c>
      <c r="J46" s="11">
        <v>-235980.87011763293</v>
      </c>
      <c r="K46" s="11">
        <v>-256562.69598540306</v>
      </c>
      <c r="L46" s="11">
        <v>-274970.47058111383</v>
      </c>
      <c r="M46" s="11">
        <v>-304465.00489356997</v>
      </c>
      <c r="N46" s="11">
        <v>-274083.34204797365</v>
      </c>
      <c r="O46" s="11">
        <v>-197607.24169445038</v>
      </c>
      <c r="P46" s="11">
        <v>-253732.47447412871</v>
      </c>
      <c r="Q46" s="11">
        <v>-293424.1220753002</v>
      </c>
      <c r="R46" s="11">
        <v>-320091.55869995116</v>
      </c>
      <c r="S46" s="11">
        <v>-510893.42763058853</v>
      </c>
      <c r="T46" s="11">
        <v>-427603.99925403594</v>
      </c>
      <c r="U46" s="11">
        <v>-271638.72486773942</v>
      </c>
      <c r="V46" s="11">
        <v>-309226.30555607018</v>
      </c>
      <c r="W46" s="11">
        <v>-412209.00451732252</v>
      </c>
      <c r="X46" s="11">
        <v>-285029.54681979324</v>
      </c>
      <c r="Y46" s="11">
        <v>-302927.11203932232</v>
      </c>
      <c r="Z46" s="11">
        <v>-466638.61526687624</v>
      </c>
      <c r="AA46" s="11">
        <v>-343833.6852970043</v>
      </c>
      <c r="AB46" s="11">
        <v>-375946.75642273296</v>
      </c>
      <c r="AC46" s="11">
        <v>-557394.17158713529</v>
      </c>
      <c r="AD46" s="11">
        <v>-439214.72605067445</v>
      </c>
      <c r="AE46" s="11">
        <v>-493977.9901163957</v>
      </c>
      <c r="AF46" s="11">
        <v>-401242.65147212206</v>
      </c>
      <c r="AG46" s="11">
        <v>-426087.65438808629</v>
      </c>
      <c r="AH46" s="11">
        <v>-363349.74031869788</v>
      </c>
      <c r="AI46" s="11">
        <v>-458745.43329491146</v>
      </c>
      <c r="AJ46" s="5">
        <v>-285973106.59548783</v>
      </c>
    </row>
    <row r="47" spans="2:36">
      <c r="B47" s="20">
        <v>-273823.43445900385</v>
      </c>
      <c r="C47" s="13">
        <v>-185819.77822508785</v>
      </c>
      <c r="E47" s="2">
        <v>33</v>
      </c>
      <c r="F47" s="10">
        <v>6644.9086753320698</v>
      </c>
      <c r="G47" s="11">
        <v>-38702.167651128533</v>
      </c>
      <c r="H47" s="11">
        <v>-121275.95704927341</v>
      </c>
      <c r="I47" s="11">
        <v>-243696.50931902713</v>
      </c>
      <c r="J47" s="11">
        <v>-185819.77822508785</v>
      </c>
      <c r="K47" s="11">
        <v>-186991.04352998734</v>
      </c>
      <c r="L47" s="11">
        <v>-348864.88299718476</v>
      </c>
      <c r="M47" s="11">
        <v>-244503.68268459319</v>
      </c>
      <c r="N47" s="11">
        <v>-239739.86055091096</v>
      </c>
      <c r="O47" s="11">
        <v>-277482.09426687623</v>
      </c>
      <c r="P47" s="11">
        <v>-222561.14044869231</v>
      </c>
      <c r="Q47" s="11">
        <v>-345376.47874334338</v>
      </c>
      <c r="R47" s="11">
        <v>-325101.63638037111</v>
      </c>
      <c r="S47" s="11">
        <v>-424194.7911341858</v>
      </c>
      <c r="T47" s="11">
        <v>-185646.19238655336</v>
      </c>
      <c r="U47" s="11">
        <v>-181972.62003864348</v>
      </c>
      <c r="V47" s="11">
        <v>-260123.83579026183</v>
      </c>
      <c r="W47" s="11">
        <v>-340803.68463950703</v>
      </c>
      <c r="X47" s="11">
        <v>-237221.64627300913</v>
      </c>
      <c r="Y47" s="11">
        <v>-307022.81401826499</v>
      </c>
      <c r="Z47" s="11">
        <v>-240166.49935399822</v>
      </c>
      <c r="AA47" s="11">
        <v>-380821.21570360818</v>
      </c>
      <c r="AB47" s="11">
        <v>-167720.69475144148</v>
      </c>
      <c r="AC47" s="11">
        <v>-250353.12448906444</v>
      </c>
      <c r="AD47" s="11">
        <v>-357347.04408742301</v>
      </c>
      <c r="AE47" s="11">
        <v>-187998.62195653879</v>
      </c>
      <c r="AF47" s="11">
        <v>-365773.15543045907</v>
      </c>
      <c r="AG47" s="11">
        <v>-382544.54360580945</v>
      </c>
      <c r="AH47" s="11">
        <v>-255039.14556076159</v>
      </c>
      <c r="AI47" s="11">
        <v>-477019.59403289773</v>
      </c>
      <c r="AJ47" s="5">
        <v>-233739085.65847269</v>
      </c>
    </row>
    <row r="48" spans="2:36">
      <c r="B48" s="20">
        <v>-273228.98643310549</v>
      </c>
      <c r="C48" s="13">
        <v>-339797.16825588228</v>
      </c>
      <c r="E48" s="2">
        <v>34</v>
      </c>
      <c r="F48" s="10">
        <v>750.40519930458072</v>
      </c>
      <c r="G48" s="11">
        <v>-74020.82313045449</v>
      </c>
      <c r="H48" s="11">
        <v>-96920.233932719799</v>
      </c>
      <c r="I48" s="11">
        <v>-150929.42099206283</v>
      </c>
      <c r="J48" s="11">
        <v>-339797.16825588228</v>
      </c>
      <c r="K48" s="11">
        <v>-374393.91976940917</v>
      </c>
      <c r="L48" s="11">
        <v>-342877.12513546943</v>
      </c>
      <c r="M48" s="11">
        <v>-415394.34945365903</v>
      </c>
      <c r="N48" s="11">
        <v>-191916.74267228891</v>
      </c>
      <c r="O48" s="11">
        <v>-146281.2789927721</v>
      </c>
      <c r="P48" s="11">
        <v>-156547.9914139843</v>
      </c>
      <c r="Q48" s="11">
        <v>-256847.1107457733</v>
      </c>
      <c r="R48" s="11">
        <v>-425229.95476694871</v>
      </c>
      <c r="S48" s="11">
        <v>-426565.70801507571</v>
      </c>
      <c r="T48" s="11">
        <v>-280013.10443341255</v>
      </c>
      <c r="U48" s="11">
        <v>-214851.74566798221</v>
      </c>
      <c r="V48" s="11">
        <v>-172290.15393385029</v>
      </c>
      <c r="W48" s="11">
        <v>-341653.07770944596</v>
      </c>
      <c r="X48" s="11">
        <v>-196621.01361145978</v>
      </c>
      <c r="Y48" s="11">
        <v>-291438.23245152488</v>
      </c>
      <c r="Z48" s="11">
        <v>-230562.96057557309</v>
      </c>
      <c r="AA48" s="11">
        <v>-236748.79079050082</v>
      </c>
      <c r="AB48" s="11">
        <v>-288250.03968070808</v>
      </c>
      <c r="AC48" s="11">
        <v>-215824.28331157917</v>
      </c>
      <c r="AD48" s="11">
        <v>-243639.42078340333</v>
      </c>
      <c r="AE48" s="11">
        <v>-283046.37947946903</v>
      </c>
      <c r="AF48" s="11">
        <v>-336118.41887537116</v>
      </c>
      <c r="AG48" s="11">
        <v>-419380.39406533638</v>
      </c>
      <c r="AH48" s="11">
        <v>-489771.19607963564</v>
      </c>
      <c r="AI48" s="11">
        <v>-380405.97564669239</v>
      </c>
      <c r="AJ48" s="5">
        <v>-240032923.18676943</v>
      </c>
    </row>
    <row r="49" spans="2:36">
      <c r="B49" s="20">
        <v>-272981.45780362701</v>
      </c>
      <c r="C49" s="13">
        <v>-287098.22042672732</v>
      </c>
      <c r="E49" s="2">
        <v>35</v>
      </c>
      <c r="F49" s="10">
        <v>-107007.96239001722</v>
      </c>
      <c r="G49" s="11">
        <v>-37222.225228750351</v>
      </c>
      <c r="H49" s="11">
        <v>-213715.18796895715</v>
      </c>
      <c r="I49" s="11">
        <v>-260179.92960594565</v>
      </c>
      <c r="J49" s="11">
        <v>-287098.22042672732</v>
      </c>
      <c r="K49" s="11">
        <v>-233757.42771888542</v>
      </c>
      <c r="L49" s="11">
        <v>-239895.08532568358</v>
      </c>
      <c r="M49" s="11">
        <v>-213007.6922415781</v>
      </c>
      <c r="N49" s="11">
        <v>-404187.26024031447</v>
      </c>
      <c r="O49" s="11">
        <v>-368812.35997853277</v>
      </c>
      <c r="P49" s="11">
        <v>-321233.62688778684</v>
      </c>
      <c r="Q49" s="11">
        <v>-417731.42664461519</v>
      </c>
      <c r="R49" s="11">
        <v>-470537.99674271391</v>
      </c>
      <c r="S49" s="11">
        <v>-405290.89387507248</v>
      </c>
      <c r="T49" s="11">
        <v>-331955.39578393556</v>
      </c>
      <c r="U49" s="11">
        <v>-341635.47402896121</v>
      </c>
      <c r="V49" s="11">
        <v>-205687.22324424898</v>
      </c>
      <c r="W49" s="11">
        <v>-316516.29390051891</v>
      </c>
      <c r="X49" s="11">
        <v>-212549.71362254274</v>
      </c>
      <c r="Y49" s="11">
        <v>-238245.56590267087</v>
      </c>
      <c r="Z49" s="11">
        <v>-221874.19935413011</v>
      </c>
      <c r="AA49" s="11">
        <v>-315929.74852069712</v>
      </c>
      <c r="AB49" s="11">
        <v>-394886.48470455169</v>
      </c>
      <c r="AC49" s="11">
        <v>-388426.0581669677</v>
      </c>
      <c r="AD49" s="11">
        <v>-266252.94822412438</v>
      </c>
      <c r="AE49" s="11">
        <v>-288226.53918295779</v>
      </c>
      <c r="AF49" s="11">
        <v>-330794.65474551939</v>
      </c>
      <c r="AG49" s="11">
        <v>-345785.01392263791</v>
      </c>
      <c r="AH49" s="11">
        <v>-431324.04246282077</v>
      </c>
      <c r="AI49" s="11">
        <v>-386778.14013276476</v>
      </c>
      <c r="AJ49" s="5">
        <v>-277023991.57504207</v>
      </c>
    </row>
    <row r="50" spans="2:36">
      <c r="B50" s="20">
        <v>-270864.97795252799</v>
      </c>
      <c r="C50" s="13">
        <v>-301790.17333641055</v>
      </c>
      <c r="E50" s="2">
        <v>36</v>
      </c>
      <c r="F50" s="10">
        <v>-14103.159170936227</v>
      </c>
      <c r="G50" s="11">
        <v>-80457.558209604598</v>
      </c>
      <c r="H50" s="11">
        <v>-142940.92055723764</v>
      </c>
      <c r="I50" s="11">
        <v>-236570.17273640441</v>
      </c>
      <c r="J50" s="11">
        <v>-301790.17333641055</v>
      </c>
      <c r="K50" s="11">
        <v>-299499.57893584442</v>
      </c>
      <c r="L50" s="11">
        <v>-308363.7658119736</v>
      </c>
      <c r="M50" s="11">
        <v>-291792.72605297854</v>
      </c>
      <c r="N50" s="11">
        <v>-302801.89643216704</v>
      </c>
      <c r="O50" s="11">
        <v>-344605.52108813479</v>
      </c>
      <c r="P50" s="11">
        <v>-391167.6013843689</v>
      </c>
      <c r="Q50" s="11">
        <v>-434879.09467739868</v>
      </c>
      <c r="R50" s="11">
        <v>-511470.78174750519</v>
      </c>
      <c r="S50" s="11">
        <v>-469595.58964023588</v>
      </c>
      <c r="T50" s="11">
        <v>-222790.31698704025</v>
      </c>
      <c r="U50" s="11">
        <v>-237816.50767473847</v>
      </c>
      <c r="V50" s="11">
        <v>-261182.54463442625</v>
      </c>
      <c r="W50" s="11">
        <v>-376775.37071137235</v>
      </c>
      <c r="X50" s="11">
        <v>-189173.21698013364</v>
      </c>
      <c r="Y50" s="11">
        <v>-220346.2418655848</v>
      </c>
      <c r="Z50" s="11">
        <v>-414666.73284759524</v>
      </c>
      <c r="AA50" s="11">
        <v>-358501.76901617431</v>
      </c>
      <c r="AB50" s="11">
        <v>-423310.87494707108</v>
      </c>
      <c r="AC50" s="11">
        <v>-334644.20486211468</v>
      </c>
      <c r="AD50" s="11">
        <v>-297500.2112200468</v>
      </c>
      <c r="AE50" s="11">
        <v>-178993.57178641533</v>
      </c>
      <c r="AF50" s="11">
        <v>-309856.17449053656</v>
      </c>
      <c r="AG50" s="11">
        <v>-208646.15376041806</v>
      </c>
      <c r="AH50" s="11">
        <v>-382404.29049607087</v>
      </c>
      <c r="AI50" s="11">
        <v>-327776.47868381056</v>
      </c>
      <c r="AJ50" s="5">
        <v>-271131190.30690086</v>
      </c>
    </row>
    <row r="51" spans="2:36">
      <c r="B51" s="20">
        <v>-267594.30982532119</v>
      </c>
      <c r="C51" s="13">
        <v>-260048.61011473846</v>
      </c>
      <c r="E51" s="2">
        <v>37</v>
      </c>
      <c r="F51" s="10">
        <v>-12880.231421230315</v>
      </c>
      <c r="G51" s="11">
        <v>-80199.201803682983</v>
      </c>
      <c r="H51" s="11">
        <v>-139227.40599396898</v>
      </c>
      <c r="I51" s="11">
        <v>-233598.35631783295</v>
      </c>
      <c r="J51" s="11">
        <v>-260048.61011473846</v>
      </c>
      <c r="K51" s="11">
        <v>-319819.16793319699</v>
      </c>
      <c r="L51" s="11">
        <v>-309289.3306075859</v>
      </c>
      <c r="M51" s="11">
        <v>-257795.8660508499</v>
      </c>
      <c r="N51" s="11">
        <v>-252705.87390505028</v>
      </c>
      <c r="O51" s="11">
        <v>-227597.49542197227</v>
      </c>
      <c r="P51" s="11">
        <v>-293052.5231328964</v>
      </c>
      <c r="Q51" s="11">
        <v>-336979.03775070189</v>
      </c>
      <c r="R51" s="11">
        <v>-318578.39190692903</v>
      </c>
      <c r="S51" s="11">
        <v>-306034.84105346678</v>
      </c>
      <c r="T51" s="11">
        <v>-196156.7694352784</v>
      </c>
      <c r="U51" s="11">
        <v>-273868.03404531337</v>
      </c>
      <c r="V51" s="11">
        <v>-234159.68566253496</v>
      </c>
      <c r="W51" s="11">
        <v>-253873.54766700929</v>
      </c>
      <c r="X51" s="11">
        <v>-262937.04353385128</v>
      </c>
      <c r="Y51" s="11">
        <v>-291977.71605502389</v>
      </c>
      <c r="Z51" s="11">
        <v>-285776.0008613994</v>
      </c>
      <c r="AA51" s="11">
        <v>-203595.87168902779</v>
      </c>
      <c r="AB51" s="11">
        <v>-281621.98871981545</v>
      </c>
      <c r="AC51" s="11">
        <v>-187302.41072368313</v>
      </c>
      <c r="AD51" s="11">
        <v>-352602.34258963761</v>
      </c>
      <c r="AE51" s="11">
        <v>-398426.56855637342</v>
      </c>
      <c r="AF51" s="11">
        <v>-371731.51152353064</v>
      </c>
      <c r="AG51" s="11">
        <v>-406729.05062511773</v>
      </c>
      <c r="AH51" s="11">
        <v>-356426.80314445653</v>
      </c>
      <c r="AI51" s="11">
        <v>-299233.94204699062</v>
      </c>
      <c r="AJ51" s="5">
        <v>-241231366.215307</v>
      </c>
    </row>
    <row r="52" spans="2:36">
      <c r="B52" s="20">
        <v>-267550.00752828788</v>
      </c>
      <c r="C52" s="13">
        <v>-311529.12166637421</v>
      </c>
      <c r="E52" s="2">
        <v>38</v>
      </c>
      <c r="F52" s="10">
        <v>4025.9597188204525</v>
      </c>
      <c r="G52" s="11">
        <v>-53351.879172579494</v>
      </c>
      <c r="H52" s="11">
        <v>-198859.82098005438</v>
      </c>
      <c r="I52" s="11">
        <v>-249616.28149861144</v>
      </c>
      <c r="J52" s="11">
        <v>-311529.12166637421</v>
      </c>
      <c r="K52" s="11">
        <v>-308600.97662010195</v>
      </c>
      <c r="L52" s="11">
        <v>-340350.31587552262</v>
      </c>
      <c r="M52" s="11">
        <v>-288661.4343207588</v>
      </c>
      <c r="N52" s="11">
        <v>-332751.80287228012</v>
      </c>
      <c r="O52" s="11">
        <v>-330262.76697064593</v>
      </c>
      <c r="P52" s="11">
        <v>-243307.14207048799</v>
      </c>
      <c r="Q52" s="11">
        <v>-309215.93401060102</v>
      </c>
      <c r="R52" s="11">
        <v>-315533.59509426879</v>
      </c>
      <c r="S52" s="11">
        <v>-309043.23676972964</v>
      </c>
      <c r="T52" s="11">
        <v>-81003.594101829527</v>
      </c>
      <c r="U52" s="11">
        <v>-242526.17172891201</v>
      </c>
      <c r="V52" s="11">
        <v>-251032.26832288335</v>
      </c>
      <c r="W52" s="11">
        <v>-256965.3439575721</v>
      </c>
      <c r="X52" s="11">
        <v>-328571.79174427735</v>
      </c>
      <c r="Y52" s="11">
        <v>-183932.49526878833</v>
      </c>
      <c r="Z52" s="11">
        <v>-301000.00108375872</v>
      </c>
      <c r="AA52" s="11">
        <v>-301062.9775667424</v>
      </c>
      <c r="AB52" s="11">
        <v>-371590.64229382772</v>
      </c>
      <c r="AC52" s="11">
        <v>-277684.16551292088</v>
      </c>
      <c r="AD52" s="11">
        <v>-408193.68979221344</v>
      </c>
      <c r="AE52" s="11">
        <v>-400818.19815242267</v>
      </c>
      <c r="AF52" s="11">
        <v>-305008.38008695759</v>
      </c>
      <c r="AG52" s="11">
        <v>-320818.00575868454</v>
      </c>
      <c r="AH52" s="11">
        <v>-490312.07518430328</v>
      </c>
      <c r="AI52" s="11">
        <v>-211748.51389755632</v>
      </c>
      <c r="AJ52" s="5">
        <v>-252002127.05834782</v>
      </c>
    </row>
    <row r="53" spans="2:36">
      <c r="B53" s="20">
        <v>-263525.56506172399</v>
      </c>
      <c r="C53" s="13">
        <v>-273228.98643310549</v>
      </c>
      <c r="E53" s="2">
        <v>39</v>
      </c>
      <c r="F53" s="10">
        <v>-33045.10157582855</v>
      </c>
      <c r="G53" s="11">
        <v>-125126.24622639656</v>
      </c>
      <c r="H53" s="11">
        <v>-28595.125457286358</v>
      </c>
      <c r="I53" s="11">
        <v>-200524.84551519033</v>
      </c>
      <c r="J53" s="11">
        <v>-273228.98643310549</v>
      </c>
      <c r="K53" s="11">
        <v>-275586.07184652326</v>
      </c>
      <c r="L53" s="11">
        <v>-283808.25193894387</v>
      </c>
      <c r="M53" s="11">
        <v>-333857.86174786376</v>
      </c>
      <c r="N53" s="11">
        <v>-354042.42666744994</v>
      </c>
      <c r="O53" s="11">
        <v>-391439.78587770078</v>
      </c>
      <c r="P53" s="11">
        <v>-388313.61637972068</v>
      </c>
      <c r="Q53" s="11">
        <v>-387996.43293590547</v>
      </c>
      <c r="R53" s="11">
        <v>-498899.11219281389</v>
      </c>
      <c r="S53" s="11">
        <v>-355131.91944123839</v>
      </c>
      <c r="T53" s="11">
        <v>-70809.301602950101</v>
      </c>
      <c r="U53" s="11">
        <v>-292224.28515248606</v>
      </c>
      <c r="V53" s="11">
        <v>-154291.50605762959</v>
      </c>
      <c r="W53" s="11">
        <v>-291832.94366088015</v>
      </c>
      <c r="X53" s="11">
        <v>-293223.38309761998</v>
      </c>
      <c r="Y53" s="11">
        <v>-166434.03307221437</v>
      </c>
      <c r="Z53" s="11">
        <v>-329113.20189983369</v>
      </c>
      <c r="AA53" s="11">
        <v>-177318.74115528614</v>
      </c>
      <c r="AB53" s="11">
        <v>-234457.05697471424</v>
      </c>
      <c r="AC53" s="11">
        <v>-325148.37341907318</v>
      </c>
      <c r="AD53" s="11">
        <v>-424406.07898037159</v>
      </c>
      <c r="AE53" s="11">
        <v>-356271.1360685252</v>
      </c>
      <c r="AF53" s="11">
        <v>-568300.05892903521</v>
      </c>
      <c r="AG53" s="11">
        <v>-442863.74387637078</v>
      </c>
      <c r="AH53" s="11">
        <v>-562603.28032926936</v>
      </c>
      <c r="AI53" s="11">
        <v>-387862.70480767766</v>
      </c>
      <c r="AJ53" s="5">
        <v>-266116660.55811739</v>
      </c>
    </row>
    <row r="54" spans="2:36">
      <c r="B54" s="20">
        <v>-263262.60817172815</v>
      </c>
      <c r="C54" s="13">
        <v>-242199.4036105992</v>
      </c>
      <c r="E54" s="2">
        <v>40</v>
      </c>
      <c r="F54" s="10">
        <v>6528.0727341494558</v>
      </c>
      <c r="G54" s="11">
        <v>-59659.974173943308</v>
      </c>
      <c r="H54" s="11">
        <v>-82677.655562071377</v>
      </c>
      <c r="I54" s="11">
        <v>-217830.72567680359</v>
      </c>
      <c r="J54" s="11">
        <v>-242199.4036105992</v>
      </c>
      <c r="K54" s="11">
        <v>-286867.02240447997</v>
      </c>
      <c r="L54" s="11">
        <v>-188626.98169745636</v>
      </c>
      <c r="M54" s="11">
        <v>-240868.46581718445</v>
      </c>
      <c r="N54" s="11">
        <v>-271027.50311522675</v>
      </c>
      <c r="O54" s="11">
        <v>-225297.05826863099</v>
      </c>
      <c r="P54" s="11">
        <v>-296754.2762433624</v>
      </c>
      <c r="Q54" s="11">
        <v>-467314.18378356931</v>
      </c>
      <c r="R54" s="11">
        <v>-507926.57865044405</v>
      </c>
      <c r="S54" s="11">
        <v>-511092.05443364714</v>
      </c>
      <c r="T54" s="11">
        <v>-255402.63025040916</v>
      </c>
      <c r="U54" s="11">
        <v>-254197.55293505013</v>
      </c>
      <c r="V54" s="11">
        <v>-273718.90034612815</v>
      </c>
      <c r="W54" s="11">
        <v>-239638.61852086999</v>
      </c>
      <c r="X54" s="11">
        <v>-195001.62484139111</v>
      </c>
      <c r="Y54" s="11">
        <v>-369004.56749986269</v>
      </c>
      <c r="Z54" s="11">
        <v>-262783.98999019212</v>
      </c>
      <c r="AA54" s="11">
        <v>-372762.41072621156</v>
      </c>
      <c r="AB54" s="11">
        <v>-228482.50409193159</v>
      </c>
      <c r="AC54" s="11">
        <v>-281534.2538487761</v>
      </c>
      <c r="AD54" s="11">
        <v>-218506.37502914577</v>
      </c>
      <c r="AE54" s="11">
        <v>-86815.733464025499</v>
      </c>
      <c r="AF54" s="11">
        <v>-310395.8347850531</v>
      </c>
      <c r="AG54" s="11">
        <v>-259993.02590043371</v>
      </c>
      <c r="AH54" s="11">
        <v>-358072.51127686386</v>
      </c>
      <c r="AI54" s="11">
        <v>-272584.03209961596</v>
      </c>
      <c r="AJ54" s="5">
        <v>-234140336.2456845</v>
      </c>
    </row>
    <row r="55" spans="2:36">
      <c r="B55" s="20">
        <v>-261300.59520159912</v>
      </c>
      <c r="C55" s="13">
        <v>-301935.85939243319</v>
      </c>
      <c r="E55" s="2">
        <v>41</v>
      </c>
      <c r="F55" s="10">
        <v>-55130.585458299189</v>
      </c>
      <c r="G55" s="11">
        <v>-119392.03262731119</v>
      </c>
      <c r="H55" s="11">
        <v>-184749.67859302234</v>
      </c>
      <c r="I55" s="11">
        <v>-195852.69300272941</v>
      </c>
      <c r="J55" s="11">
        <v>-301935.85939243319</v>
      </c>
      <c r="K55" s="11">
        <v>-336048.556839386</v>
      </c>
      <c r="L55" s="11">
        <v>-215076.87025271702</v>
      </c>
      <c r="M55" s="11">
        <v>-382670.53125538636</v>
      </c>
      <c r="N55" s="11">
        <v>-286736.4347931862</v>
      </c>
      <c r="O55" s="11">
        <v>-255865.63889870452</v>
      </c>
      <c r="P55" s="11">
        <v>-288241.4971568241</v>
      </c>
      <c r="Q55" s="11">
        <v>-363096.36413238524</v>
      </c>
      <c r="R55" s="11">
        <v>-446572.20883010101</v>
      </c>
      <c r="S55" s="11">
        <v>-529092.84254541399</v>
      </c>
      <c r="T55" s="11">
        <v>-257475.53544025094</v>
      </c>
      <c r="U55" s="11">
        <v>-230797.22133866977</v>
      </c>
      <c r="V55" s="11">
        <v>-286156.42996026098</v>
      </c>
      <c r="W55" s="11">
        <v>-255551.81853522037</v>
      </c>
      <c r="X55" s="11">
        <v>-376068.6892080307</v>
      </c>
      <c r="Y55" s="11">
        <v>-372318.66429901123</v>
      </c>
      <c r="Z55" s="11">
        <v>-239057.83069036392</v>
      </c>
      <c r="AA55" s="11">
        <v>-266652.56077500875</v>
      </c>
      <c r="AB55" s="11">
        <v>-243062.87255561791</v>
      </c>
      <c r="AC55" s="11">
        <v>-252146.9579589128</v>
      </c>
      <c r="AD55" s="11">
        <v>-411160.4949189563</v>
      </c>
      <c r="AE55" s="11">
        <v>-487925.75250738621</v>
      </c>
      <c r="AF55" s="11">
        <v>-391169.38628526451</v>
      </c>
      <c r="AG55" s="11">
        <v>-460364.91772512626</v>
      </c>
      <c r="AH55" s="11">
        <v>-747169.98440406728</v>
      </c>
      <c r="AI55" s="11">
        <v>-466934.27010278899</v>
      </c>
      <c r="AJ55" s="5">
        <v>-289228143.1983605</v>
      </c>
    </row>
    <row r="56" spans="2:36">
      <c r="B56" s="20">
        <v>-260048.61011473846</v>
      </c>
      <c r="C56" s="13">
        <v>-261300.59520159912</v>
      </c>
      <c r="E56" s="2">
        <v>42</v>
      </c>
      <c r="F56" s="10">
        <v>-108891.17498483401</v>
      </c>
      <c r="G56" s="11">
        <v>-5571.2521387863162</v>
      </c>
      <c r="H56" s="11">
        <v>-115096.80356675381</v>
      </c>
      <c r="I56" s="11">
        <v>-197663.91653084912</v>
      </c>
      <c r="J56" s="11">
        <v>-261300.59520159912</v>
      </c>
      <c r="K56" s="11">
        <v>-266421.83900220873</v>
      </c>
      <c r="L56" s="11">
        <v>-262592.797592577</v>
      </c>
      <c r="M56" s="11">
        <v>-289968.68074054719</v>
      </c>
      <c r="N56" s="11">
        <v>-265500.15840846061</v>
      </c>
      <c r="O56" s="11">
        <v>-245759.90154757691</v>
      </c>
      <c r="P56" s="11">
        <v>-375550.45732177736</v>
      </c>
      <c r="Q56" s="11">
        <v>-526512.05934706877</v>
      </c>
      <c r="R56" s="11">
        <v>-525374.66550859448</v>
      </c>
      <c r="S56" s="11">
        <v>-479551.84074273682</v>
      </c>
      <c r="T56" s="11">
        <v>-355922.77613204956</v>
      </c>
      <c r="U56" s="11">
        <v>-299032.50412827963</v>
      </c>
      <c r="V56" s="11">
        <v>-278953.26156630972</v>
      </c>
      <c r="W56" s="11">
        <v>-249803.57396000982</v>
      </c>
      <c r="X56" s="11">
        <v>-202691.80392846328</v>
      </c>
      <c r="Y56" s="11">
        <v>-263542.08210737369</v>
      </c>
      <c r="Z56" s="11">
        <v>-347466.92244598386</v>
      </c>
      <c r="AA56" s="11">
        <v>-283615.6766213206</v>
      </c>
      <c r="AB56" s="11">
        <v>-270117.47099161736</v>
      </c>
      <c r="AC56" s="11">
        <v>-353166.7596816069</v>
      </c>
      <c r="AD56" s="11">
        <v>-380733.09011441492</v>
      </c>
      <c r="AE56" s="11">
        <v>-210494.89983869184</v>
      </c>
      <c r="AF56" s="11">
        <v>-80343.076794256209</v>
      </c>
      <c r="AG56" s="11">
        <v>-243128.91169785868</v>
      </c>
      <c r="AH56" s="11">
        <v>-326560.98352548812</v>
      </c>
      <c r="AI56" s="11">
        <v>-551721.90587137756</v>
      </c>
      <c r="AJ56" s="5">
        <v>-256270686.82020313</v>
      </c>
    </row>
    <row r="57" spans="2:36">
      <c r="B57" s="20">
        <v>-255779.70727783203</v>
      </c>
      <c r="C57" s="13">
        <v>-280114.38051957131</v>
      </c>
      <c r="E57" s="2">
        <v>43</v>
      </c>
      <c r="F57" s="10">
        <v>18291.520778389575</v>
      </c>
      <c r="G57" s="11">
        <v>-56831.70208365655</v>
      </c>
      <c r="H57" s="11">
        <v>-96666.054978035754</v>
      </c>
      <c r="I57" s="11">
        <v>-188762.72114688391</v>
      </c>
      <c r="J57" s="11">
        <v>-280114.38051957131</v>
      </c>
      <c r="K57" s="11">
        <v>-284524.32796872139</v>
      </c>
      <c r="L57" s="11">
        <v>-276497.8951121273</v>
      </c>
      <c r="M57" s="11">
        <v>-301104.64197921753</v>
      </c>
      <c r="N57" s="11">
        <v>-321991.20910497668</v>
      </c>
      <c r="O57" s="11">
        <v>-325640.0959323654</v>
      </c>
      <c r="P57" s="11">
        <v>-317690.18897380831</v>
      </c>
      <c r="Q57" s="11">
        <v>-371407.59926652524</v>
      </c>
      <c r="R57" s="11">
        <v>-295494.51873407362</v>
      </c>
      <c r="S57" s="11">
        <v>-274825.6769983673</v>
      </c>
      <c r="T57" s="11">
        <v>-67933.527712835319</v>
      </c>
      <c r="U57" s="11">
        <v>-236012.82451401639</v>
      </c>
      <c r="V57" s="11">
        <v>-228514.54570406559</v>
      </c>
      <c r="W57" s="11">
        <v>-162624.4029913416</v>
      </c>
      <c r="X57" s="11">
        <v>-265692.81277563068</v>
      </c>
      <c r="Y57" s="11">
        <v>-195763.58056991268</v>
      </c>
      <c r="Z57" s="11">
        <v>-321142.58567013306</v>
      </c>
      <c r="AA57" s="11">
        <v>-133547.11810282874</v>
      </c>
      <c r="AB57" s="11">
        <v>-291290.56529675948</v>
      </c>
      <c r="AC57" s="11">
        <v>-268892.7410374881</v>
      </c>
      <c r="AD57" s="11">
        <v>-201642.16433489585</v>
      </c>
      <c r="AE57" s="11">
        <v>-505505.16476702882</v>
      </c>
      <c r="AF57" s="11">
        <v>-346497.7690887659</v>
      </c>
      <c r="AG57" s="11">
        <v>-412986.04980413103</v>
      </c>
      <c r="AH57" s="11">
        <v>-359743.71391899139</v>
      </c>
      <c r="AI57" s="11">
        <v>-376667.078480692</v>
      </c>
      <c r="AJ57" s="5">
        <v>-232209324.26154652</v>
      </c>
    </row>
    <row r="58" spans="2:36">
      <c r="B58" s="20">
        <v>-253981.61108555642</v>
      </c>
      <c r="C58" s="13">
        <v>-429935.28473472979</v>
      </c>
      <c r="E58" s="2">
        <v>44</v>
      </c>
      <c r="F58" s="10">
        <v>-57535.217685186493</v>
      </c>
      <c r="G58" s="11">
        <v>-208922.066536211</v>
      </c>
      <c r="H58" s="11">
        <v>-209379.6984629631</v>
      </c>
      <c r="I58" s="11">
        <v>-361300.51898986247</v>
      </c>
      <c r="J58" s="11">
        <v>-429935.28473472979</v>
      </c>
      <c r="K58" s="11">
        <v>-459672.42463600158</v>
      </c>
      <c r="L58" s="11">
        <v>-436247.88304980466</v>
      </c>
      <c r="M58" s="11">
        <v>-425072.89275169373</v>
      </c>
      <c r="N58" s="11">
        <v>-506489.1608980255</v>
      </c>
      <c r="O58" s="11">
        <v>-199058.17824686528</v>
      </c>
      <c r="P58" s="11">
        <v>-230586.82689018251</v>
      </c>
      <c r="Q58" s="11">
        <v>-294060.39055690763</v>
      </c>
      <c r="R58" s="11">
        <v>-309373.02431063459</v>
      </c>
      <c r="S58" s="11">
        <v>-449044.20831244276</v>
      </c>
      <c r="T58" s="11">
        <v>-353378.72847833252</v>
      </c>
      <c r="U58" s="11">
        <v>-295905.74255921971</v>
      </c>
      <c r="V58" s="11">
        <v>-241757.38087947504</v>
      </c>
      <c r="W58" s="11">
        <v>-268816.08011744136</v>
      </c>
      <c r="X58" s="11">
        <v>-186871.5596272416</v>
      </c>
      <c r="Y58" s="11">
        <v>-148433.85035496615</v>
      </c>
      <c r="Z58" s="11">
        <v>-265661.57906742429</v>
      </c>
      <c r="AA58" s="11">
        <v>-319835.79613555066</v>
      </c>
      <c r="AB58" s="11">
        <v>-405654.65336943814</v>
      </c>
      <c r="AC58" s="11">
        <v>-341464.1672292311</v>
      </c>
      <c r="AD58" s="11">
        <v>-339116.69097595941</v>
      </c>
      <c r="AE58" s="11">
        <v>-420777.2284409905</v>
      </c>
      <c r="AF58" s="11">
        <v>-363375.15167941287</v>
      </c>
      <c r="AG58" s="11">
        <v>-384157.29701903468</v>
      </c>
      <c r="AH58" s="11">
        <v>-583762.29344330984</v>
      </c>
      <c r="AI58" s="11">
        <v>-441272.40425729402</v>
      </c>
      <c r="AJ58" s="5">
        <v>-306317970.69974011</v>
      </c>
    </row>
    <row r="59" spans="2:36">
      <c r="B59" s="20">
        <v>-249366.0140431672</v>
      </c>
      <c r="C59" s="13">
        <v>-270864.97795252799</v>
      </c>
      <c r="E59" s="2">
        <v>45</v>
      </c>
      <c r="F59" s="10">
        <v>2933.3479661808014</v>
      </c>
      <c r="G59" s="11">
        <v>-133631.99865363078</v>
      </c>
      <c r="H59" s="11">
        <v>-168885.523897192</v>
      </c>
      <c r="I59" s="11">
        <v>-212016.1959771642</v>
      </c>
      <c r="J59" s="11">
        <v>-270864.97795252799</v>
      </c>
      <c r="K59" s="11">
        <v>-253049.09998006441</v>
      </c>
      <c r="L59" s="11">
        <v>-245169.24565849686</v>
      </c>
      <c r="M59" s="11">
        <v>-243875.11762080001</v>
      </c>
      <c r="N59" s="11">
        <v>-263314.96386332321</v>
      </c>
      <c r="O59" s="11">
        <v>-287578.77012211608</v>
      </c>
      <c r="P59" s="11">
        <v>-292555.92850246432</v>
      </c>
      <c r="Q59" s="11">
        <v>-295577.66902667237</v>
      </c>
      <c r="R59" s="11">
        <v>-408059.23414035799</v>
      </c>
      <c r="S59" s="11">
        <v>-329017.85316907882</v>
      </c>
      <c r="T59" s="11">
        <v>-165801.21718063098</v>
      </c>
      <c r="U59" s="11">
        <v>-191419.44989399309</v>
      </c>
      <c r="V59" s="11">
        <v>-229505.10274959507</v>
      </c>
      <c r="W59" s="11">
        <v>-245278.41325981746</v>
      </c>
      <c r="X59" s="11">
        <v>-188432.66769249568</v>
      </c>
      <c r="Y59" s="11">
        <v>-227115.90738330179</v>
      </c>
      <c r="Z59" s="11">
        <v>-203739.91336762285</v>
      </c>
      <c r="AA59" s="11">
        <v>-364657.18315759278</v>
      </c>
      <c r="AB59" s="11">
        <v>-283707.79401255783</v>
      </c>
      <c r="AC59" s="11">
        <v>-289094.0717142736</v>
      </c>
      <c r="AD59" s="11">
        <v>-309079.63014856522</v>
      </c>
      <c r="AE59" s="11">
        <v>-485946.39876538084</v>
      </c>
      <c r="AF59" s="11">
        <v>-375847.02194997255</v>
      </c>
      <c r="AG59" s="11">
        <v>-530053.41101017536</v>
      </c>
      <c r="AH59" s="11">
        <v>-305138.00821162399</v>
      </c>
      <c r="AI59" s="11">
        <v>-401549.53308388946</v>
      </c>
      <c r="AJ59" s="5">
        <v>-247089080.31834424</v>
      </c>
    </row>
    <row r="60" spans="2:36">
      <c r="B60" s="20">
        <v>-244940.7478615818</v>
      </c>
      <c r="C60" s="13">
        <v>-318596.38937760162</v>
      </c>
      <c r="E60" s="2">
        <v>46</v>
      </c>
      <c r="F60" s="10">
        <v>-20443.91891784811</v>
      </c>
      <c r="G60" s="11">
        <v>-78571.499908226688</v>
      </c>
      <c r="H60" s="11">
        <v>-155855.07646830368</v>
      </c>
      <c r="I60" s="11">
        <v>-126785.10587522933</v>
      </c>
      <c r="J60" s="11">
        <v>-318596.38937760162</v>
      </c>
      <c r="K60" s="11">
        <v>-280813.17030716897</v>
      </c>
      <c r="L60" s="11">
        <v>-307044.46831108094</v>
      </c>
      <c r="M60" s="11">
        <v>-306308.45852558897</v>
      </c>
      <c r="N60" s="11">
        <v>-278465.74884994508</v>
      </c>
      <c r="O60" s="11">
        <v>-276165.61139382934</v>
      </c>
      <c r="P60" s="11">
        <v>-359536.71495414735</v>
      </c>
      <c r="Q60" s="11">
        <v>-361024.21796750638</v>
      </c>
      <c r="R60" s="11">
        <v>-390906.13604728319</v>
      </c>
      <c r="S60" s="11">
        <v>-389577.79640845873</v>
      </c>
      <c r="T60" s="11">
        <v>-164234.75516257167</v>
      </c>
      <c r="U60" s="11">
        <v>-173208.37492014829</v>
      </c>
      <c r="V60" s="11">
        <v>-167690.82891141385</v>
      </c>
      <c r="W60" s="11">
        <v>-222317.64542710705</v>
      </c>
      <c r="X60" s="11">
        <v>-265739.04289745772</v>
      </c>
      <c r="Y60" s="11">
        <v>-261294.68096589932</v>
      </c>
      <c r="Z60" s="11">
        <v>-173617.90071897913</v>
      </c>
      <c r="AA60" s="11">
        <v>-394005.38124912645</v>
      </c>
      <c r="AB60" s="11">
        <v>-333132.42478509317</v>
      </c>
      <c r="AC60" s="11">
        <v>-244100.22329234131</v>
      </c>
      <c r="AD60" s="11">
        <v>-383356.19835775183</v>
      </c>
      <c r="AE60" s="11">
        <v>-203758.25600242423</v>
      </c>
      <c r="AF60" s="11">
        <v>-342203.08633692405</v>
      </c>
      <c r="AG60" s="11">
        <v>-395184.4020169127</v>
      </c>
      <c r="AH60" s="11">
        <v>-451995.07618726545</v>
      </c>
      <c r="AI60" s="11">
        <v>-330413.68692196655</v>
      </c>
      <c r="AJ60" s="5">
        <v>-247350760.75695935</v>
      </c>
    </row>
    <row r="61" spans="2:36">
      <c r="B61" s="20">
        <v>-244282.76641563047</v>
      </c>
      <c r="C61" s="13">
        <v>-218473.9723797804</v>
      </c>
      <c r="E61" s="2">
        <v>47</v>
      </c>
      <c r="F61" s="10">
        <v>1226.5191516172886</v>
      </c>
      <c r="G61" s="11">
        <v>-33375.468740800738</v>
      </c>
      <c r="H61" s="11">
        <v>-85226.904378200765</v>
      </c>
      <c r="I61" s="11">
        <v>-147292.3569493081</v>
      </c>
      <c r="J61" s="11">
        <v>-218473.9723797804</v>
      </c>
      <c r="K61" s="11">
        <v>-250515.55495532227</v>
      </c>
      <c r="L61" s="11">
        <v>-201726.41970208645</v>
      </c>
      <c r="M61" s="11">
        <v>-253631.04682935332</v>
      </c>
      <c r="N61" s="11">
        <v>-281939.23583610536</v>
      </c>
      <c r="O61" s="11">
        <v>-239641.1884005022</v>
      </c>
      <c r="P61" s="11">
        <v>-201618.26506939315</v>
      </c>
      <c r="Q61" s="11">
        <v>-329947.26789784239</v>
      </c>
      <c r="R61" s="11">
        <v>-323772.48446220014</v>
      </c>
      <c r="S61" s="11">
        <v>-322891.61056197737</v>
      </c>
      <c r="T61" s="11">
        <v>-266258.82451341057</v>
      </c>
      <c r="U61" s="11">
        <v>-211440.72672604653</v>
      </c>
      <c r="V61" s="11">
        <v>-290031.79663587181</v>
      </c>
      <c r="W61" s="11">
        <v>-355028.23847973254</v>
      </c>
      <c r="X61" s="11">
        <v>-335730.2009398521</v>
      </c>
      <c r="Y61" s="11">
        <v>-381078.21164972306</v>
      </c>
      <c r="Z61" s="11">
        <v>-255466.18844337465</v>
      </c>
      <c r="AA61" s="11">
        <v>-321093.13382027589</v>
      </c>
      <c r="AB61" s="11">
        <v>-421690.94502848055</v>
      </c>
      <c r="AC61" s="11">
        <v>-146989.50744450331</v>
      </c>
      <c r="AD61" s="11">
        <v>-352445.88822168444</v>
      </c>
      <c r="AE61" s="11">
        <v>-338170.15995120467</v>
      </c>
      <c r="AF61" s="11">
        <v>-219415.82385605871</v>
      </c>
      <c r="AG61" s="11">
        <v>-312099.6662126446</v>
      </c>
      <c r="AH61" s="11">
        <v>-522510.89016471861</v>
      </c>
      <c r="AI61" s="11">
        <v>-425110.69519432448</v>
      </c>
      <c r="AJ61" s="5">
        <v>-236030851.44981906</v>
      </c>
    </row>
    <row r="62" spans="2:36">
      <c r="B62" s="20">
        <v>-242854.37968851899</v>
      </c>
      <c r="C62" s="13">
        <v>-165015.3701116078</v>
      </c>
      <c r="E62" s="2">
        <v>48</v>
      </c>
      <c r="F62" s="10">
        <v>9051.31896738863</v>
      </c>
      <c r="G62" s="11">
        <v>-112036.34352274657</v>
      </c>
      <c r="H62" s="11">
        <v>-131284.28012839856</v>
      </c>
      <c r="I62" s="11">
        <v>-147055.64734408224</v>
      </c>
      <c r="J62" s="11">
        <v>-165015.3701116078</v>
      </c>
      <c r="K62" s="11">
        <v>-261540.73676634597</v>
      </c>
      <c r="L62" s="11">
        <v>-283828.06983088685</v>
      </c>
      <c r="M62" s="11">
        <v>-247164.83452135278</v>
      </c>
      <c r="N62" s="11">
        <v>-293795.43923008919</v>
      </c>
      <c r="O62" s="11">
        <v>-341889.83772080421</v>
      </c>
      <c r="P62" s="11">
        <v>-260462.36925788879</v>
      </c>
      <c r="Q62" s="11">
        <v>-345491.05644405365</v>
      </c>
      <c r="R62" s="11">
        <v>-365663.33882308961</v>
      </c>
      <c r="S62" s="11">
        <v>-412244.96198631288</v>
      </c>
      <c r="T62" s="11">
        <v>-288554.71446140291</v>
      </c>
      <c r="U62" s="11">
        <v>-202130.65744157755</v>
      </c>
      <c r="V62" s="11">
        <v>-168104.61657167983</v>
      </c>
      <c r="W62" s="11">
        <v>-210762.53542039133</v>
      </c>
      <c r="X62" s="11">
        <v>-380475.79739601817</v>
      </c>
      <c r="Y62" s="11">
        <v>-345316.22388111876</v>
      </c>
      <c r="Z62" s="11">
        <v>-237695.12297201782</v>
      </c>
      <c r="AA62" s="11">
        <v>-224388.14596872209</v>
      </c>
      <c r="AB62" s="11">
        <v>-130790.42353921509</v>
      </c>
      <c r="AC62" s="11">
        <v>-258259.33939960183</v>
      </c>
      <c r="AD62" s="11">
        <v>-273849.99816081801</v>
      </c>
      <c r="AE62" s="11">
        <v>-176799.573483894</v>
      </c>
      <c r="AF62" s="11">
        <v>-28148.220600585937</v>
      </c>
      <c r="AG62" s="11">
        <v>-219378.58040534376</v>
      </c>
      <c r="AH62" s="11">
        <v>-259116.32404093147</v>
      </c>
      <c r="AI62" s="11">
        <v>-288282.92244829144</v>
      </c>
      <c r="AJ62" s="5">
        <v>-214995347.43774766</v>
      </c>
    </row>
    <row r="63" spans="2:36">
      <c r="B63" s="20">
        <v>-242199.4036105992</v>
      </c>
      <c r="C63" s="13">
        <v>-205228.26454524253</v>
      </c>
      <c r="E63" s="2">
        <v>49</v>
      </c>
      <c r="F63" s="10">
        <v>-7631.851362958193</v>
      </c>
      <c r="G63" s="11">
        <v>-45462.582460997823</v>
      </c>
      <c r="H63" s="11">
        <v>-131371.58735436332</v>
      </c>
      <c r="I63" s="11">
        <v>-145304.56402029382</v>
      </c>
      <c r="J63" s="11">
        <v>-205228.26454524253</v>
      </c>
      <c r="K63" s="11">
        <v>-196805.55794322968</v>
      </c>
      <c r="L63" s="11">
        <v>-221837.0999250946</v>
      </c>
      <c r="M63" s="11">
        <v>-220209.51784913064</v>
      </c>
      <c r="N63" s="11">
        <v>-225319.0146641426</v>
      </c>
      <c r="O63" s="11">
        <v>-226512.70187229538</v>
      </c>
      <c r="P63" s="11">
        <v>-287004.98714817618</v>
      </c>
      <c r="Q63" s="11">
        <v>-266569.56412618636</v>
      </c>
      <c r="R63" s="11">
        <v>-334608.52605329704</v>
      </c>
      <c r="S63" s="11">
        <v>-473886.92006904981</v>
      </c>
      <c r="T63" s="11">
        <v>-348530.1224582977</v>
      </c>
      <c r="U63" s="11">
        <v>-349402.55431678775</v>
      </c>
      <c r="V63" s="11">
        <v>-220903.62554795033</v>
      </c>
      <c r="W63" s="11">
        <v>-199515.3433756335</v>
      </c>
      <c r="X63" s="11">
        <v>-317819.34300430678</v>
      </c>
      <c r="Y63" s="11">
        <v>-391754.48886297224</v>
      </c>
      <c r="Z63" s="11">
        <v>-377863.16016600037</v>
      </c>
      <c r="AA63" s="11">
        <v>-414205.15464300534</v>
      </c>
      <c r="AB63" s="11">
        <v>-230088.86548559304</v>
      </c>
      <c r="AC63" s="11">
        <v>-449931.78025159833</v>
      </c>
      <c r="AD63" s="11">
        <v>-309588.50782412291</v>
      </c>
      <c r="AE63" s="11">
        <v>-273369.21814926609</v>
      </c>
      <c r="AF63" s="11">
        <v>-517938.11949277879</v>
      </c>
      <c r="AG63" s="11">
        <v>-323702.82223253534</v>
      </c>
      <c r="AH63" s="11">
        <v>-416773.40005964547</v>
      </c>
      <c r="AI63" s="11">
        <v>-459547.58931246866</v>
      </c>
      <c r="AJ63" s="5">
        <v>-252832082.42071366</v>
      </c>
    </row>
    <row r="64" spans="2:36">
      <c r="B64" s="20">
        <v>-241162.18058643048</v>
      </c>
      <c r="C64" s="13">
        <v>-303540.82694555662</v>
      </c>
      <c r="E64" s="2">
        <v>50</v>
      </c>
      <c r="F64" s="10">
        <v>-39023.578464905979</v>
      </c>
      <c r="G64" s="11">
        <v>-95120.571607267906</v>
      </c>
      <c r="H64" s="11">
        <v>-172051.35305179597</v>
      </c>
      <c r="I64" s="11">
        <v>-249807.85521016311</v>
      </c>
      <c r="J64" s="11">
        <v>-303540.82694555662</v>
      </c>
      <c r="K64" s="11">
        <v>-263277.73156719591</v>
      </c>
      <c r="L64" s="11">
        <v>-322847.03093551256</v>
      </c>
      <c r="M64" s="11">
        <v>-233776.3789836216</v>
      </c>
      <c r="N64" s="11">
        <v>-279065.83290158078</v>
      </c>
      <c r="O64" s="11">
        <v>-232744.8093168583</v>
      </c>
      <c r="P64" s="11">
        <v>-259366.42012664795</v>
      </c>
      <c r="Q64" s="11">
        <v>-310212.04071898269</v>
      </c>
      <c r="R64" s="11">
        <v>-364800.4639704437</v>
      </c>
      <c r="S64" s="11">
        <v>-381441.13487731933</v>
      </c>
      <c r="T64" s="11">
        <v>-77118.176991231448</v>
      </c>
      <c r="U64" s="11">
        <v>-251481.4595008594</v>
      </c>
      <c r="V64" s="11">
        <v>-158562.78715433343</v>
      </c>
      <c r="W64" s="11">
        <v>-262745.82342406013</v>
      </c>
      <c r="X64" s="11">
        <v>-295569.42484423827</v>
      </c>
      <c r="Y64" s="11">
        <v>-274586.28428473772</v>
      </c>
      <c r="Z64" s="11">
        <v>-316361.59286240826</v>
      </c>
      <c r="AA64" s="11">
        <v>-294872.85270418058</v>
      </c>
      <c r="AB64" s="11">
        <v>-402747.17183894623</v>
      </c>
      <c r="AC64" s="11">
        <v>-304609.4932134464</v>
      </c>
      <c r="AD64" s="11">
        <v>-301138.99866498535</v>
      </c>
      <c r="AE64" s="11">
        <v>-292095.84866752953</v>
      </c>
      <c r="AF64" s="11">
        <v>-221248.37151512891</v>
      </c>
      <c r="AG64" s="11">
        <v>-320572.49239813176</v>
      </c>
      <c r="AH64" s="11">
        <v>-353677.93650566781</v>
      </c>
      <c r="AI64" s="11">
        <v>-220740.02248012138</v>
      </c>
      <c r="AJ64" s="5">
        <v>-240226753.54065984</v>
      </c>
    </row>
    <row r="65" spans="2:36">
      <c r="B65" s="20">
        <v>-240262.11826943656</v>
      </c>
      <c r="C65" s="13">
        <v>-224961.8947448387</v>
      </c>
      <c r="E65" s="2">
        <v>51</v>
      </c>
      <c r="F65" s="10">
        <v>-25141.023389875889</v>
      </c>
      <c r="G65" s="11">
        <v>-102511.00351545017</v>
      </c>
      <c r="H65" s="11">
        <v>-134345.68702906035</v>
      </c>
      <c r="I65" s="11">
        <v>-267631.34647410962</v>
      </c>
      <c r="J65" s="11">
        <v>-224961.8947448387</v>
      </c>
      <c r="K65" s="11">
        <v>-212058.20853733062</v>
      </c>
      <c r="L65" s="11">
        <v>-249721.97281708717</v>
      </c>
      <c r="M65" s="11">
        <v>-243529.43531949806</v>
      </c>
      <c r="N65" s="11">
        <v>-274330.22875720216</v>
      </c>
      <c r="O65" s="11">
        <v>-257002.19360423088</v>
      </c>
      <c r="P65" s="11">
        <v>-277450.77944669721</v>
      </c>
      <c r="Q65" s="11">
        <v>-315071.00553707883</v>
      </c>
      <c r="R65" s="11">
        <v>-318295.49401212693</v>
      </c>
      <c r="S65" s="11">
        <v>-353433.60168270493</v>
      </c>
      <c r="T65" s="11">
        <v>-134021.91075688286</v>
      </c>
      <c r="U65" s="11">
        <v>-259189.88269816354</v>
      </c>
      <c r="V65" s="11">
        <v>-157719.59228066241</v>
      </c>
      <c r="W65" s="11">
        <v>-338978.61897857668</v>
      </c>
      <c r="X65" s="11">
        <v>-304250.27484481048</v>
      </c>
      <c r="Y65" s="11">
        <v>-276930.86914565897</v>
      </c>
      <c r="Z65" s="11">
        <v>-252176.22146012139</v>
      </c>
      <c r="AA65" s="11">
        <v>-341514.15006838227</v>
      </c>
      <c r="AB65" s="11">
        <v>-393142.70268161548</v>
      </c>
      <c r="AC65" s="11">
        <v>-328918.09839912056</v>
      </c>
      <c r="AD65" s="11">
        <v>-242892.44148856043</v>
      </c>
      <c r="AE65" s="11">
        <v>-299462.2244287784</v>
      </c>
      <c r="AF65" s="11">
        <v>-357906.4738554153</v>
      </c>
      <c r="AG65" s="11">
        <v>-557858.93268735881</v>
      </c>
      <c r="AH65" s="11">
        <v>-458937.83274867898</v>
      </c>
      <c r="AI65" s="11">
        <v>-477523.12893850036</v>
      </c>
      <c r="AJ65" s="5">
        <v>-250166030.76018375</v>
      </c>
    </row>
    <row r="66" spans="2:36">
      <c r="B66" s="20">
        <v>-236119.94540021784</v>
      </c>
      <c r="C66" s="13">
        <v>-267594.30982532119</v>
      </c>
      <c r="E66" s="2">
        <v>52</v>
      </c>
      <c r="F66" s="10">
        <v>-12143.277044592262</v>
      </c>
      <c r="G66" s="11">
        <v>-96069.207311457372</v>
      </c>
      <c r="H66" s="11">
        <v>-135331.50891374779</v>
      </c>
      <c r="I66" s="11">
        <v>-156815.36251503753</v>
      </c>
      <c r="J66" s="11">
        <v>-267594.30982532119</v>
      </c>
      <c r="K66" s="11">
        <v>-345806.76195700833</v>
      </c>
      <c r="L66" s="11">
        <v>-420841.27443137742</v>
      </c>
      <c r="M66" s="11">
        <v>-435046.17062899779</v>
      </c>
      <c r="N66" s="11">
        <v>-425745.04115042114</v>
      </c>
      <c r="O66" s="11">
        <v>-429803.45042315673</v>
      </c>
      <c r="P66" s="11">
        <v>-462039.24257893371</v>
      </c>
      <c r="Q66" s="11">
        <v>-469270.70879830554</v>
      </c>
      <c r="R66" s="11">
        <v>-327311.45857230376</v>
      </c>
      <c r="S66" s="11">
        <v>-277178.96387089539</v>
      </c>
      <c r="T66" s="11">
        <v>-176263.75575699686</v>
      </c>
      <c r="U66" s="11">
        <v>-91492.447391464477</v>
      </c>
      <c r="V66" s="11">
        <v>-241150.4167496739</v>
      </c>
      <c r="W66" s="11">
        <v>-263510.73247740831</v>
      </c>
      <c r="X66" s="11">
        <v>-117597.91680723548</v>
      </c>
      <c r="Y66" s="11">
        <v>-227996.53060697488</v>
      </c>
      <c r="Z66" s="11">
        <v>-228536.7223420626</v>
      </c>
      <c r="AA66" s="11">
        <v>-253921.35095490556</v>
      </c>
      <c r="AB66" s="11">
        <v>-326326.37985313847</v>
      </c>
      <c r="AC66" s="11">
        <v>-315838.62440112798</v>
      </c>
      <c r="AD66" s="11">
        <v>-351498.20132737636</v>
      </c>
      <c r="AE66" s="11">
        <v>-285743.58917372045</v>
      </c>
      <c r="AF66" s="11">
        <v>-342729.34801277868</v>
      </c>
      <c r="AG66" s="11">
        <v>-233778.96403238201</v>
      </c>
      <c r="AH66" s="11">
        <v>-417289.45370683569</v>
      </c>
      <c r="AI66" s="11">
        <v>-371828.18005497335</v>
      </c>
      <c r="AJ66" s="5">
        <v>-254717577.49570388</v>
      </c>
    </row>
    <row r="67" spans="2:36">
      <c r="B67" s="20">
        <v>-236041.88535566075</v>
      </c>
      <c r="C67" s="13">
        <v>-244282.76641563047</v>
      </c>
      <c r="E67" s="2">
        <v>53</v>
      </c>
      <c r="F67" s="10">
        <v>-28808.569954802751</v>
      </c>
      <c r="G67" s="11">
        <v>-55353.481494471474</v>
      </c>
      <c r="H67" s="11">
        <v>-106198.54927609257</v>
      </c>
      <c r="I67" s="11">
        <v>-255921.68446595964</v>
      </c>
      <c r="J67" s="11">
        <v>-244282.76641563047</v>
      </c>
      <c r="K67" s="11">
        <v>-236005.03355972673</v>
      </c>
      <c r="L67" s="11">
        <v>-226051.19092967987</v>
      </c>
      <c r="M67" s="11">
        <v>-299283.26234575082</v>
      </c>
      <c r="N67" s="11">
        <v>-274485.59481619264</v>
      </c>
      <c r="O67" s="11">
        <v>-246613.94929475404</v>
      </c>
      <c r="P67" s="11">
        <v>-260424.60316793059</v>
      </c>
      <c r="Q67" s="11">
        <v>-401628.08403466799</v>
      </c>
      <c r="R67" s="11">
        <v>-468561.94965563965</v>
      </c>
      <c r="S67" s="11">
        <v>-399028.62468390656</v>
      </c>
      <c r="T67" s="11">
        <v>-159292.19034010463</v>
      </c>
      <c r="U67" s="11">
        <v>-269804.38945884857</v>
      </c>
      <c r="V67" s="11">
        <v>-187993.04351038934</v>
      </c>
      <c r="W67" s="11">
        <v>-194967.95400364613</v>
      </c>
      <c r="X67" s="11">
        <v>-238762.05319642558</v>
      </c>
      <c r="Y67" s="11">
        <v>-180517.16500746965</v>
      </c>
      <c r="Z67" s="11">
        <v>-315929.7010535202</v>
      </c>
      <c r="AA67" s="11">
        <v>-284304.61148903664</v>
      </c>
      <c r="AB67" s="11">
        <v>-77458.740762065645</v>
      </c>
      <c r="AC67" s="11">
        <v>-297495.84101078648</v>
      </c>
      <c r="AD67" s="11">
        <v>-288190.54605352314</v>
      </c>
      <c r="AE67" s="11">
        <v>-245182.07567123044</v>
      </c>
      <c r="AF67" s="11">
        <v>-283382.38693615235</v>
      </c>
      <c r="AG67" s="11">
        <v>-361883.89262006665</v>
      </c>
      <c r="AH67" s="11">
        <v>-315749.11040114879</v>
      </c>
      <c r="AI67" s="11">
        <v>-307690.57824443054</v>
      </c>
      <c r="AJ67" s="5">
        <v>-226085567.3908073</v>
      </c>
    </row>
    <row r="68" spans="2:36">
      <c r="B68" s="20">
        <v>-235980.87011763293</v>
      </c>
      <c r="C68" s="13">
        <v>-241162.18058643048</v>
      </c>
      <c r="E68" s="2">
        <v>54</v>
      </c>
      <c r="F68" s="10">
        <v>-15953.881225634575</v>
      </c>
      <c r="G68" s="11">
        <v>-21658.573008649408</v>
      </c>
      <c r="H68" s="11">
        <v>-154740.15017917109</v>
      </c>
      <c r="I68" s="11">
        <v>-232881.39208757141</v>
      </c>
      <c r="J68" s="11">
        <v>-241162.18058643048</v>
      </c>
      <c r="K68" s="11">
        <v>-212177.78978565978</v>
      </c>
      <c r="L68" s="11">
        <v>-235268.41597421264</v>
      </c>
      <c r="M68" s="11">
        <v>-243035.11351375579</v>
      </c>
      <c r="N68" s="11">
        <v>-399047.69256610109</v>
      </c>
      <c r="O68" s="11">
        <v>-428733.56124465942</v>
      </c>
      <c r="P68" s="11">
        <v>-434644.99010051345</v>
      </c>
      <c r="Q68" s="11">
        <v>-520457.15006906126</v>
      </c>
      <c r="R68" s="11">
        <v>-408066.51199101639</v>
      </c>
      <c r="S68" s="11">
        <v>-439735.53507991217</v>
      </c>
      <c r="T68" s="11">
        <v>-307821.9628705444</v>
      </c>
      <c r="U68" s="11">
        <v>-367349.35653598025</v>
      </c>
      <c r="V68" s="11">
        <v>-355363.93155076215</v>
      </c>
      <c r="W68" s="11">
        <v>-278443.51618277753</v>
      </c>
      <c r="X68" s="11">
        <v>-366940.56602532853</v>
      </c>
      <c r="Y68" s="11">
        <v>-342179.90150981082</v>
      </c>
      <c r="Z68" s="11">
        <v>-391998.45029301452</v>
      </c>
      <c r="AA68" s="11">
        <v>-327978.20431404596</v>
      </c>
      <c r="AB68" s="11">
        <v>-527759.44336759183</v>
      </c>
      <c r="AC68" s="11">
        <v>-400645.98707771412</v>
      </c>
      <c r="AD68" s="11">
        <v>-307796.55060951167</v>
      </c>
      <c r="AE68" s="11">
        <v>-530278.36291809077</v>
      </c>
      <c r="AF68" s="11">
        <v>-435696.36527107214</v>
      </c>
      <c r="AG68" s="11">
        <v>-404831.56938532827</v>
      </c>
      <c r="AH68" s="11">
        <v>-468832.05874710059</v>
      </c>
      <c r="AI68" s="11">
        <v>-506726.62527127052</v>
      </c>
      <c r="AJ68" s="5">
        <v>-306586710.11816478</v>
      </c>
    </row>
    <row r="69" spans="2:36">
      <c r="B69" s="20">
        <v>-234937.11829243382</v>
      </c>
      <c r="C69" s="13">
        <v>-280454.43750145147</v>
      </c>
      <c r="E69" s="2">
        <v>55</v>
      </c>
      <c r="F69" s="10">
        <v>-11437.965491626859</v>
      </c>
      <c r="G69" s="11">
        <v>-125177.77548376977</v>
      </c>
      <c r="H69" s="11">
        <v>-153191.32315023421</v>
      </c>
      <c r="I69" s="11">
        <v>-235061.12913167954</v>
      </c>
      <c r="J69" s="11">
        <v>-280454.43750145147</v>
      </c>
      <c r="K69" s="11">
        <v>-327824.77333008958</v>
      </c>
      <c r="L69" s="11">
        <v>-255960.35064024353</v>
      </c>
      <c r="M69" s="11">
        <v>-275600.62804641726</v>
      </c>
      <c r="N69" s="11">
        <v>-270791.70474939729</v>
      </c>
      <c r="O69" s="11">
        <v>-345047.03249338531</v>
      </c>
      <c r="P69" s="11">
        <v>-325553.23638713075</v>
      </c>
      <c r="Q69" s="11">
        <v>-334124.20598178863</v>
      </c>
      <c r="R69" s="11">
        <v>-344958.45191484835</v>
      </c>
      <c r="S69" s="11">
        <v>-385304.5701084137</v>
      </c>
      <c r="T69" s="11">
        <v>-343297.22545071412</v>
      </c>
      <c r="U69" s="11">
        <v>-265273.9443958663</v>
      </c>
      <c r="V69" s="11">
        <v>-264911.02921672584</v>
      </c>
      <c r="W69" s="11">
        <v>-325774.11953644181</v>
      </c>
      <c r="X69" s="11">
        <v>-177580.13012697213</v>
      </c>
      <c r="Y69" s="11">
        <v>-343148.20266183058</v>
      </c>
      <c r="Z69" s="11">
        <v>-334600.71981520212</v>
      </c>
      <c r="AA69" s="11">
        <v>-225771.14744594978</v>
      </c>
      <c r="AB69" s="11">
        <v>-268814.75254556868</v>
      </c>
      <c r="AC69" s="11">
        <v>-276798.89683576836</v>
      </c>
      <c r="AD69" s="11">
        <v>-164969.33601171005</v>
      </c>
      <c r="AE69" s="11">
        <v>-215906.36445753896</v>
      </c>
      <c r="AF69" s="11">
        <v>-342183.31426766189</v>
      </c>
      <c r="AG69" s="11">
        <v>-397740.43937167886</v>
      </c>
      <c r="AH69" s="11">
        <v>-299706.90138973325</v>
      </c>
      <c r="AI69" s="11">
        <v>-357011.72982727562</v>
      </c>
      <c r="AJ69" s="5">
        <v>-252185951.21951815</v>
      </c>
    </row>
    <row r="70" spans="2:36">
      <c r="B70" s="20">
        <v>-233399.65059965919</v>
      </c>
      <c r="C70" s="13">
        <v>-272981.45780362701</v>
      </c>
      <c r="E70" s="2">
        <v>56</v>
      </c>
      <c r="F70" s="10">
        <v>21209.709518891574</v>
      </c>
      <c r="G70" s="11">
        <v>-20812.637700100244</v>
      </c>
      <c r="H70" s="11">
        <v>-205416.87347914069</v>
      </c>
      <c r="I70" s="11">
        <v>-221256.92453927975</v>
      </c>
      <c r="J70" s="11">
        <v>-272981.45780362701</v>
      </c>
      <c r="K70" s="11">
        <v>-250594.52569377137</v>
      </c>
      <c r="L70" s="11">
        <v>-243398.53369961548</v>
      </c>
      <c r="M70" s="11">
        <v>-300471.28944791795</v>
      </c>
      <c r="N70" s="11">
        <v>-266977.90071166994</v>
      </c>
      <c r="O70" s="11">
        <v>-284927.39038291929</v>
      </c>
      <c r="P70" s="11">
        <v>-288941.8974842148</v>
      </c>
      <c r="Q70" s="11">
        <v>-312385.6755930176</v>
      </c>
      <c r="R70" s="11">
        <v>-363275.21228606033</v>
      </c>
      <c r="S70" s="11">
        <v>-395590.21503841784</v>
      </c>
      <c r="T70" s="11">
        <v>-114505.66886677504</v>
      </c>
      <c r="U70" s="11">
        <v>-263206.56127792684</v>
      </c>
      <c r="V70" s="11">
        <v>-344442.74396806909</v>
      </c>
      <c r="W70" s="11">
        <v>-364997.19640996167</v>
      </c>
      <c r="X70" s="11">
        <v>-497346.96128890989</v>
      </c>
      <c r="Y70" s="11">
        <v>-285848.97882804682</v>
      </c>
      <c r="Z70" s="11">
        <v>-394451.94258969877</v>
      </c>
      <c r="AA70" s="11">
        <v>-607066.96357955935</v>
      </c>
      <c r="AB70" s="11">
        <v>-531236.2768621674</v>
      </c>
      <c r="AC70" s="11">
        <v>-266676.75842156768</v>
      </c>
      <c r="AD70" s="11">
        <v>-330695.10668188811</v>
      </c>
      <c r="AE70" s="11">
        <v>-238301.03723770616</v>
      </c>
      <c r="AF70" s="11">
        <v>-350135.81621491362</v>
      </c>
      <c r="AG70" s="11">
        <v>-218053.45996180535</v>
      </c>
      <c r="AH70" s="11">
        <v>-259365.40853494359</v>
      </c>
      <c r="AI70" s="11">
        <v>-98732.226158474921</v>
      </c>
      <c r="AJ70" s="5">
        <v>-257294992.07285738</v>
      </c>
    </row>
    <row r="71" spans="2:36">
      <c r="B71" s="20">
        <v>-233052.48237861914</v>
      </c>
      <c r="C71" s="13">
        <v>-227682.71208095673</v>
      </c>
      <c r="E71" s="2">
        <v>57</v>
      </c>
      <c r="F71" s="10">
        <v>-2200.3340908799173</v>
      </c>
      <c r="G71" s="11">
        <v>-25001.537054384709</v>
      </c>
      <c r="H71" s="11">
        <v>-178143.96708283358</v>
      </c>
      <c r="I71" s="11">
        <v>-172095.42320431329</v>
      </c>
      <c r="J71" s="11">
        <v>-227682.71208095673</v>
      </c>
      <c r="K71" s="11">
        <v>-259835.21797805786</v>
      </c>
      <c r="L71" s="11">
        <v>-214323.47988621902</v>
      </c>
      <c r="M71" s="11">
        <v>-220207.67232712937</v>
      </c>
      <c r="N71" s="11">
        <v>-314850.38241978455</v>
      </c>
      <c r="O71" s="11">
        <v>-354200.6540945053</v>
      </c>
      <c r="P71" s="11">
        <v>-373583.8720547104</v>
      </c>
      <c r="Q71" s="11">
        <v>-307763.23967544554</v>
      </c>
      <c r="R71" s="11">
        <v>-351461.0350846863</v>
      </c>
      <c r="S71" s="11">
        <v>-324030.19836654665</v>
      </c>
      <c r="T71" s="11">
        <v>-236925.51101323287</v>
      </c>
      <c r="U71" s="11">
        <v>-185191.77219126077</v>
      </c>
      <c r="V71" s="11">
        <v>-328323.82018692017</v>
      </c>
      <c r="W71" s="11">
        <v>-260888.65396220726</v>
      </c>
      <c r="X71" s="11">
        <v>-298485.88186026533</v>
      </c>
      <c r="Y71" s="11">
        <v>-297257.54270365869</v>
      </c>
      <c r="Z71" s="11">
        <v>-356467.07289974787</v>
      </c>
      <c r="AA71" s="11">
        <v>-416699.4026407788</v>
      </c>
      <c r="AB71" s="11">
        <v>-396198.73440702469</v>
      </c>
      <c r="AC71" s="11">
        <v>-383501.20458121574</v>
      </c>
      <c r="AD71" s="11">
        <v>-316731.23791947553</v>
      </c>
      <c r="AE71" s="11">
        <v>-503916.75724703982</v>
      </c>
      <c r="AF71" s="11">
        <v>-421269.9209666794</v>
      </c>
      <c r="AG71" s="11">
        <v>-432377.78865745559</v>
      </c>
      <c r="AH71" s="11">
        <v>-359263.7977087748</v>
      </c>
      <c r="AI71" s="11">
        <v>-570496.64250196854</v>
      </c>
      <c r="AJ71" s="5">
        <v>-268100712.16392678</v>
      </c>
    </row>
    <row r="72" spans="2:36">
      <c r="B72" s="20">
        <v>-233039.82733209257</v>
      </c>
      <c r="C72" s="13">
        <v>-189991.15105817985</v>
      </c>
      <c r="E72" s="2">
        <v>58</v>
      </c>
      <c r="F72" s="10">
        <v>-16593.352028128626</v>
      </c>
      <c r="G72" s="11">
        <v>-47090.808870473207</v>
      </c>
      <c r="H72" s="11">
        <v>-232068.16411371803</v>
      </c>
      <c r="I72" s="11">
        <v>-253937.0006510315</v>
      </c>
      <c r="J72" s="11">
        <v>-189991.15105817985</v>
      </c>
      <c r="K72" s="11">
        <v>-254009.8786075344</v>
      </c>
      <c r="L72" s="11">
        <v>-252728.54383631898</v>
      </c>
      <c r="M72" s="11">
        <v>-279312.62020520971</v>
      </c>
      <c r="N72" s="11">
        <v>-282136.61098885344</v>
      </c>
      <c r="O72" s="11">
        <v>-271417.29064659501</v>
      </c>
      <c r="P72" s="11">
        <v>-313477.71847632597</v>
      </c>
      <c r="Q72" s="11">
        <v>-366800.46458000183</v>
      </c>
      <c r="R72" s="11">
        <v>-354769.9001426468</v>
      </c>
      <c r="S72" s="11">
        <v>-410864.30381181336</v>
      </c>
      <c r="T72" s="11">
        <v>-262990.34890610474</v>
      </c>
      <c r="U72" s="11">
        <v>-164701.23814213276</v>
      </c>
      <c r="V72" s="11">
        <v>-138578.00419178689</v>
      </c>
      <c r="W72" s="11">
        <v>-329454.98970907973</v>
      </c>
      <c r="X72" s="11">
        <v>-255455.96165174103</v>
      </c>
      <c r="Y72" s="11">
        <v>-307151.04428928759</v>
      </c>
      <c r="Z72" s="11">
        <v>-380514.50670654298</v>
      </c>
      <c r="AA72" s="11">
        <v>-523437.42587942886</v>
      </c>
      <c r="AB72" s="11">
        <v>-380442.21837766422</v>
      </c>
      <c r="AC72" s="11">
        <v>-442251.86525017698</v>
      </c>
      <c r="AD72" s="11">
        <v>-417449.06189551181</v>
      </c>
      <c r="AE72" s="11">
        <v>-438418.11332619679</v>
      </c>
      <c r="AF72" s="11">
        <v>-489324.85920955357</v>
      </c>
      <c r="AG72" s="11">
        <v>-604420.96086860658</v>
      </c>
      <c r="AH72" s="11">
        <v>-643883.76444337086</v>
      </c>
      <c r="AI72" s="11">
        <v>-794522.93813829054</v>
      </c>
      <c r="AJ72" s="5">
        <v>-295582717.95374823</v>
      </c>
    </row>
    <row r="73" spans="2:36">
      <c r="B73" s="20">
        <v>-232554.829863733</v>
      </c>
      <c r="C73" s="13">
        <v>-212934.74345899696</v>
      </c>
      <c r="E73" s="2">
        <v>59</v>
      </c>
      <c r="F73" s="10">
        <v>8250.2973773689264</v>
      </c>
      <c r="G73" s="11">
        <v>-49529.452246779205</v>
      </c>
      <c r="H73" s="11">
        <v>-99906.863709521378</v>
      </c>
      <c r="I73" s="11">
        <v>-198355.69745223556</v>
      </c>
      <c r="J73" s="11">
        <v>-212934.74345899696</v>
      </c>
      <c r="K73" s="11">
        <v>-214356.90061773683</v>
      </c>
      <c r="L73" s="11">
        <v>-185957.70659858704</v>
      </c>
      <c r="M73" s="11">
        <v>-218624.03861791993</v>
      </c>
      <c r="N73" s="11">
        <v>-224285.7360336342</v>
      </c>
      <c r="O73" s="11">
        <v>-219481.70861592292</v>
      </c>
      <c r="P73" s="11">
        <v>-221365.36301550674</v>
      </c>
      <c r="Q73" s="11">
        <v>-316106.1676322117</v>
      </c>
      <c r="R73" s="11">
        <v>-301318.99267816544</v>
      </c>
      <c r="S73" s="11">
        <v>-285675.26688035199</v>
      </c>
      <c r="T73" s="11">
        <v>-99742.545552180294</v>
      </c>
      <c r="U73" s="11">
        <v>-180158.35167639755</v>
      </c>
      <c r="V73" s="11">
        <v>-275465.82459669712</v>
      </c>
      <c r="W73" s="11">
        <v>-253480.2746731978</v>
      </c>
      <c r="X73" s="11">
        <v>-100911.23113724256</v>
      </c>
      <c r="Y73" s="11">
        <v>-332820.46693405154</v>
      </c>
      <c r="Z73" s="11">
        <v>-190658.67650244711</v>
      </c>
      <c r="AA73" s="11">
        <v>-267304.97853443807</v>
      </c>
      <c r="AB73" s="11">
        <v>-266902.55640087771</v>
      </c>
      <c r="AC73" s="11">
        <v>-480508.43286602781</v>
      </c>
      <c r="AD73" s="11">
        <v>-472318.20548721316</v>
      </c>
      <c r="AE73" s="11">
        <v>-358101.32814177306</v>
      </c>
      <c r="AF73" s="11">
        <v>-544505.90116287232</v>
      </c>
      <c r="AG73" s="11">
        <v>-476571.1817337799</v>
      </c>
      <c r="AH73" s="11">
        <v>-192246.82467310154</v>
      </c>
      <c r="AI73" s="11">
        <v>-176558.16779039492</v>
      </c>
      <c r="AJ73" s="5">
        <v>-220669533.29623839</v>
      </c>
    </row>
    <row r="74" spans="2:36">
      <c r="B74" s="20">
        <v>-231623.19438543945</v>
      </c>
      <c r="C74" s="13">
        <v>-221635.61364015579</v>
      </c>
      <c r="E74" s="2">
        <v>60</v>
      </c>
      <c r="F74" s="10">
        <v>-55766.305958499906</v>
      </c>
      <c r="G74" s="11">
        <v>-77895.249843898768</v>
      </c>
      <c r="H74" s="11">
        <v>-93921.924456174078</v>
      </c>
      <c r="I74" s="11">
        <v>-173917.00042199661</v>
      </c>
      <c r="J74" s="11">
        <v>-221635.61364015579</v>
      </c>
      <c r="K74" s="11">
        <v>-290638.30300307274</v>
      </c>
      <c r="L74" s="11">
        <v>-321874.15380593872</v>
      </c>
      <c r="M74" s="11">
        <v>-220751.24098533631</v>
      </c>
      <c r="N74" s="11">
        <v>-270877.44110192108</v>
      </c>
      <c r="O74" s="11">
        <v>-284906.67273214721</v>
      </c>
      <c r="P74" s="11">
        <v>-319250.0461994877</v>
      </c>
      <c r="Q74" s="11">
        <v>-397724.42514251708</v>
      </c>
      <c r="R74" s="11">
        <v>-435688.16767382814</v>
      </c>
      <c r="S74" s="11">
        <v>-262058.5478353634</v>
      </c>
      <c r="T74" s="11">
        <v>-66563.521825542455</v>
      </c>
      <c r="U74" s="11">
        <v>-291411.70116545499</v>
      </c>
      <c r="V74" s="11">
        <v>-200037.52813403826</v>
      </c>
      <c r="W74" s="11">
        <v>-297080.36571487976</v>
      </c>
      <c r="X74" s="11">
        <v>-401390.95594611357</v>
      </c>
      <c r="Y74" s="11">
        <v>-158660.26716335572</v>
      </c>
      <c r="Z74" s="11">
        <v>-268216.9267590316</v>
      </c>
      <c r="AA74" s="11">
        <v>-333902.02651488542</v>
      </c>
      <c r="AB74" s="11">
        <v>-290027.08906604705</v>
      </c>
      <c r="AC74" s="11">
        <v>-233753.02577251865</v>
      </c>
      <c r="AD74" s="11">
        <v>-286247.05918481061</v>
      </c>
      <c r="AE74" s="11">
        <v>-212732.45651686692</v>
      </c>
      <c r="AF74" s="11">
        <v>-303305.9713133304</v>
      </c>
      <c r="AG74" s="11">
        <v>-458587.20825525472</v>
      </c>
      <c r="AH74" s="11">
        <v>-367750.53677813709</v>
      </c>
      <c r="AI74" s="11">
        <v>-521282.24712496164</v>
      </c>
      <c r="AJ74" s="5">
        <v>-244350761.13687381</v>
      </c>
    </row>
    <row r="75" spans="2:36">
      <c r="B75" s="20">
        <v>-228671.61255012566</v>
      </c>
      <c r="C75" s="13">
        <v>14016.633669368028</v>
      </c>
      <c r="E75" s="2">
        <v>61</v>
      </c>
      <c r="F75" s="10">
        <v>-18655.31114841473</v>
      </c>
      <c r="G75" s="11">
        <v>-64105.90218356502</v>
      </c>
      <c r="H75" s="11">
        <v>-177826.65098572324</v>
      </c>
      <c r="I75" s="11">
        <v>-150819.92809436153</v>
      </c>
      <c r="J75" s="11">
        <v>14016.633669368028</v>
      </c>
      <c r="K75" s="11">
        <v>-159990.37861610032</v>
      </c>
      <c r="L75" s="11">
        <v>-127837.57419556999</v>
      </c>
      <c r="M75" s="11">
        <v>-159385.16855858613</v>
      </c>
      <c r="N75" s="11">
        <v>-144706.40552287674</v>
      </c>
      <c r="O75" s="11">
        <v>-172733.57118029977</v>
      </c>
      <c r="P75" s="11">
        <v>-176423.64737174223</v>
      </c>
      <c r="Q75" s="11">
        <v>-239827.86190405654</v>
      </c>
      <c r="R75" s="11">
        <v>-307460.79197386169</v>
      </c>
      <c r="S75" s="11">
        <v>-182791.67728895188</v>
      </c>
      <c r="T75" s="11">
        <v>-151987.93241123867</v>
      </c>
      <c r="U75" s="11">
        <v>-177107.28971064914</v>
      </c>
      <c r="V75" s="11">
        <v>-288509.51403400564</v>
      </c>
      <c r="W75" s="11">
        <v>-430413.47579967498</v>
      </c>
      <c r="X75" s="11">
        <v>-410889.92573652649</v>
      </c>
      <c r="Y75" s="11">
        <v>-460305.95253637695</v>
      </c>
      <c r="Z75" s="11">
        <v>-335784.98595659976</v>
      </c>
      <c r="AA75" s="11">
        <v>-241601.03613506374</v>
      </c>
      <c r="AB75" s="11">
        <v>-201754.93481997549</v>
      </c>
      <c r="AC75" s="11">
        <v>-269443.62951435952</v>
      </c>
      <c r="AD75" s="11">
        <v>-239827.15727935868</v>
      </c>
      <c r="AE75" s="11">
        <v>-444036.76849794388</v>
      </c>
      <c r="AF75" s="11">
        <v>-134734.51449727535</v>
      </c>
      <c r="AG75" s="11">
        <v>-272897.23293514748</v>
      </c>
      <c r="AH75" s="11">
        <v>-242942.16260596513</v>
      </c>
      <c r="AI75" s="11">
        <v>-161272.64896322251</v>
      </c>
      <c r="AJ75" s="5">
        <v>-200449106.69644764</v>
      </c>
    </row>
    <row r="76" spans="2:36">
      <c r="B76" s="20">
        <v>-228265.20302944753</v>
      </c>
      <c r="C76" s="13">
        <v>-174523.01959125994</v>
      </c>
      <c r="E76" s="2">
        <v>62</v>
      </c>
      <c r="F76" s="10">
        <v>-96007.674834766149</v>
      </c>
      <c r="G76" s="11">
        <v>-130232.30266533849</v>
      </c>
      <c r="H76" s="11">
        <v>-197000.99041279792</v>
      </c>
      <c r="I76" s="11">
        <v>-259745.0599388275</v>
      </c>
      <c r="J76" s="11">
        <v>-174523.01959125994</v>
      </c>
      <c r="K76" s="11">
        <v>-310318.84800553514</v>
      </c>
      <c r="L76" s="11">
        <v>-310050.2576072407</v>
      </c>
      <c r="M76" s="11">
        <v>-322068.66125090024</v>
      </c>
      <c r="N76" s="11">
        <v>-360486.44247271726</v>
      </c>
      <c r="O76" s="11">
        <v>-328560.40472600557</v>
      </c>
      <c r="P76" s="11">
        <v>-353616.73954245757</v>
      </c>
      <c r="Q76" s="11">
        <v>-408018.26134345244</v>
      </c>
      <c r="R76" s="11">
        <v>-454436.95016401674</v>
      </c>
      <c r="S76" s="11">
        <v>-397260.37746519089</v>
      </c>
      <c r="T76" s="11">
        <v>-153622.55481230354</v>
      </c>
      <c r="U76" s="11">
        <v>-248336.29672814559</v>
      </c>
      <c r="V76" s="11">
        <v>-313878.4348432417</v>
      </c>
      <c r="W76" s="11">
        <v>-275728.44568241766</v>
      </c>
      <c r="X76" s="11">
        <v>-185715.96720725464</v>
      </c>
      <c r="Y76" s="11">
        <v>-214555.86750281637</v>
      </c>
      <c r="Z76" s="11">
        <v>-292149.29337638</v>
      </c>
      <c r="AA76" s="11">
        <v>-302995.77097309119</v>
      </c>
      <c r="AB76" s="11">
        <v>-236879.5344134979</v>
      </c>
      <c r="AC76" s="11">
        <v>-552976.36009965511</v>
      </c>
      <c r="AD76" s="11">
        <v>-636516.90938171383</v>
      </c>
      <c r="AE76" s="11">
        <v>-560423.68152888108</v>
      </c>
      <c r="AF76" s="11">
        <v>-553199.70729470067</v>
      </c>
      <c r="AG76" s="11">
        <v>-735206.78029346466</v>
      </c>
      <c r="AH76" s="11">
        <v>-794669.08210429386</v>
      </c>
      <c r="AI76" s="11">
        <v>-1982144.4879409261</v>
      </c>
      <c r="AJ76" s="5">
        <v>-353443923.1139465</v>
      </c>
    </row>
    <row r="77" spans="2:36">
      <c r="B77" s="20">
        <v>-228255.71139895666</v>
      </c>
      <c r="C77" s="13">
        <v>-263525.56506172399</v>
      </c>
      <c r="E77" s="2">
        <v>63</v>
      </c>
      <c r="F77" s="10">
        <v>-2963.8971263480184</v>
      </c>
      <c r="G77" s="11">
        <v>-59395.070924721011</v>
      </c>
      <c r="H77" s="11">
        <v>-176446.69137083739</v>
      </c>
      <c r="I77" s="11">
        <v>-180488.67728265657</v>
      </c>
      <c r="J77" s="11">
        <v>-263525.56506172399</v>
      </c>
      <c r="K77" s="11">
        <v>-259611.43778141786</v>
      </c>
      <c r="L77" s="11">
        <v>-348093.03283915709</v>
      </c>
      <c r="M77" s="11">
        <v>-362288.48496084212</v>
      </c>
      <c r="N77" s="11">
        <v>-333700.34029306413</v>
      </c>
      <c r="O77" s="11">
        <v>-356344.42447792052</v>
      </c>
      <c r="P77" s="11">
        <v>-356480.40608547971</v>
      </c>
      <c r="Q77" s="11">
        <v>-417305.46274963376</v>
      </c>
      <c r="R77" s="11">
        <v>-421046.04631763458</v>
      </c>
      <c r="S77" s="11">
        <v>-309690.73930311587</v>
      </c>
      <c r="T77" s="11">
        <v>-171849.40597555196</v>
      </c>
      <c r="U77" s="11">
        <v>-172333.40580754567</v>
      </c>
      <c r="V77" s="11">
        <v>-223628.12405147403</v>
      </c>
      <c r="W77" s="11">
        <v>-262095.95282678807</v>
      </c>
      <c r="X77" s="11">
        <v>-207780.04485742503</v>
      </c>
      <c r="Y77" s="11">
        <v>-228283.59053615195</v>
      </c>
      <c r="Z77" s="11">
        <v>-210931.96322542167</v>
      </c>
      <c r="AA77" s="11">
        <v>-325225.16700812761</v>
      </c>
      <c r="AB77" s="11">
        <v>-434878.3303649032</v>
      </c>
      <c r="AC77" s="11">
        <v>-391411.31791123952</v>
      </c>
      <c r="AD77" s="11">
        <v>-265450.17860064929</v>
      </c>
      <c r="AE77" s="11">
        <v>-396915.60053863784</v>
      </c>
      <c r="AF77" s="11">
        <v>-500250.97398368915</v>
      </c>
      <c r="AG77" s="11">
        <v>-560057.84289802553</v>
      </c>
      <c r="AH77" s="11">
        <v>-436783.0021880063</v>
      </c>
      <c r="AI77" s="11">
        <v>-148489.49882732535</v>
      </c>
      <c r="AJ77" s="5">
        <v>-261484285.19154578</v>
      </c>
    </row>
    <row r="78" spans="2:36">
      <c r="B78" s="20">
        <v>-228175.60375054978</v>
      </c>
      <c r="C78" s="13">
        <v>-275481.88308487897</v>
      </c>
      <c r="E78" s="2">
        <v>64</v>
      </c>
      <c r="F78" s="10">
        <v>6210.0256183086631</v>
      </c>
      <c r="G78" s="11">
        <v>-67220.517495478707</v>
      </c>
      <c r="H78" s="11">
        <v>-84935.532187891789</v>
      </c>
      <c r="I78" s="11">
        <v>-239320.62597211837</v>
      </c>
      <c r="J78" s="11">
        <v>-275481.88308487897</v>
      </c>
      <c r="K78" s="11">
        <v>-311119.09742079163</v>
      </c>
      <c r="L78" s="11">
        <v>-283038.41784500313</v>
      </c>
      <c r="M78" s="11">
        <v>-307417.28558280948</v>
      </c>
      <c r="N78" s="11">
        <v>-281519.98215400317</v>
      </c>
      <c r="O78" s="11">
        <v>-292058.7044940872</v>
      </c>
      <c r="P78" s="11">
        <v>-316520.26578056335</v>
      </c>
      <c r="Q78" s="11">
        <v>-339655.28967666626</v>
      </c>
      <c r="R78" s="11">
        <v>-411493.88257405092</v>
      </c>
      <c r="S78" s="11">
        <v>-436301.37067417143</v>
      </c>
      <c r="T78" s="11">
        <v>-127448.69819133467</v>
      </c>
      <c r="U78" s="11">
        <v>-276998.0701578107</v>
      </c>
      <c r="V78" s="11">
        <v>-378366.24569282529</v>
      </c>
      <c r="W78" s="11">
        <v>-319063.20426440955</v>
      </c>
      <c r="X78" s="11">
        <v>-368682.44078494265</v>
      </c>
      <c r="Y78" s="11">
        <v>-360995.98514049151</v>
      </c>
      <c r="Z78" s="11">
        <v>-359042.8278772583</v>
      </c>
      <c r="AA78" s="11">
        <v>-287716.3803813174</v>
      </c>
      <c r="AB78" s="11">
        <v>-459693.87725839997</v>
      </c>
      <c r="AC78" s="11">
        <v>-274938.2205239553</v>
      </c>
      <c r="AD78" s="11">
        <v>-463803.43742500304</v>
      </c>
      <c r="AE78" s="11">
        <v>-389477.3169122687</v>
      </c>
      <c r="AF78" s="11">
        <v>-491875.98847987363</v>
      </c>
      <c r="AG78" s="11">
        <v>-549927.2294379425</v>
      </c>
      <c r="AH78" s="11">
        <v>-454854.60620085459</v>
      </c>
      <c r="AI78" s="11">
        <v>-433996.32476175489</v>
      </c>
      <c r="AJ78" s="5">
        <v>-283706619.51997185</v>
      </c>
    </row>
    <row r="79" spans="2:36">
      <c r="B79" s="20">
        <v>-227682.71208095673</v>
      </c>
      <c r="C79" s="13">
        <v>-228255.71139895666</v>
      </c>
      <c r="E79" s="2">
        <v>65</v>
      </c>
      <c r="F79" s="10">
        <v>-69462.609620280564</v>
      </c>
      <c r="G79" s="11">
        <v>-62278.588374024388</v>
      </c>
      <c r="H79" s="11">
        <v>-91981.141908982754</v>
      </c>
      <c r="I79" s="11">
        <v>-151173.6620113281</v>
      </c>
      <c r="J79" s="11">
        <v>-228255.71139895666</v>
      </c>
      <c r="K79" s="11">
        <v>-188387.34595424461</v>
      </c>
      <c r="L79" s="11">
        <v>-224523.33872108458</v>
      </c>
      <c r="M79" s="11">
        <v>-228570.47447553254</v>
      </c>
      <c r="N79" s="11">
        <v>-201154.45886378098</v>
      </c>
      <c r="O79" s="11">
        <v>-223818.09180703544</v>
      </c>
      <c r="P79" s="11">
        <v>-166215.03321502305</v>
      </c>
      <c r="Q79" s="11">
        <v>-259092.90995800018</v>
      </c>
      <c r="R79" s="11">
        <v>-307617.60634131433</v>
      </c>
      <c r="S79" s="11">
        <v>-354258.51016693114</v>
      </c>
      <c r="T79" s="11">
        <v>-225865.88481729472</v>
      </c>
      <c r="U79" s="11">
        <v>-270759.00403643033</v>
      </c>
      <c r="V79" s="11">
        <v>-179481.59440444887</v>
      </c>
      <c r="W79" s="11">
        <v>-332662.49508493423</v>
      </c>
      <c r="X79" s="11">
        <v>-305260.15328641166</v>
      </c>
      <c r="Y79" s="11">
        <v>-289475.54716974171</v>
      </c>
      <c r="Z79" s="11">
        <v>-285901.78036143782</v>
      </c>
      <c r="AA79" s="11">
        <v>-195757.91385602482</v>
      </c>
      <c r="AB79" s="11">
        <v>-211743.36957627235</v>
      </c>
      <c r="AC79" s="11">
        <v>-179515.0100365789</v>
      </c>
      <c r="AD79" s="11">
        <v>-359647.16604158608</v>
      </c>
      <c r="AE79" s="11">
        <v>-337823.96988663968</v>
      </c>
      <c r="AF79" s="11">
        <v>-435814.97221636964</v>
      </c>
      <c r="AG79" s="11">
        <v>-356500.60977008211</v>
      </c>
      <c r="AH79" s="11">
        <v>-374413.57649982045</v>
      </c>
      <c r="AI79" s="11">
        <v>-593424.17160314939</v>
      </c>
      <c r="AJ79" s="5">
        <v>-228338237.68915257</v>
      </c>
    </row>
    <row r="80" spans="2:36">
      <c r="B80" s="20">
        <v>-226772.81919865424</v>
      </c>
      <c r="C80" s="13">
        <v>-288657.4137991867</v>
      </c>
      <c r="E80" s="2">
        <v>66</v>
      </c>
      <c r="F80" s="10">
        <v>-4703.0242290887836</v>
      </c>
      <c r="G80" s="11">
        <v>-51065.592358757975</v>
      </c>
      <c r="H80" s="11">
        <v>-128995.64493239403</v>
      </c>
      <c r="I80" s="11">
        <v>-230630.24287602425</v>
      </c>
      <c r="J80" s="11">
        <v>-288657.4137991867</v>
      </c>
      <c r="K80" s="11">
        <v>-291109.97206555941</v>
      </c>
      <c r="L80" s="11">
        <v>-289327.06333694456</v>
      </c>
      <c r="M80" s="11">
        <v>-298387.44901156996</v>
      </c>
      <c r="N80" s="11">
        <v>-324157.96543378639</v>
      </c>
      <c r="O80" s="11">
        <v>-265547.83883752063</v>
      </c>
      <c r="P80" s="11">
        <v>-374040.89145213319</v>
      </c>
      <c r="Q80" s="11">
        <v>-481979.19605481339</v>
      </c>
      <c r="R80" s="11">
        <v>-540793.0511859894</v>
      </c>
      <c r="S80" s="11">
        <v>-529561.43091270444</v>
      </c>
      <c r="T80" s="11">
        <v>-501466.31293725583</v>
      </c>
      <c r="U80" s="11">
        <v>-350730.99718835077</v>
      </c>
      <c r="V80" s="11">
        <v>-532179.49862129975</v>
      </c>
      <c r="W80" s="11">
        <v>-392079.60262411687</v>
      </c>
      <c r="X80" s="11">
        <v>-394700.71973165893</v>
      </c>
      <c r="Y80" s="11">
        <v>-424996.3123895569</v>
      </c>
      <c r="Z80" s="11">
        <v>-428317.05271910096</v>
      </c>
      <c r="AA80" s="11">
        <v>-419319.77835388185</v>
      </c>
      <c r="AB80" s="11">
        <v>-250579.67046613342</v>
      </c>
      <c r="AC80" s="11">
        <v>-284628.33042565314</v>
      </c>
      <c r="AD80" s="11">
        <v>-394347.32115550386</v>
      </c>
      <c r="AE80" s="11">
        <v>-333115.32199289766</v>
      </c>
      <c r="AF80" s="11">
        <v>-284699.5362643695</v>
      </c>
      <c r="AG80" s="11">
        <v>-308570.0973400338</v>
      </c>
      <c r="AH80" s="11">
        <v>-313945.78463435924</v>
      </c>
      <c r="AI80" s="11">
        <v>-285094.71254976367</v>
      </c>
      <c r="AJ80" s="5">
        <v>-301309396.34562761</v>
      </c>
    </row>
    <row r="81" spans="2:36">
      <c r="B81" s="20">
        <v>-225791.3309042578</v>
      </c>
      <c r="C81" s="13">
        <v>-240262.11826943656</v>
      </c>
      <c r="E81" s="2">
        <v>67</v>
      </c>
      <c r="F81" s="10">
        <v>-15883.200225083829</v>
      </c>
      <c r="G81" s="11">
        <v>-43150.041326600614</v>
      </c>
      <c r="H81" s="11">
        <v>-119393.80227551302</v>
      </c>
      <c r="I81" s="11">
        <v>-243391.63695233921</v>
      </c>
      <c r="J81" s="11">
        <v>-240262.11826943656</v>
      </c>
      <c r="K81" s="11">
        <v>-251570.21761654472</v>
      </c>
      <c r="L81" s="11">
        <v>-227159.61780181504</v>
      </c>
      <c r="M81" s="11">
        <v>-215743.35879134558</v>
      </c>
      <c r="N81" s="11">
        <v>-233155.04298667525</v>
      </c>
      <c r="O81" s="11">
        <v>-241624.57860639953</v>
      </c>
      <c r="P81" s="11">
        <v>-277777.67334569548</v>
      </c>
      <c r="Q81" s="11">
        <v>-293315.14165530395</v>
      </c>
      <c r="R81" s="11">
        <v>-318071.41382702638</v>
      </c>
      <c r="S81" s="11">
        <v>-306764.03807187651</v>
      </c>
      <c r="T81" s="11">
        <v>-233245.57439239588</v>
      </c>
      <c r="U81" s="11">
        <v>-188290.63551731568</v>
      </c>
      <c r="V81" s="11">
        <v>-289339.26170563488</v>
      </c>
      <c r="W81" s="11">
        <v>-252780.36820413746</v>
      </c>
      <c r="X81" s="11">
        <v>-183905.60968359758</v>
      </c>
      <c r="Y81" s="11">
        <v>-123663.50531552732</v>
      </c>
      <c r="Z81" s="11">
        <v>-394022.29132970812</v>
      </c>
      <c r="AA81" s="11">
        <v>-475722.71787629317</v>
      </c>
      <c r="AB81" s="11">
        <v>-325532.00438819709</v>
      </c>
      <c r="AC81" s="11">
        <v>-463149.15700033953</v>
      </c>
      <c r="AD81" s="11">
        <v>-394254.97069513513</v>
      </c>
      <c r="AE81" s="11">
        <v>-331826.8626210987</v>
      </c>
      <c r="AF81" s="11">
        <v>-393911.58744950854</v>
      </c>
      <c r="AG81" s="11">
        <v>-371563.32288059162</v>
      </c>
      <c r="AH81" s="11">
        <v>-436968.71992435656</v>
      </c>
      <c r="AI81" s="11">
        <v>-438866.27257948735</v>
      </c>
      <c r="AJ81" s="5">
        <v>-247523878.37342736</v>
      </c>
    </row>
    <row r="82" spans="2:36">
      <c r="B82" s="20">
        <v>-224961.8947448387</v>
      </c>
      <c r="C82" s="13">
        <v>-298843.37769546889</v>
      </c>
      <c r="E82" s="2">
        <v>68</v>
      </c>
      <c r="F82" s="10">
        <v>-27428.803353601455</v>
      </c>
      <c r="G82" s="11">
        <v>-67380.91489475299</v>
      </c>
      <c r="H82" s="11">
        <v>-92524.005780294683</v>
      </c>
      <c r="I82" s="11">
        <v>-197204.15688502981</v>
      </c>
      <c r="J82" s="11">
        <v>-298843.37769546889</v>
      </c>
      <c r="K82" s="11">
        <v>-296665.23805162049</v>
      </c>
      <c r="L82" s="11">
        <v>-293972.96906028746</v>
      </c>
      <c r="M82" s="11">
        <v>-251687.13969690705</v>
      </c>
      <c r="N82" s="11">
        <v>-267005.93920062255</v>
      </c>
      <c r="O82" s="11">
        <v>-205871.4846247673</v>
      </c>
      <c r="P82" s="11">
        <v>-231563.98165991783</v>
      </c>
      <c r="Q82" s="11">
        <v>-299313.02154606057</v>
      </c>
      <c r="R82" s="11">
        <v>-298172.62453593448</v>
      </c>
      <c r="S82" s="11">
        <v>-279988.35774089623</v>
      </c>
      <c r="T82" s="11">
        <v>-409230.90591602324</v>
      </c>
      <c r="U82" s="11">
        <v>-308554.0738026225</v>
      </c>
      <c r="V82" s="11">
        <v>-299021.82199201826</v>
      </c>
      <c r="W82" s="11">
        <v>-313854.01975213812</v>
      </c>
      <c r="X82" s="11">
        <v>-255375.25850173977</v>
      </c>
      <c r="Y82" s="11">
        <v>-94192.23939663505</v>
      </c>
      <c r="Z82" s="11">
        <v>-355083.40729379654</v>
      </c>
      <c r="AA82" s="11">
        <v>-300562.68175432266</v>
      </c>
      <c r="AB82" s="11">
        <v>-424145.41595585202</v>
      </c>
      <c r="AC82" s="11">
        <v>-509450.18159151077</v>
      </c>
      <c r="AD82" s="11">
        <v>-361290.84083218139</v>
      </c>
      <c r="AE82" s="11">
        <v>-356737.92649806803</v>
      </c>
      <c r="AF82" s="11">
        <v>-324629.31734068901</v>
      </c>
      <c r="AG82" s="11">
        <v>-314625.43200746359</v>
      </c>
      <c r="AH82" s="11">
        <v>-284902.93704989064</v>
      </c>
      <c r="AI82" s="11">
        <v>-337886.00935456977</v>
      </c>
      <c r="AJ82" s="5">
        <v>-252169099.64158291</v>
      </c>
    </row>
    <row r="83" spans="2:36">
      <c r="B83" s="20">
        <v>-224801.25838201714</v>
      </c>
      <c r="C83" s="13">
        <v>-155109.72359982922</v>
      </c>
      <c r="E83" s="2">
        <v>69</v>
      </c>
      <c r="F83" s="10">
        <v>-35427.136418334485</v>
      </c>
      <c r="G83" s="11">
        <v>17060.058674119533</v>
      </c>
      <c r="H83" s="11">
        <v>-137744.60176046562</v>
      </c>
      <c r="I83" s="11">
        <v>-199870.46745213127</v>
      </c>
      <c r="J83" s="11">
        <v>-155109.72359982922</v>
      </c>
      <c r="K83" s="11">
        <v>-251112.53230452538</v>
      </c>
      <c r="L83" s="11">
        <v>-286820.04912084958</v>
      </c>
      <c r="M83" s="11">
        <v>-282853.44161962508</v>
      </c>
      <c r="N83" s="11">
        <v>-320706.28225877951</v>
      </c>
      <c r="O83" s="11">
        <v>-327420.49768865964</v>
      </c>
      <c r="P83" s="11">
        <v>-362438.81827912905</v>
      </c>
      <c r="Q83" s="11">
        <v>-412018.99281751254</v>
      </c>
      <c r="R83" s="11">
        <v>-433482.55656813813</v>
      </c>
      <c r="S83" s="11">
        <v>-448244.84675656125</v>
      </c>
      <c r="T83" s="11">
        <v>-304010.00349216966</v>
      </c>
      <c r="U83" s="11">
        <v>-110061.25109529066</v>
      </c>
      <c r="V83" s="11">
        <v>-169297.54697334606</v>
      </c>
      <c r="W83" s="11">
        <v>-235952.31199728846</v>
      </c>
      <c r="X83" s="11">
        <v>-208603.31330234461</v>
      </c>
      <c r="Y83" s="11">
        <v>-265189.32109797845</v>
      </c>
      <c r="Z83" s="11">
        <v>-87304.010263006217</v>
      </c>
      <c r="AA83" s="11">
        <v>-291462.9574616343</v>
      </c>
      <c r="AB83" s="11">
        <v>-304800.88066247909</v>
      </c>
      <c r="AC83" s="11">
        <v>-274105.91191097751</v>
      </c>
      <c r="AD83" s="11">
        <v>-314077.17751505499</v>
      </c>
      <c r="AE83" s="11">
        <v>-310790.63378372061</v>
      </c>
      <c r="AF83" s="11">
        <v>-417702.83887786866</v>
      </c>
      <c r="AG83" s="11">
        <v>-472167.06787277985</v>
      </c>
      <c r="AH83" s="11">
        <v>-282427.9966682989</v>
      </c>
      <c r="AI83" s="11">
        <v>-543659.25029549818</v>
      </c>
      <c r="AJ83" s="5">
        <v>-244561482.15445602</v>
      </c>
    </row>
    <row r="84" spans="2:36">
      <c r="B84" s="20">
        <v>-223855.11401539936</v>
      </c>
      <c r="C84" s="13">
        <v>-215780.30211265612</v>
      </c>
      <c r="E84" s="2">
        <v>70</v>
      </c>
      <c r="F84" s="10">
        <v>-56823.325503176209</v>
      </c>
      <c r="G84" s="11">
        <v>-21240.90975669241</v>
      </c>
      <c r="H84" s="11">
        <v>-118507.55469141818</v>
      </c>
      <c r="I84" s="11">
        <v>-167121.40741914173</v>
      </c>
      <c r="J84" s="11">
        <v>-215780.30211265612</v>
      </c>
      <c r="K84" s="11">
        <v>-194448.61552696134</v>
      </c>
      <c r="L84" s="11">
        <v>-257319.98524788665</v>
      </c>
      <c r="M84" s="11">
        <v>-148735.88164799882</v>
      </c>
      <c r="N84" s="11">
        <v>-148076.18024776268</v>
      </c>
      <c r="O84" s="11">
        <v>-140380.03120162469</v>
      </c>
      <c r="P84" s="11">
        <v>-164416.95212028408</v>
      </c>
      <c r="Q84" s="11">
        <v>-370422.19677282713</v>
      </c>
      <c r="R84" s="11">
        <v>-406545.43095657346</v>
      </c>
      <c r="S84" s="11">
        <v>-399333.14673156739</v>
      </c>
      <c r="T84" s="11">
        <v>-198984.58737221526</v>
      </c>
      <c r="U84" s="11">
        <v>-310435.29569011135</v>
      </c>
      <c r="V84" s="11">
        <v>-203029.94002940189</v>
      </c>
      <c r="W84" s="11">
        <v>-261415.68321818669</v>
      </c>
      <c r="X84" s="11">
        <v>-306181.07002646301</v>
      </c>
      <c r="Y84" s="11">
        <v>-364354.79322586057</v>
      </c>
      <c r="Z84" s="11">
        <v>-291575.84777142951</v>
      </c>
      <c r="AA84" s="11">
        <v>-191121.53775954439</v>
      </c>
      <c r="AB84" s="11">
        <v>-250743.63031999802</v>
      </c>
      <c r="AC84" s="11">
        <v>-407988.66706679133</v>
      </c>
      <c r="AD84" s="11">
        <v>-421483.8276126986</v>
      </c>
      <c r="AE84" s="11">
        <v>-420834.57567619323</v>
      </c>
      <c r="AF84" s="11">
        <v>-465744.8486056613</v>
      </c>
      <c r="AG84" s="11">
        <v>-427783.00490245357</v>
      </c>
      <c r="AH84" s="11">
        <v>-675868.71272510523</v>
      </c>
      <c r="AI84" s="11">
        <v>-705711.62006214901</v>
      </c>
      <c r="AJ84" s="5">
        <v>-249859915.8145493</v>
      </c>
    </row>
    <row r="85" spans="2:36">
      <c r="B85" s="20">
        <v>-222360.72835771332</v>
      </c>
      <c r="C85" s="13">
        <v>-233399.65059965919</v>
      </c>
      <c r="E85" s="2">
        <v>71</v>
      </c>
      <c r="F85" s="10">
        <v>6634.5701621184353</v>
      </c>
      <c r="G85" s="11">
        <v>-2959.4418532574177</v>
      </c>
      <c r="H85" s="11">
        <v>-167782.56013133505</v>
      </c>
      <c r="I85" s="11">
        <v>-218398.65744034713</v>
      </c>
      <c r="J85" s="11">
        <v>-233399.65059965919</v>
      </c>
      <c r="K85" s="11">
        <v>-309414.98013223649</v>
      </c>
      <c r="L85" s="11">
        <v>-305538.75824546814</v>
      </c>
      <c r="M85" s="11">
        <v>-312999.03369686124</v>
      </c>
      <c r="N85" s="11">
        <v>-303160.31045977783</v>
      </c>
      <c r="O85" s="11">
        <v>-296309.98285448074</v>
      </c>
      <c r="P85" s="11">
        <v>-228033.1969928398</v>
      </c>
      <c r="Q85" s="11">
        <v>-284801.45618365286</v>
      </c>
      <c r="R85" s="11">
        <v>-327730.69537768175</v>
      </c>
      <c r="S85" s="11">
        <v>-347107.39803145599</v>
      </c>
      <c r="T85" s="11">
        <v>-189290.14863325536</v>
      </c>
      <c r="U85" s="11">
        <v>-237483.44226704063</v>
      </c>
      <c r="V85" s="11">
        <v>-261114.92008144702</v>
      </c>
      <c r="W85" s="11">
        <v>-257889.16244227064</v>
      </c>
      <c r="X85" s="11">
        <v>-382466.80465996964</v>
      </c>
      <c r="Y85" s="11">
        <v>-283767.91086557007</v>
      </c>
      <c r="Z85" s="11">
        <v>-416880.8152991067</v>
      </c>
      <c r="AA85" s="11">
        <v>-476444.75849275209</v>
      </c>
      <c r="AB85" s="11">
        <v>-425779.70401908876</v>
      </c>
      <c r="AC85" s="11">
        <v>-312250.42795040697</v>
      </c>
      <c r="AD85" s="11">
        <v>-540633.9321460647</v>
      </c>
      <c r="AE85" s="11">
        <v>-426431.8467997284</v>
      </c>
      <c r="AF85" s="11">
        <v>-279212.00214689272</v>
      </c>
      <c r="AG85" s="11">
        <v>-308064.26539965509</v>
      </c>
      <c r="AH85" s="11">
        <v>-300906.66718692199</v>
      </c>
      <c r="AI85" s="11">
        <v>-4173.6550098605157</v>
      </c>
      <c r="AJ85" s="5">
        <v>-255146061.12426761</v>
      </c>
    </row>
    <row r="86" spans="2:36">
      <c r="B86" s="20">
        <v>-221635.61364015579</v>
      </c>
      <c r="C86" s="13">
        <v>-249366.0140431672</v>
      </c>
      <c r="E86" s="2">
        <v>72</v>
      </c>
      <c r="F86" s="10">
        <v>-73970.849661029933</v>
      </c>
      <c r="G86" s="11">
        <v>-48512.941231522978</v>
      </c>
      <c r="H86" s="11">
        <v>-138183.38560959868</v>
      </c>
      <c r="I86" s="11">
        <v>-202431.83142762235</v>
      </c>
      <c r="J86" s="11">
        <v>-249366.0140431672</v>
      </c>
      <c r="K86" s="11">
        <v>-227214.07247189141</v>
      </c>
      <c r="L86" s="11">
        <v>-231518.27688616561</v>
      </c>
      <c r="M86" s="11">
        <v>-249005.03300970458</v>
      </c>
      <c r="N86" s="11">
        <v>-251354.66511987304</v>
      </c>
      <c r="O86" s="11">
        <v>-263780.1412851105</v>
      </c>
      <c r="P86" s="11">
        <v>-272118.37123750878</v>
      </c>
      <c r="Q86" s="11">
        <v>-310094.5440202789</v>
      </c>
      <c r="R86" s="11">
        <v>-354549.79933695222</v>
      </c>
      <c r="S86" s="11">
        <v>-320544.63207659533</v>
      </c>
      <c r="T86" s="11">
        <v>-142914.317387594</v>
      </c>
      <c r="U86" s="11">
        <v>-244689.55510588156</v>
      </c>
      <c r="V86" s="11">
        <v>-275474.31059072417</v>
      </c>
      <c r="W86" s="11">
        <v>-207493.33674346641</v>
      </c>
      <c r="X86" s="11">
        <v>-259583.40107936578</v>
      </c>
      <c r="Y86" s="11">
        <v>-338912.98550066317</v>
      </c>
      <c r="Z86" s="11">
        <v>-334341.52381494135</v>
      </c>
      <c r="AA86" s="11">
        <v>-335787.66573958797</v>
      </c>
      <c r="AB86" s="11">
        <v>-274674.58437344688</v>
      </c>
      <c r="AC86" s="11">
        <v>-114965.47305544317</v>
      </c>
      <c r="AD86" s="11">
        <v>-332996.63434891973</v>
      </c>
      <c r="AE86" s="11">
        <v>-370396.25007583987</v>
      </c>
      <c r="AF86" s="11">
        <v>-286863.88071242045</v>
      </c>
      <c r="AG86" s="11">
        <v>-471128.80368869915</v>
      </c>
      <c r="AH86" s="11">
        <v>-369393.59237455856</v>
      </c>
      <c r="AI86" s="11">
        <v>-303818.25386274682</v>
      </c>
      <c r="AJ86" s="5">
        <v>-238421040.27932158</v>
      </c>
    </row>
    <row r="87" spans="2:36">
      <c r="B87" s="20">
        <v>-218473.9723797804</v>
      </c>
      <c r="C87" s="13">
        <v>-228265.20302944753</v>
      </c>
      <c r="E87" s="2">
        <v>73</v>
      </c>
      <c r="F87" s="10">
        <v>-73808.790468015664</v>
      </c>
      <c r="G87" s="11">
        <v>-179075.41002682113</v>
      </c>
      <c r="H87" s="11">
        <v>-230459.44665705872</v>
      </c>
      <c r="I87" s="11">
        <v>-354329.15347858809</v>
      </c>
      <c r="J87" s="11">
        <v>-228265.20302944753</v>
      </c>
      <c r="K87" s="11">
        <v>-160486.55920324326</v>
      </c>
      <c r="L87" s="11">
        <v>-185420.00286780167</v>
      </c>
      <c r="M87" s="11">
        <v>-172330.57092970656</v>
      </c>
      <c r="N87" s="11">
        <v>-205775.69874904634</v>
      </c>
      <c r="O87" s="11">
        <v>-213357.88672356034</v>
      </c>
      <c r="P87" s="11">
        <v>-285061.58146452904</v>
      </c>
      <c r="Q87" s="11">
        <v>-362923.83913352969</v>
      </c>
      <c r="R87" s="11">
        <v>-312682.44488825987</v>
      </c>
      <c r="S87" s="11">
        <v>-368417.69620995712</v>
      </c>
      <c r="T87" s="11">
        <v>-273076.56945780077</v>
      </c>
      <c r="U87" s="11">
        <v>-272387.27138127136</v>
      </c>
      <c r="V87" s="11">
        <v>-188165.57438430411</v>
      </c>
      <c r="W87" s="11">
        <v>-291665.47075345978</v>
      </c>
      <c r="X87" s="11">
        <v>-217946.50048438585</v>
      </c>
      <c r="Y87" s="11">
        <v>-109237.54218592643</v>
      </c>
      <c r="Z87" s="11">
        <v>-118514.06925933481</v>
      </c>
      <c r="AA87" s="11">
        <v>-106900.06647661686</v>
      </c>
      <c r="AB87" s="11">
        <v>-389268.10113174922</v>
      </c>
      <c r="AC87" s="11">
        <v>-277259.243423465</v>
      </c>
      <c r="AD87" s="11">
        <v>-436273.75055640412</v>
      </c>
      <c r="AE87" s="11">
        <v>-615560.70188436122</v>
      </c>
      <c r="AF87" s="11">
        <v>-541035.44189694209</v>
      </c>
      <c r="AG87" s="11">
        <v>-536898.0604425295</v>
      </c>
      <c r="AH87" s="11">
        <v>-607584.04825669993</v>
      </c>
      <c r="AI87" s="11">
        <v>-474681.75922200293</v>
      </c>
      <c r="AJ87" s="5">
        <v>-262945367.26673245</v>
      </c>
    </row>
    <row r="88" spans="2:36">
      <c r="B88" s="20">
        <v>-215780.30211265612</v>
      </c>
      <c r="C88" s="13">
        <v>-263262.60817172815</v>
      </c>
      <c r="E88" s="2">
        <v>74</v>
      </c>
      <c r="F88" s="10">
        <v>-25455.600613913684</v>
      </c>
      <c r="G88" s="11">
        <v>-155810.43978539086</v>
      </c>
      <c r="H88" s="11">
        <v>-155440.4317862177</v>
      </c>
      <c r="I88" s="11">
        <v>-304944.36132295226</v>
      </c>
      <c r="J88" s="11">
        <v>-263262.60817172815</v>
      </c>
      <c r="K88" s="11">
        <v>-402170.12028310011</v>
      </c>
      <c r="L88" s="11">
        <v>-366237.67179923633</v>
      </c>
      <c r="M88" s="11">
        <v>-394268.32859787368</v>
      </c>
      <c r="N88" s="11">
        <v>-379607.30482592009</v>
      </c>
      <c r="O88" s="11">
        <v>-431699.92942411423</v>
      </c>
      <c r="P88" s="11">
        <v>-427414.4065433502</v>
      </c>
      <c r="Q88" s="11">
        <v>-498048.99934606935</v>
      </c>
      <c r="R88" s="11">
        <v>-514654.5698909912</v>
      </c>
      <c r="S88" s="11">
        <v>-545139.02811686322</v>
      </c>
      <c r="T88" s="11">
        <v>-281564.31014595967</v>
      </c>
      <c r="U88" s="11">
        <v>-239341.01422187823</v>
      </c>
      <c r="V88" s="11">
        <v>-232910.55695335078</v>
      </c>
      <c r="W88" s="11">
        <v>-63760.832691771029</v>
      </c>
      <c r="X88" s="11">
        <v>-236419.27623400855</v>
      </c>
      <c r="Y88" s="11">
        <v>-366960.11166540527</v>
      </c>
      <c r="Z88" s="11">
        <v>-186340.69024849479</v>
      </c>
      <c r="AA88" s="11">
        <v>-149683.5288665219</v>
      </c>
      <c r="AB88" s="11">
        <v>-269857.90283835569</v>
      </c>
      <c r="AC88" s="11">
        <v>-345739.49069740181</v>
      </c>
      <c r="AD88" s="11">
        <v>-292267.46787588275</v>
      </c>
      <c r="AE88" s="11">
        <v>-160456.70443239671</v>
      </c>
      <c r="AF88" s="11">
        <v>-591806.8508442993</v>
      </c>
      <c r="AG88" s="11">
        <v>-483611.55963985133</v>
      </c>
      <c r="AH88" s="11">
        <v>-435080.05152925337</v>
      </c>
      <c r="AI88" s="11">
        <v>-461414.7444625916</v>
      </c>
      <c r="AJ88" s="5">
        <v>-290966756.69749629</v>
      </c>
    </row>
    <row r="89" spans="2:36">
      <c r="B89" s="20">
        <v>-215251.00538635254</v>
      </c>
      <c r="C89" s="13">
        <v>-202890.05257581998</v>
      </c>
      <c r="E89" s="2">
        <v>75</v>
      </c>
      <c r="F89" s="10">
        <v>-25491.97348959446</v>
      </c>
      <c r="G89" s="11">
        <v>-76235.42845709504</v>
      </c>
      <c r="H89" s="11">
        <v>-120264.86979273891</v>
      </c>
      <c r="I89" s="11">
        <v>-224419.59327947616</v>
      </c>
      <c r="J89" s="11">
        <v>-202890.05257581998</v>
      </c>
      <c r="K89" s="11">
        <v>-330090.60164188006</v>
      </c>
      <c r="L89" s="11">
        <v>-167696.19119970704</v>
      </c>
      <c r="M89" s="11">
        <v>-174755.87687173462</v>
      </c>
      <c r="N89" s="11">
        <v>-194665.98803584671</v>
      </c>
      <c r="O89" s="11">
        <v>-184393.11621058179</v>
      </c>
      <c r="P89" s="11">
        <v>-208209.27202273751</v>
      </c>
      <c r="Q89" s="11">
        <v>-277345.93006945803</v>
      </c>
      <c r="R89" s="11">
        <v>-292961.50392295263</v>
      </c>
      <c r="S89" s="11">
        <v>-229011.9678077774</v>
      </c>
      <c r="T89" s="11">
        <v>-19521.347766683579</v>
      </c>
      <c r="U89" s="11">
        <v>-120460.37275243402</v>
      </c>
      <c r="V89" s="11">
        <v>-145659.02741153789</v>
      </c>
      <c r="W89" s="11">
        <v>-118502.85646935951</v>
      </c>
      <c r="X89" s="11">
        <v>-311545.88306814578</v>
      </c>
      <c r="Y89" s="11">
        <v>-189542.51717292643</v>
      </c>
      <c r="Z89" s="11">
        <v>-125479.41602532417</v>
      </c>
      <c r="AA89" s="11">
        <v>-317273.18504605652</v>
      </c>
      <c r="AB89" s="11">
        <v>-318007.22858100501</v>
      </c>
      <c r="AC89" s="11">
        <v>-222896.009969668</v>
      </c>
      <c r="AD89" s="11">
        <v>-308264.81472014915</v>
      </c>
      <c r="AE89" s="11">
        <v>-169917.37130325468</v>
      </c>
      <c r="AF89" s="11">
        <v>-261798.3165539825</v>
      </c>
      <c r="AG89" s="11">
        <v>-382644.98305792088</v>
      </c>
      <c r="AH89" s="11">
        <v>-231429.6359978485</v>
      </c>
      <c r="AI89" s="11">
        <v>-342827.98092591547</v>
      </c>
      <c r="AJ89" s="5">
        <v>-195128463.78373265</v>
      </c>
    </row>
    <row r="90" spans="2:36">
      <c r="B90" s="20">
        <v>-212934.74345899696</v>
      </c>
      <c r="C90" s="13">
        <v>-355074.95755529212</v>
      </c>
      <c r="E90" s="2">
        <v>76</v>
      </c>
      <c r="F90" s="10">
        <v>-13368.649130469561</v>
      </c>
      <c r="G90" s="11">
        <v>-113310.14232460588</v>
      </c>
      <c r="H90" s="11">
        <v>-142252.16235059165</v>
      </c>
      <c r="I90" s="11">
        <v>-137149.25184187473</v>
      </c>
      <c r="J90" s="11">
        <v>-355074.95755529212</v>
      </c>
      <c r="K90" s="11">
        <v>-247995.90632689095</v>
      </c>
      <c r="L90" s="11">
        <v>-249946.69424404908</v>
      </c>
      <c r="M90" s="11">
        <v>-324672.86342601583</v>
      </c>
      <c r="N90" s="11">
        <v>-287989.05012897874</v>
      </c>
      <c r="O90" s="11">
        <v>-296594.23502186587</v>
      </c>
      <c r="P90" s="11">
        <v>-304030.3096331539</v>
      </c>
      <c r="Q90" s="11">
        <v>-420466.54867160798</v>
      </c>
      <c r="R90" s="11">
        <v>-370472.7703255844</v>
      </c>
      <c r="S90" s="11">
        <v>-460176.34792666626</v>
      </c>
      <c r="T90" s="11">
        <v>-155384.17802780913</v>
      </c>
      <c r="U90" s="11">
        <v>-184087.76470159824</v>
      </c>
      <c r="V90" s="11">
        <v>-217393.15530085564</v>
      </c>
      <c r="W90" s="11">
        <v>-306360.66610031761</v>
      </c>
      <c r="X90" s="11">
        <v>-390223.22577290342</v>
      </c>
      <c r="Y90" s="11">
        <v>-262609.27663921315</v>
      </c>
      <c r="Z90" s="11">
        <v>-215129.79381697814</v>
      </c>
      <c r="AA90" s="11">
        <v>-381892.68831822969</v>
      </c>
      <c r="AB90" s="11">
        <v>-220287.99793939589</v>
      </c>
      <c r="AC90" s="11">
        <v>-202501.51534987445</v>
      </c>
      <c r="AD90" s="11">
        <v>-358120.83033230773</v>
      </c>
      <c r="AE90" s="11">
        <v>-440018.97981046932</v>
      </c>
      <c r="AF90" s="11">
        <v>-532221.38296234061</v>
      </c>
      <c r="AG90" s="11">
        <v>-496925.22421112319</v>
      </c>
      <c r="AH90" s="11">
        <v>-671074.35786609072</v>
      </c>
      <c r="AI90" s="11">
        <v>-471062.1608112586</v>
      </c>
      <c r="AJ90" s="5">
        <v>-274355128.9103179</v>
      </c>
    </row>
    <row r="91" spans="2:36">
      <c r="B91" s="20">
        <v>-208309.5062013334</v>
      </c>
      <c r="C91" s="13">
        <v>-267550.00752828788</v>
      </c>
      <c r="E91" s="2">
        <v>77</v>
      </c>
      <c r="F91" s="10">
        <v>-1558.7397819504738</v>
      </c>
      <c r="G91" s="11">
        <v>-49268.669287275312</v>
      </c>
      <c r="H91" s="11">
        <v>-84629.966606664893</v>
      </c>
      <c r="I91" s="11">
        <v>-248092.26084923744</v>
      </c>
      <c r="J91" s="11">
        <v>-267550.00752828788</v>
      </c>
      <c r="K91" s="11">
        <v>-258563.76169778252</v>
      </c>
      <c r="L91" s="11">
        <v>-171941.3320600586</v>
      </c>
      <c r="M91" s="11">
        <v>-210567.38616594125</v>
      </c>
      <c r="N91" s="11">
        <v>-202944.79483618547</v>
      </c>
      <c r="O91" s="11">
        <v>-238043.3555515194</v>
      </c>
      <c r="P91" s="11">
        <v>-288345.02335733414</v>
      </c>
      <c r="Q91" s="11">
        <v>-381292.86398421478</v>
      </c>
      <c r="R91" s="11">
        <v>-445212.77477752685</v>
      </c>
      <c r="S91" s="11">
        <v>-562960.60754381947</v>
      </c>
      <c r="T91" s="11">
        <v>-337161.25546455214</v>
      </c>
      <c r="U91" s="11">
        <v>-309276.8516517026</v>
      </c>
      <c r="V91" s="11">
        <v>-235586.94731317039</v>
      </c>
      <c r="W91" s="11">
        <v>-37605.719564445018</v>
      </c>
      <c r="X91" s="11">
        <v>-78953.438122325897</v>
      </c>
      <c r="Y91" s="11">
        <v>-270951.46079126466</v>
      </c>
      <c r="Z91" s="11">
        <v>-262896.07219703007</v>
      </c>
      <c r="AA91" s="11">
        <v>-303181.8748372405</v>
      </c>
      <c r="AB91" s="11">
        <v>-289805.19871137955</v>
      </c>
      <c r="AC91" s="11">
        <v>-233650.17359280976</v>
      </c>
      <c r="AD91" s="11">
        <v>-459604.85781300353</v>
      </c>
      <c r="AE91" s="11">
        <v>-419616.99735466001</v>
      </c>
      <c r="AF91" s="11">
        <v>-332560.18024899962</v>
      </c>
      <c r="AG91" s="11">
        <v>-489783.50026611326</v>
      </c>
      <c r="AH91" s="11">
        <v>-489661.11548805999</v>
      </c>
      <c r="AI91" s="11">
        <v>-377861.48997218895</v>
      </c>
      <c r="AJ91" s="5">
        <v>-246095330.05745313</v>
      </c>
    </row>
    <row r="92" spans="2:36">
      <c r="B92" s="20">
        <v>-206892.64370792807</v>
      </c>
      <c r="C92" s="13">
        <v>-293023.79092473222</v>
      </c>
      <c r="E92" s="2">
        <v>78</v>
      </c>
      <c r="F92" s="10">
        <v>17043.244592773914</v>
      </c>
      <c r="G92" s="11">
        <v>-59656.20977162433</v>
      </c>
      <c r="H92" s="11">
        <v>-155179.602153821</v>
      </c>
      <c r="I92" s="11">
        <v>-273526.63463739393</v>
      </c>
      <c r="J92" s="11">
        <v>-293023.79092473222</v>
      </c>
      <c r="K92" s="11">
        <v>-351340.71846836474</v>
      </c>
      <c r="L92" s="11">
        <v>-356603.44866241264</v>
      </c>
      <c r="M92" s="11">
        <v>-344587.29624378204</v>
      </c>
      <c r="N92" s="11">
        <v>-350337.14725799562</v>
      </c>
      <c r="O92" s="11">
        <v>-366527.80167348863</v>
      </c>
      <c r="P92" s="11">
        <v>-434312.89906739042</v>
      </c>
      <c r="Q92" s="11">
        <v>-454316.95690288546</v>
      </c>
      <c r="R92" s="11">
        <v>-461063.93466653826</v>
      </c>
      <c r="S92" s="11">
        <v>-481131.04828051757</v>
      </c>
      <c r="T92" s="11">
        <v>-176800.30209871539</v>
      </c>
      <c r="U92" s="11">
        <v>-208331.51311632872</v>
      </c>
      <c r="V92" s="11">
        <v>-279395.79351601092</v>
      </c>
      <c r="W92" s="11">
        <v>-380429.3284755745</v>
      </c>
      <c r="X92" s="11">
        <v>-399498.34229817579</v>
      </c>
      <c r="Y92" s="11">
        <v>-142785.64969788276</v>
      </c>
      <c r="Z92" s="11">
        <v>-94004.161432969573</v>
      </c>
      <c r="AA92" s="11">
        <v>-207590.79080435622</v>
      </c>
      <c r="AB92" s="11">
        <v>-107692.39461682225</v>
      </c>
      <c r="AC92" s="11">
        <v>-239744.04790798339</v>
      </c>
      <c r="AD92" s="11">
        <v>-203986.84678261221</v>
      </c>
      <c r="AE92" s="11">
        <v>-203714.24476650471</v>
      </c>
      <c r="AF92" s="11">
        <v>-232098.46841924245</v>
      </c>
      <c r="AG92" s="11">
        <v>-298547.03085593745</v>
      </c>
      <c r="AH92" s="11">
        <v>-263963.3556081953</v>
      </c>
      <c r="AI92" s="11">
        <v>-378378.60638349532</v>
      </c>
      <c r="AJ92" s="5">
        <v>-251349585.14131862</v>
      </c>
    </row>
    <row r="93" spans="2:36">
      <c r="B93" s="20">
        <v>-205228.26454524253</v>
      </c>
      <c r="C93" s="13">
        <v>-233052.48237861914</v>
      </c>
      <c r="E93" s="2">
        <v>79</v>
      </c>
      <c r="F93" s="10">
        <v>-819.24943227624897</v>
      </c>
      <c r="G93" s="11">
        <v>-34046.552945218624</v>
      </c>
      <c r="H93" s="11">
        <v>-73472.128974477047</v>
      </c>
      <c r="I93" s="11">
        <v>-132008.07038363029</v>
      </c>
      <c r="J93" s="11">
        <v>-233052.48237861914</v>
      </c>
      <c r="K93" s="11">
        <v>-207198.61696811486</v>
      </c>
      <c r="L93" s="11">
        <v>-258228.80617449188</v>
      </c>
      <c r="M93" s="11">
        <v>-239140.10128420067</v>
      </c>
      <c r="N93" s="11">
        <v>-241480.80321593856</v>
      </c>
      <c r="O93" s="11">
        <v>-240643.54377963065</v>
      </c>
      <c r="P93" s="11">
        <v>-246510.85695523262</v>
      </c>
      <c r="Q93" s="11">
        <v>-378835.55718802643</v>
      </c>
      <c r="R93" s="11">
        <v>-303954.50804614258</v>
      </c>
      <c r="S93" s="11">
        <v>-347257.34762054443</v>
      </c>
      <c r="T93" s="11">
        <v>-229614.7112334641</v>
      </c>
      <c r="U93" s="11">
        <v>-273560.72693855019</v>
      </c>
      <c r="V93" s="11">
        <v>-278727.62478592584</v>
      </c>
      <c r="W93" s="11">
        <v>-225836.3638162899</v>
      </c>
      <c r="X93" s="11">
        <v>-290374.44192925165</v>
      </c>
      <c r="Y93" s="11">
        <v>-67013.571038603783</v>
      </c>
      <c r="Z93" s="11">
        <v>-288731.10976323741</v>
      </c>
      <c r="AA93" s="11">
        <v>-295964.48396709719</v>
      </c>
      <c r="AB93" s="11">
        <v>-341748.77112208278</v>
      </c>
      <c r="AC93" s="11">
        <v>-564266.22119292791</v>
      </c>
      <c r="AD93" s="11">
        <v>47494.229850588796</v>
      </c>
      <c r="AE93" s="11">
        <v>-334589.13504584442</v>
      </c>
      <c r="AF93" s="11">
        <v>-406764.2021963445</v>
      </c>
      <c r="AG93" s="11">
        <v>-343724.7775705714</v>
      </c>
      <c r="AH93" s="11">
        <v>-334586.51568468916</v>
      </c>
      <c r="AI93" s="11">
        <v>-309454.42248311808</v>
      </c>
      <c r="AJ93" s="5">
        <v>-223538102.37639028</v>
      </c>
    </row>
    <row r="94" spans="2:36">
      <c r="B94" s="20">
        <v>-202890.05257581998</v>
      </c>
      <c r="C94" s="13">
        <v>-286774.29526063154</v>
      </c>
      <c r="E94" s="2">
        <v>80</v>
      </c>
      <c r="F94" s="10">
        <v>-28966.470506663918</v>
      </c>
      <c r="G94" s="11">
        <v>-118667.01602503851</v>
      </c>
      <c r="H94" s="11">
        <v>-155713.87683095361</v>
      </c>
      <c r="I94" s="11">
        <v>-278252.73423768044</v>
      </c>
      <c r="J94" s="11">
        <v>-286774.29526063154</v>
      </c>
      <c r="K94" s="11">
        <v>-212688.30937049389</v>
      </c>
      <c r="L94" s="11">
        <v>-247899.35371560859</v>
      </c>
      <c r="M94" s="11">
        <v>-249826.02255012703</v>
      </c>
      <c r="N94" s="11">
        <v>-362910.1781232357</v>
      </c>
      <c r="O94" s="11">
        <v>-330680.73474848556</v>
      </c>
      <c r="P94" s="11">
        <v>-344338.57484643557</v>
      </c>
      <c r="Q94" s="11">
        <v>-358765.99114725494</v>
      </c>
      <c r="R94" s="11">
        <v>-368684.10071222688</v>
      </c>
      <c r="S94" s="11">
        <v>-422783.45668877027</v>
      </c>
      <c r="T94" s="11">
        <v>-224947.01179835267</v>
      </c>
      <c r="U94" s="11">
        <v>-247621.2789719789</v>
      </c>
      <c r="V94" s="11">
        <v>-169694.70143841536</v>
      </c>
      <c r="W94" s="11">
        <v>-230065.95447145807</v>
      </c>
      <c r="X94" s="11">
        <v>-293658.82048334298</v>
      </c>
      <c r="Y94" s="11">
        <v>-281364.90764324</v>
      </c>
      <c r="Z94" s="11">
        <v>-197924.22421325685</v>
      </c>
      <c r="AA94" s="11">
        <v>-253082.36544630455</v>
      </c>
      <c r="AB94" s="11">
        <v>-239939.48508295894</v>
      </c>
      <c r="AC94" s="11">
        <v>-218039.52662658645</v>
      </c>
      <c r="AD94" s="11">
        <v>-263796.47869682551</v>
      </c>
      <c r="AE94" s="11">
        <v>-202944.56765531999</v>
      </c>
      <c r="AF94" s="11">
        <v>-288772.22560518479</v>
      </c>
      <c r="AG94" s="11">
        <v>-278355.56279298128</v>
      </c>
      <c r="AH94" s="11">
        <v>-358866.03706248058</v>
      </c>
      <c r="AI94" s="11">
        <v>-403900.1786376384</v>
      </c>
      <c r="AJ94" s="5">
        <v>-238867256.94785443</v>
      </c>
    </row>
    <row r="95" spans="2:36">
      <c r="B95" s="20">
        <v>-201363.10967406188</v>
      </c>
      <c r="C95" s="13">
        <v>-232554.829863733</v>
      </c>
      <c r="E95" s="2">
        <v>81</v>
      </c>
      <c r="F95" s="10">
        <v>-13035.606938323021</v>
      </c>
      <c r="G95" s="11">
        <v>-36680.525880211295</v>
      </c>
      <c r="H95" s="11">
        <v>-168614.03098797126</v>
      </c>
      <c r="I95" s="11">
        <v>-141210.56946625494</v>
      </c>
      <c r="J95" s="11">
        <v>-232554.829863733</v>
      </c>
      <c r="K95" s="11">
        <v>-225130.07250054932</v>
      </c>
      <c r="L95" s="11">
        <v>-202540.51704601478</v>
      </c>
      <c r="M95" s="11">
        <v>-214126.65707155038</v>
      </c>
      <c r="N95" s="11">
        <v>-256756.77239112853</v>
      </c>
      <c r="O95" s="11">
        <v>-221596.40750380038</v>
      </c>
      <c r="P95" s="11">
        <v>-268073.55966753961</v>
      </c>
      <c r="Q95" s="11">
        <v>-319754.54893603898</v>
      </c>
      <c r="R95" s="11">
        <v>-297094.52621722413</v>
      </c>
      <c r="S95" s="11">
        <v>-272615.54127977946</v>
      </c>
      <c r="T95" s="11">
        <v>-191650.05137446977</v>
      </c>
      <c r="U95" s="11">
        <v>-162416.31246124886</v>
      </c>
      <c r="V95" s="11">
        <v>-231981.51302394597</v>
      </c>
      <c r="W95" s="11">
        <v>-250797.13869331416</v>
      </c>
      <c r="X95" s="11">
        <v>-280254.20890233427</v>
      </c>
      <c r="Y95" s="11">
        <v>-276094.34009156295</v>
      </c>
      <c r="Z95" s="11">
        <v>-262302.60452401283</v>
      </c>
      <c r="AA95" s="11">
        <v>-161480.13304033803</v>
      </c>
      <c r="AB95" s="11">
        <v>-251695.88972913206</v>
      </c>
      <c r="AC95" s="11">
        <v>-366953.64641991613</v>
      </c>
      <c r="AD95" s="11">
        <v>-296350.46739559725</v>
      </c>
      <c r="AE95" s="11">
        <v>-224983.06434499193</v>
      </c>
      <c r="AF95" s="11">
        <v>-231530.37884087139</v>
      </c>
      <c r="AG95" s="11">
        <v>-380531.84790566767</v>
      </c>
      <c r="AH95" s="11">
        <v>-375994.453560883</v>
      </c>
      <c r="AI95" s="11">
        <v>-564393.33197282406</v>
      </c>
      <c r="AJ95" s="5">
        <v>-220900078.75744468</v>
      </c>
    </row>
    <row r="96" spans="2:36">
      <c r="B96" s="20">
        <v>-197743.76036491257</v>
      </c>
      <c r="C96" s="13">
        <v>-273823.43445900385</v>
      </c>
      <c r="E96" s="2">
        <v>82</v>
      </c>
      <c r="F96" s="10">
        <v>-21838.839586942791</v>
      </c>
      <c r="G96" s="11">
        <v>-54257.918736272739</v>
      </c>
      <c r="H96" s="11">
        <v>-187721.93627599336</v>
      </c>
      <c r="I96" s="11">
        <v>-264163.1016355438</v>
      </c>
      <c r="J96" s="11">
        <v>-273823.43445900385</v>
      </c>
      <c r="K96" s="11">
        <v>-268713.18026291276</v>
      </c>
      <c r="L96" s="11">
        <v>-290516.6045550041</v>
      </c>
      <c r="M96" s="11">
        <v>-250619.23786212158</v>
      </c>
      <c r="N96" s="11">
        <v>-261303.84310070038</v>
      </c>
      <c r="O96" s="11">
        <v>-301893.06823917391</v>
      </c>
      <c r="P96" s="11">
        <v>-332820.80896205903</v>
      </c>
      <c r="Q96" s="11">
        <v>-381057.00349785993</v>
      </c>
      <c r="R96" s="11">
        <v>-401484.04868696595</v>
      </c>
      <c r="S96" s="11">
        <v>-343290.88552264211</v>
      </c>
      <c r="T96" s="11">
        <v>-302819.64136962889</v>
      </c>
      <c r="U96" s="11">
        <v>-272483.15235808148</v>
      </c>
      <c r="V96" s="11">
        <v>-320111.98126753233</v>
      </c>
      <c r="W96" s="11">
        <v>-335646.07651686098</v>
      </c>
      <c r="X96" s="11">
        <v>-307938.79694424255</v>
      </c>
      <c r="Y96" s="11">
        <v>-229133.19358929616</v>
      </c>
      <c r="Z96" s="11">
        <v>-222773.82326376915</v>
      </c>
      <c r="AA96" s="11">
        <v>-374026.17204259872</v>
      </c>
      <c r="AB96" s="11">
        <v>-236842.21877440199</v>
      </c>
      <c r="AC96" s="11">
        <v>-256284.34417269207</v>
      </c>
      <c r="AD96" s="11">
        <v>-482744.13068649289</v>
      </c>
      <c r="AE96" s="11">
        <v>-312567.8810362402</v>
      </c>
      <c r="AF96" s="11">
        <v>-318971.57569923403</v>
      </c>
      <c r="AG96" s="11">
        <v>-310456.9504846952</v>
      </c>
      <c r="AH96" s="11">
        <v>-378247.17712924088</v>
      </c>
      <c r="AI96" s="11">
        <v>-361356.20934796403</v>
      </c>
      <c r="AJ96" s="5">
        <v>-265571364.9769856</v>
      </c>
    </row>
    <row r="97" spans="2:36">
      <c r="B97" s="20">
        <v>-197579.7626047855</v>
      </c>
      <c r="C97" s="13">
        <v>-222360.72835771332</v>
      </c>
      <c r="E97" s="2">
        <v>83</v>
      </c>
      <c r="F97" s="10">
        <v>8790.9592876529696</v>
      </c>
      <c r="G97" s="11">
        <v>-42932.095647439244</v>
      </c>
      <c r="H97" s="11">
        <v>-115188.81238745213</v>
      </c>
      <c r="I97" s="11">
        <v>-182449.32873973119</v>
      </c>
      <c r="J97" s="11">
        <v>-222360.72835771332</v>
      </c>
      <c r="K97" s="11">
        <v>-204650.50486694812</v>
      </c>
      <c r="L97" s="11">
        <v>-206703.34522963047</v>
      </c>
      <c r="M97" s="11">
        <v>-168649.99806547357</v>
      </c>
      <c r="N97" s="11">
        <v>-187145.09340976237</v>
      </c>
      <c r="O97" s="11">
        <v>-183116.44062836264</v>
      </c>
      <c r="P97" s="11">
        <v>-197389.87877343749</v>
      </c>
      <c r="Q97" s="11">
        <v>-253177.040963665</v>
      </c>
      <c r="R97" s="11">
        <v>-279192.487992857</v>
      </c>
      <c r="S97" s="11">
        <v>-242917.41346735574</v>
      </c>
      <c r="T97" s="11">
        <v>-227075.66770247073</v>
      </c>
      <c r="U97" s="11">
        <v>-295517.00464449154</v>
      </c>
      <c r="V97" s="11">
        <v>-360609.71571598813</v>
      </c>
      <c r="W97" s="11">
        <v>-354079.98533187807</v>
      </c>
      <c r="X97" s="11">
        <v>-271617.37355895661</v>
      </c>
      <c r="Y97" s="11">
        <v>-365393.71891903685</v>
      </c>
      <c r="Z97" s="11">
        <v>-439027.60017535399</v>
      </c>
      <c r="AA97" s="11">
        <v>-238424.21152239246</v>
      </c>
      <c r="AB97" s="11">
        <v>-258413.2611137731</v>
      </c>
      <c r="AC97" s="11">
        <v>-296779.71295183204</v>
      </c>
      <c r="AD97" s="11">
        <v>-275033.38813216833</v>
      </c>
      <c r="AE97" s="11">
        <v>-534355.03605941392</v>
      </c>
      <c r="AF97" s="11">
        <v>-470540.33940268884</v>
      </c>
      <c r="AG97" s="11">
        <v>-419707.6155801873</v>
      </c>
      <c r="AH97" s="11">
        <v>-333488.65130039823</v>
      </c>
      <c r="AI97" s="11">
        <v>-475075.65861632372</v>
      </c>
      <c r="AJ97" s="5">
        <v>-236861027.03757367</v>
      </c>
    </row>
    <row r="98" spans="2:36">
      <c r="B98" s="20">
        <v>-194759.1382030033</v>
      </c>
      <c r="C98" s="13">
        <v>-335974.594842844</v>
      </c>
      <c r="E98" s="2">
        <v>84</v>
      </c>
      <c r="F98" s="10">
        <v>-152.99825569820405</v>
      </c>
      <c r="G98" s="11">
        <v>-131391.2241922617</v>
      </c>
      <c r="H98" s="11">
        <v>-156323.65355813599</v>
      </c>
      <c r="I98" s="11">
        <v>-173906.44950622844</v>
      </c>
      <c r="J98" s="11">
        <v>-335974.594842844</v>
      </c>
      <c r="K98" s="11">
        <v>-319574.75636176683</v>
      </c>
      <c r="L98" s="11">
        <v>-258570.94848387528</v>
      </c>
      <c r="M98" s="11">
        <v>-312328.0488529682</v>
      </c>
      <c r="N98" s="11">
        <v>-314365.24243401719</v>
      </c>
      <c r="O98" s="11">
        <v>-290449.64595563128</v>
      </c>
      <c r="P98" s="11">
        <v>-325961.6868244629</v>
      </c>
      <c r="Q98" s="11">
        <v>-361744.36252059939</v>
      </c>
      <c r="R98" s="11">
        <v>-334159.46872460173</v>
      </c>
      <c r="S98" s="11">
        <v>-301496.92033050535</v>
      </c>
      <c r="T98" s="11">
        <v>-189460.76681383341</v>
      </c>
      <c r="U98" s="11">
        <v>-253527.63754109197</v>
      </c>
      <c r="V98" s="11">
        <v>-151726.943744483</v>
      </c>
      <c r="W98" s="11">
        <v>-326176.92106394266</v>
      </c>
      <c r="X98" s="11">
        <v>-264754.83642636467</v>
      </c>
      <c r="Y98" s="11">
        <v>-243545.14221941226</v>
      </c>
      <c r="Z98" s="11">
        <v>-247997.57526810188</v>
      </c>
      <c r="AA98" s="11">
        <v>-281540.30866918102</v>
      </c>
      <c r="AB98" s="11">
        <v>-124988.82032156145</v>
      </c>
      <c r="AC98" s="11">
        <v>-219473.57348933088</v>
      </c>
      <c r="AD98" s="11">
        <v>-212001.48863460732</v>
      </c>
      <c r="AE98" s="11">
        <v>-188786.1983136207</v>
      </c>
      <c r="AF98" s="11">
        <v>-393493.86717729142</v>
      </c>
      <c r="AG98" s="11">
        <v>-535624.34866077988</v>
      </c>
      <c r="AH98" s="11">
        <v>-600114.89840048843</v>
      </c>
      <c r="AI98" s="11">
        <v>-506277.72920068452</v>
      </c>
      <c r="AJ98" s="5">
        <v>-253113483.62990457</v>
      </c>
    </row>
    <row r="99" spans="2:36">
      <c r="B99" s="20">
        <v>-190354.99640064238</v>
      </c>
      <c r="C99" s="13">
        <v>-253981.61108555642</v>
      </c>
      <c r="E99" s="2">
        <v>85</v>
      </c>
      <c r="F99" s="10">
        <v>-2532.0767391452791</v>
      </c>
      <c r="G99" s="11">
        <v>-109241.86699058027</v>
      </c>
      <c r="H99" s="11">
        <v>-78961.637132149277</v>
      </c>
      <c r="I99" s="11">
        <v>-249203.50851019289</v>
      </c>
      <c r="J99" s="11">
        <v>-253981.61108555642</v>
      </c>
      <c r="K99" s="11">
        <v>-229999.39912137605</v>
      </c>
      <c r="L99" s="11">
        <v>-234328.31172634507</v>
      </c>
      <c r="M99" s="11">
        <v>-212440.26877772142</v>
      </c>
      <c r="N99" s="11">
        <v>-407938.37973740388</v>
      </c>
      <c r="O99" s="11">
        <v>-384906.37746131897</v>
      </c>
      <c r="P99" s="11">
        <v>-411849.28023994446</v>
      </c>
      <c r="Q99" s="11">
        <v>-521765.45386533736</v>
      </c>
      <c r="R99" s="11">
        <v>-580136.82372160337</v>
      </c>
      <c r="S99" s="11">
        <v>-565333.19201798632</v>
      </c>
      <c r="T99" s="11">
        <v>-339583.69098404015</v>
      </c>
      <c r="U99" s="11">
        <v>-251098.42261176859</v>
      </c>
      <c r="V99" s="11">
        <v>-289516.33345837373</v>
      </c>
      <c r="W99" s="11">
        <v>-306663.09630290768</v>
      </c>
      <c r="X99" s="11">
        <v>-383184.12725633237</v>
      </c>
      <c r="Y99" s="11">
        <v>-501396.76934722136</v>
      </c>
      <c r="Z99" s="11">
        <v>-421589.69290942384</v>
      </c>
      <c r="AA99" s="11">
        <v>-366161.11708462541</v>
      </c>
      <c r="AB99" s="11">
        <v>-418056.44280743407</v>
      </c>
      <c r="AC99" s="11">
        <v>-224839.74641393276</v>
      </c>
      <c r="AD99" s="11">
        <v>-271219.23195294215</v>
      </c>
      <c r="AE99" s="11">
        <v>-287813.13869146444</v>
      </c>
      <c r="AF99" s="11">
        <v>-434940.67964142608</v>
      </c>
      <c r="AG99" s="11">
        <v>-410385.80337197566</v>
      </c>
      <c r="AH99" s="11">
        <v>-437335.4701308136</v>
      </c>
      <c r="AI99" s="11">
        <v>-405670.08266167389</v>
      </c>
      <c r="AJ99" s="5">
        <v>-299867525.55197662</v>
      </c>
    </row>
    <row r="100" spans="2:36">
      <c r="B100" s="20">
        <v>-190231.12315814305</v>
      </c>
      <c r="C100" s="13">
        <v>-201363.10967406188</v>
      </c>
      <c r="E100" s="2">
        <v>86</v>
      </c>
      <c r="F100" s="10">
        <v>-152.55966114521027</v>
      </c>
      <c r="G100" s="11">
        <v>-109249.59419314867</v>
      </c>
      <c r="H100" s="11">
        <v>-109735.79840867597</v>
      </c>
      <c r="I100" s="11">
        <v>-207846.50289333565</v>
      </c>
      <c r="J100" s="11">
        <v>-201363.10967406188</v>
      </c>
      <c r="K100" s="11">
        <v>-162436.76808156585</v>
      </c>
      <c r="L100" s="11">
        <v>-205480.85398949432</v>
      </c>
      <c r="M100" s="11">
        <v>-216367.99840132141</v>
      </c>
      <c r="N100" s="11">
        <v>-201947.44002196312</v>
      </c>
      <c r="O100" s="11">
        <v>-213246.99076587678</v>
      </c>
      <c r="P100" s="11">
        <v>-177442.63296545029</v>
      </c>
      <c r="Q100" s="11">
        <v>-291169.50703798677</v>
      </c>
      <c r="R100" s="11">
        <v>-340936.57590219495</v>
      </c>
      <c r="S100" s="11">
        <v>-297859.70668810845</v>
      </c>
      <c r="T100" s="11">
        <v>-164320.02539070457</v>
      </c>
      <c r="U100" s="11">
        <v>-167846.43442301749</v>
      </c>
      <c r="V100" s="11">
        <v>-263440.51636583742</v>
      </c>
      <c r="W100" s="11">
        <v>-348029.10956584167</v>
      </c>
      <c r="X100" s="11">
        <v>-129219.69738914729</v>
      </c>
      <c r="Y100" s="11">
        <v>-174911.39548173844</v>
      </c>
      <c r="Z100" s="11">
        <v>-267021.04301555973</v>
      </c>
      <c r="AA100" s="11">
        <v>-314375.60955912335</v>
      </c>
      <c r="AB100" s="11">
        <v>-343191.12644881703</v>
      </c>
      <c r="AC100" s="11">
        <v>-322584.12349697202</v>
      </c>
      <c r="AD100" s="11">
        <v>-217111.46631114939</v>
      </c>
      <c r="AE100" s="11">
        <v>-372159.88326143683</v>
      </c>
      <c r="AF100" s="11">
        <v>-382085.09522175899</v>
      </c>
      <c r="AG100" s="11">
        <v>-406467.91009581753</v>
      </c>
      <c r="AH100" s="11">
        <v>-416160.05897953641</v>
      </c>
      <c r="AI100" s="11">
        <v>-468887.20569742058</v>
      </c>
      <c r="AJ100" s="5">
        <v>-222173088.39066565</v>
      </c>
    </row>
    <row r="101" spans="2:36">
      <c r="B101" s="20">
        <v>-189991.15105817985</v>
      </c>
      <c r="C101" s="13">
        <v>-228671.61255012566</v>
      </c>
      <c r="E101" s="2">
        <v>87</v>
      </c>
      <c r="F101" s="10">
        <v>59705.814888329507</v>
      </c>
      <c r="G101" s="11">
        <v>-27715.854255875351</v>
      </c>
      <c r="H101" s="11">
        <v>-158008.85101908463</v>
      </c>
      <c r="I101" s="11">
        <v>-179585.79687329032</v>
      </c>
      <c r="J101" s="11">
        <v>-228671.61255012566</v>
      </c>
      <c r="K101" s="11">
        <v>-207558.2797374916</v>
      </c>
      <c r="L101" s="11">
        <v>-186511.77384433366</v>
      </c>
      <c r="M101" s="11">
        <v>-309655.14877685165</v>
      </c>
      <c r="N101" s="11">
        <v>-313251.00240643881</v>
      </c>
      <c r="O101" s="11">
        <v>-278924.24919503403</v>
      </c>
      <c r="P101" s="11">
        <v>-307966.6690363884</v>
      </c>
      <c r="Q101" s="11">
        <v>-370518.61577627563</v>
      </c>
      <c r="R101" s="11">
        <v>-389870.89082889556</v>
      </c>
      <c r="S101" s="11">
        <v>-385068.68961635971</v>
      </c>
      <c r="T101" s="11">
        <v>-455896.5836108551</v>
      </c>
      <c r="U101" s="11">
        <v>-306524.66692936234</v>
      </c>
      <c r="V101" s="11">
        <v>-320397.34526798245</v>
      </c>
      <c r="W101" s="11">
        <v>-388953.42391899112</v>
      </c>
      <c r="X101" s="11">
        <v>-371107.7052947632</v>
      </c>
      <c r="Y101" s="11">
        <v>-258543.09570637488</v>
      </c>
      <c r="Z101" s="11">
        <v>-202686.71023790742</v>
      </c>
      <c r="AA101" s="11">
        <v>-345009.83682023652</v>
      </c>
      <c r="AB101" s="11">
        <v>-161751.39698543967</v>
      </c>
      <c r="AC101" s="11">
        <v>-491938.80585425568</v>
      </c>
      <c r="AD101" s="11">
        <v>-422323.68077085883</v>
      </c>
      <c r="AE101" s="11">
        <v>-532344.59819407656</v>
      </c>
      <c r="AF101" s="11">
        <v>-409897.51103219367</v>
      </c>
      <c r="AG101" s="11">
        <v>-385181.34421722125</v>
      </c>
      <c r="AH101" s="11">
        <v>-267129.60854664491</v>
      </c>
      <c r="AI101" s="11">
        <v>-406561.77986226784</v>
      </c>
      <c r="AJ101" s="5">
        <v>-266209196.34111109</v>
      </c>
    </row>
    <row r="102" spans="2:36">
      <c r="B102" s="20">
        <v>-187945.72929546208</v>
      </c>
      <c r="C102" s="13">
        <v>-328795.21624836157</v>
      </c>
      <c r="E102" s="2">
        <v>88</v>
      </c>
      <c r="F102" s="10">
        <v>-31007.894578130246</v>
      </c>
      <c r="G102" s="11">
        <v>-146996.30170654296</v>
      </c>
      <c r="H102" s="11">
        <v>-213828.04999111177</v>
      </c>
      <c r="I102" s="11">
        <v>-261622.40391625595</v>
      </c>
      <c r="J102" s="11">
        <v>-328795.21624836157</v>
      </c>
      <c r="K102" s="11">
        <v>-323978.11234282877</v>
      </c>
      <c r="L102" s="11">
        <v>-163073.85923736382</v>
      </c>
      <c r="M102" s="11">
        <v>-315811.9934977722</v>
      </c>
      <c r="N102" s="11">
        <v>-320035.44951644895</v>
      </c>
      <c r="O102" s="11">
        <v>-343223.56875308225</v>
      </c>
      <c r="P102" s="11">
        <v>-413062.42716198351</v>
      </c>
      <c r="Q102" s="11">
        <v>-463499.74010989378</v>
      </c>
      <c r="R102" s="11">
        <v>-406892.45035070798</v>
      </c>
      <c r="S102" s="11">
        <v>-422545.14740121458</v>
      </c>
      <c r="T102" s="11">
        <v>-254346.65052331536</v>
      </c>
      <c r="U102" s="11">
        <v>-189930.80228736904</v>
      </c>
      <c r="V102" s="11">
        <v>-308998.31601766264</v>
      </c>
      <c r="W102" s="11">
        <v>-250718.27666819905</v>
      </c>
      <c r="X102" s="11">
        <v>-468938.93888965604</v>
      </c>
      <c r="Y102" s="11">
        <v>-418338.44753448485</v>
      </c>
      <c r="Z102" s="11">
        <v>-324396.76608441857</v>
      </c>
      <c r="AA102" s="11">
        <v>-366818.88214833068</v>
      </c>
      <c r="AB102" s="11">
        <v>-419120.29593719484</v>
      </c>
      <c r="AC102" s="11">
        <v>-454302.33712935256</v>
      </c>
      <c r="AD102" s="11">
        <v>-492664.62278907775</v>
      </c>
      <c r="AE102" s="11">
        <v>-395694.52896527707</v>
      </c>
      <c r="AF102" s="11">
        <v>-381443.88330659753</v>
      </c>
      <c r="AG102" s="11">
        <v>-453943.63840642513</v>
      </c>
      <c r="AH102" s="11">
        <v>-362085.78367143404</v>
      </c>
      <c r="AI102" s="11">
        <v>-397159.89237105142</v>
      </c>
      <c r="AJ102" s="5">
        <v>-303927889.90698743</v>
      </c>
    </row>
    <row r="103" spans="2:36">
      <c r="B103" s="20">
        <v>-185819.77822508785</v>
      </c>
      <c r="C103" s="13">
        <v>-165588.55154795872</v>
      </c>
      <c r="E103" s="2">
        <v>89</v>
      </c>
      <c r="F103" s="10">
        <v>-5271.7141176495552</v>
      </c>
      <c r="G103" s="11">
        <v>-22653.998820208908</v>
      </c>
      <c r="H103" s="11">
        <v>-138270.87576790928</v>
      </c>
      <c r="I103" s="11">
        <v>-135090.7622701916</v>
      </c>
      <c r="J103" s="11">
        <v>-165588.55154795872</v>
      </c>
      <c r="K103" s="11">
        <v>-207770.08657740592</v>
      </c>
      <c r="L103" s="11">
        <v>-278078.04653941729</v>
      </c>
      <c r="M103" s="11">
        <v>-260004.02901672554</v>
      </c>
      <c r="N103" s="11">
        <v>-315918.50615213014</v>
      </c>
      <c r="O103" s="11">
        <v>-345613.77062515257</v>
      </c>
      <c r="P103" s="11">
        <v>-326334.79431546212</v>
      </c>
      <c r="Q103" s="11">
        <v>-506740.57094117353</v>
      </c>
      <c r="R103" s="11">
        <v>-465867.62951564026</v>
      </c>
      <c r="S103" s="11">
        <v>-479434.02334312821</v>
      </c>
      <c r="T103" s="11">
        <v>-284384.73580332258</v>
      </c>
      <c r="U103" s="11">
        <v>-354631.53537126159</v>
      </c>
      <c r="V103" s="11">
        <v>-172810.90042181642</v>
      </c>
      <c r="W103" s="11">
        <v>-224745.84858391935</v>
      </c>
      <c r="X103" s="11">
        <v>-237773.91453156996</v>
      </c>
      <c r="Y103" s="11">
        <v>-181692.82986250153</v>
      </c>
      <c r="Z103" s="11">
        <v>-268931.15103672602</v>
      </c>
      <c r="AA103" s="11">
        <v>-250835.86172299145</v>
      </c>
      <c r="AB103" s="11">
        <v>-163020.21851307128</v>
      </c>
      <c r="AC103" s="11">
        <v>-386935.64113380545</v>
      </c>
      <c r="AD103" s="11">
        <v>-339338.13372422388</v>
      </c>
      <c r="AE103" s="11">
        <v>-346102.43589346024</v>
      </c>
      <c r="AF103" s="11">
        <v>-100536.51671152354</v>
      </c>
      <c r="AG103" s="11">
        <v>-304973.48126443697</v>
      </c>
      <c r="AH103" s="11">
        <v>-551580.70952865982</v>
      </c>
      <c r="AI103" s="11">
        <v>-341097.19747306249</v>
      </c>
      <c r="AJ103" s="5">
        <v>-247010586.23694763</v>
      </c>
    </row>
    <row r="104" spans="2:36">
      <c r="B104" s="20">
        <v>-181059.37313595825</v>
      </c>
      <c r="C104" s="13">
        <v>-224801.25838201714</v>
      </c>
      <c r="E104" s="2">
        <v>90</v>
      </c>
      <c r="F104" s="10">
        <v>-85134.762500949859</v>
      </c>
      <c r="G104" s="11">
        <v>-14684.025801606775</v>
      </c>
      <c r="H104" s="11">
        <v>-134648.912129654</v>
      </c>
      <c r="I104" s="11">
        <v>-172035.84360287353</v>
      </c>
      <c r="J104" s="11">
        <v>-224801.25838201714</v>
      </c>
      <c r="K104" s="11">
        <v>-375378.98106907465</v>
      </c>
      <c r="L104" s="11">
        <v>-254907.69732320786</v>
      </c>
      <c r="M104" s="11">
        <v>-316848.40550559043</v>
      </c>
      <c r="N104" s="11">
        <v>-297142.52152878762</v>
      </c>
      <c r="O104" s="11">
        <v>-280060.21413801383</v>
      </c>
      <c r="P104" s="11">
        <v>-266712.21027145383</v>
      </c>
      <c r="Q104" s="11">
        <v>-369310.62330213166</v>
      </c>
      <c r="R104" s="11">
        <v>-439244.6221228409</v>
      </c>
      <c r="S104" s="11">
        <v>-444461.67431227112</v>
      </c>
      <c r="T104" s="11">
        <v>-159733.29518170419</v>
      </c>
      <c r="U104" s="11">
        <v>-280998.64280056953</v>
      </c>
      <c r="V104" s="11">
        <v>-309175.99683215667</v>
      </c>
      <c r="W104" s="11">
        <v>-280910.38608490961</v>
      </c>
      <c r="X104" s="11">
        <v>-220816.93103963195</v>
      </c>
      <c r="Y104" s="11">
        <v>-310014.8256444172</v>
      </c>
      <c r="Z104" s="11">
        <v>-307974.03012684447</v>
      </c>
      <c r="AA104" s="11">
        <v>-175606.61675397097</v>
      </c>
      <c r="AB104" s="11">
        <v>-212008.40251242206</v>
      </c>
      <c r="AC104" s="11">
        <v>-242018.09220568612</v>
      </c>
      <c r="AD104" s="11">
        <v>-372604.22637014417</v>
      </c>
      <c r="AE104" s="11">
        <v>-272143.41055316007</v>
      </c>
      <c r="AF104" s="11">
        <v>-376022.74703270657</v>
      </c>
      <c r="AG104" s="11">
        <v>-437725.02934994939</v>
      </c>
      <c r="AH104" s="11">
        <v>-314868.98734815459</v>
      </c>
      <c r="AI104" s="11">
        <v>-248890.96510983349</v>
      </c>
      <c r="AJ104" s="5">
        <v>-247316749.28923514</v>
      </c>
    </row>
    <row r="105" spans="2:36">
      <c r="B105" s="20">
        <v>-179643.59837094403</v>
      </c>
      <c r="C105" s="13">
        <v>-197743.76036491257</v>
      </c>
      <c r="E105" s="2">
        <v>91</v>
      </c>
      <c r="F105" s="10">
        <v>10370.430276637077</v>
      </c>
      <c r="G105" s="11">
        <v>-27081.605827447296</v>
      </c>
      <c r="H105" s="11">
        <v>-81511.19340804391</v>
      </c>
      <c r="I105" s="11">
        <v>-204750.16868092041</v>
      </c>
      <c r="J105" s="11">
        <v>-197743.76036491257</v>
      </c>
      <c r="K105" s="11">
        <v>-204612.83252747345</v>
      </c>
      <c r="L105" s="11">
        <v>-188835.56726542281</v>
      </c>
      <c r="M105" s="11">
        <v>-241349.71663465499</v>
      </c>
      <c r="N105" s="11">
        <v>-241187.55591738891</v>
      </c>
      <c r="O105" s="11">
        <v>-250672.3469333954</v>
      </c>
      <c r="P105" s="11">
        <v>-334043.63210152625</v>
      </c>
      <c r="Q105" s="11">
        <v>-323756.2190656357</v>
      </c>
      <c r="R105" s="11">
        <v>-268053.69056046865</v>
      </c>
      <c r="S105" s="11">
        <v>-373249.08244942664</v>
      </c>
      <c r="T105" s="11">
        <v>-166477.50392106938</v>
      </c>
      <c r="U105" s="11">
        <v>-381553.85011836624</v>
      </c>
      <c r="V105" s="11">
        <v>-186208.11726371956</v>
      </c>
      <c r="W105" s="11">
        <v>-207049.59507496507</v>
      </c>
      <c r="X105" s="11">
        <v>-439894.6849851532</v>
      </c>
      <c r="Y105" s="11">
        <v>-391714.64179595566</v>
      </c>
      <c r="Z105" s="11">
        <v>-412551.57902268984</v>
      </c>
      <c r="AA105" s="11">
        <v>-311825.78481914342</v>
      </c>
      <c r="AB105" s="11">
        <v>-478170.03151589964</v>
      </c>
      <c r="AC105" s="11">
        <v>-243477.15008901502</v>
      </c>
      <c r="AD105" s="11">
        <v>-279648.15496607684</v>
      </c>
      <c r="AE105" s="11">
        <v>-301691.03992090916</v>
      </c>
      <c r="AF105" s="11">
        <v>-447363.12904811098</v>
      </c>
      <c r="AG105" s="11">
        <v>-337137.7571158451</v>
      </c>
      <c r="AH105" s="11">
        <v>-311730.45067408134</v>
      </c>
      <c r="AI105" s="11">
        <v>-797176.35527365899</v>
      </c>
      <c r="AJ105" s="5">
        <v>-255033540.33786109</v>
      </c>
    </row>
    <row r="106" spans="2:36">
      <c r="B106" s="20">
        <v>-174523.01959125994</v>
      </c>
      <c r="C106" s="13">
        <v>-187945.72929546208</v>
      </c>
      <c r="E106" s="2">
        <v>92</v>
      </c>
      <c r="F106" s="10">
        <v>-15577.858078190089</v>
      </c>
      <c r="G106" s="11">
        <v>-79051.963746357709</v>
      </c>
      <c r="H106" s="11">
        <v>-159729.4613341341</v>
      </c>
      <c r="I106" s="11">
        <v>-182945.18095815289</v>
      </c>
      <c r="J106" s="11">
        <v>-187945.72929546208</v>
      </c>
      <c r="K106" s="11">
        <v>-171879.12497517586</v>
      </c>
      <c r="L106" s="11">
        <v>-140760.27624555494</v>
      </c>
      <c r="M106" s="11">
        <v>-156961.616784791</v>
      </c>
      <c r="N106" s="11">
        <v>-148761.5105178814</v>
      </c>
      <c r="O106" s="11">
        <v>-155789.75943245887</v>
      </c>
      <c r="P106" s="11">
        <v>-167911.52564601897</v>
      </c>
      <c r="Q106" s="11">
        <v>-207889.98176251887</v>
      </c>
      <c r="R106" s="11">
        <v>-355253.86697992327</v>
      </c>
      <c r="S106" s="11">
        <v>-353670.27118843078</v>
      </c>
      <c r="T106" s="11">
        <v>-281053.76593131229</v>
      </c>
      <c r="U106" s="11">
        <v>-356166.65615584375</v>
      </c>
      <c r="V106" s="11">
        <v>-387383.31880159379</v>
      </c>
      <c r="W106" s="11">
        <v>-249133.62829926467</v>
      </c>
      <c r="X106" s="11">
        <v>-266241.31935017969</v>
      </c>
      <c r="Y106" s="11">
        <v>-186862.00214754103</v>
      </c>
      <c r="Z106" s="11">
        <v>-342284.99265076837</v>
      </c>
      <c r="AA106" s="11">
        <v>-320958.33474673587</v>
      </c>
      <c r="AB106" s="11">
        <v>-136494.61657635213</v>
      </c>
      <c r="AC106" s="11">
        <v>-337583.94950687618</v>
      </c>
      <c r="AD106" s="11">
        <v>-223122.37358319521</v>
      </c>
      <c r="AE106" s="11">
        <v>-371156.04384407902</v>
      </c>
      <c r="AF106" s="11">
        <v>-335825.94476777286</v>
      </c>
      <c r="AG106" s="11">
        <v>-283236.55934878421</v>
      </c>
      <c r="AH106" s="11">
        <v>-236729.38401245515</v>
      </c>
      <c r="AI106" s="11">
        <v>-407765.88965527958</v>
      </c>
      <c r="AJ106" s="5">
        <v>-217118822.6729092</v>
      </c>
    </row>
    <row r="107" spans="2:36">
      <c r="B107" s="20">
        <v>-173475.23678896818</v>
      </c>
      <c r="C107" s="13">
        <v>-226772.81919865424</v>
      </c>
      <c r="E107" s="2">
        <v>93</v>
      </c>
      <c r="F107" s="10">
        <v>-16018.319049311162</v>
      </c>
      <c r="G107" s="11">
        <v>-48891.808172678946</v>
      </c>
      <c r="H107" s="11">
        <v>-122376.65812502979</v>
      </c>
      <c r="I107" s="11">
        <v>-185435.10694002867</v>
      </c>
      <c r="J107" s="11">
        <v>-226772.81919865424</v>
      </c>
      <c r="K107" s="11">
        <v>-270128.67508109857</v>
      </c>
      <c r="L107" s="11">
        <v>-261919.7401096859</v>
      </c>
      <c r="M107" s="11">
        <v>-239710.52905537415</v>
      </c>
      <c r="N107" s="11">
        <v>-266368.03673106385</v>
      </c>
      <c r="O107" s="11">
        <v>-263776.27030452731</v>
      </c>
      <c r="P107" s="11">
        <v>-316563.68451998138</v>
      </c>
      <c r="Q107" s="11">
        <v>-356408.28564332583</v>
      </c>
      <c r="R107" s="11">
        <v>-376213.3271191864</v>
      </c>
      <c r="S107" s="11">
        <v>-366424.83808843995</v>
      </c>
      <c r="T107" s="11">
        <v>-247449.76409143399</v>
      </c>
      <c r="U107" s="11">
        <v>-276457.47277251433</v>
      </c>
      <c r="V107" s="11">
        <v>-124605.49766451288</v>
      </c>
      <c r="W107" s="11">
        <v>-173542.37207210105</v>
      </c>
      <c r="X107" s="11">
        <v>-188639.24683299047</v>
      </c>
      <c r="Y107" s="11">
        <v>-213183.46318658328</v>
      </c>
      <c r="Z107" s="11">
        <v>-210414.60369734082</v>
      </c>
      <c r="AA107" s="11">
        <v>-374707.32268426515</v>
      </c>
      <c r="AB107" s="11">
        <v>-211158.20542893087</v>
      </c>
      <c r="AC107" s="11">
        <v>-256705.87024229066</v>
      </c>
      <c r="AD107" s="11">
        <v>-469623.82629744342</v>
      </c>
      <c r="AE107" s="11">
        <v>-292594.05703649699</v>
      </c>
      <c r="AF107" s="11">
        <v>29502.277252106665</v>
      </c>
      <c r="AG107" s="11">
        <v>-235836.70192031108</v>
      </c>
      <c r="AH107" s="11">
        <v>-229213.03317593096</v>
      </c>
      <c r="AI107" s="11">
        <v>-263469.52859104134</v>
      </c>
      <c r="AJ107" s="5">
        <v>-222962275.23862088</v>
      </c>
    </row>
    <row r="108" spans="2:36">
      <c r="B108" s="20">
        <v>-172409.15794292354</v>
      </c>
      <c r="C108" s="13">
        <v>-172409.15794292354</v>
      </c>
      <c r="E108" s="2">
        <v>94</v>
      </c>
      <c r="F108" s="10">
        <v>-47662.985125850202</v>
      </c>
      <c r="G108" s="11">
        <v>-95102.697133305774</v>
      </c>
      <c r="H108" s="11">
        <v>-187139.62313921071</v>
      </c>
      <c r="I108" s="11">
        <v>-237275.12896258544</v>
      </c>
      <c r="J108" s="11">
        <v>-172409.15794292354</v>
      </c>
      <c r="K108" s="11">
        <v>-278750.64882357785</v>
      </c>
      <c r="L108" s="11">
        <v>-361661.64253919985</v>
      </c>
      <c r="M108" s="11">
        <v>-295621.38058367919</v>
      </c>
      <c r="N108" s="11">
        <v>-396633.33794727328</v>
      </c>
      <c r="O108" s="11">
        <v>-383793.7482382431</v>
      </c>
      <c r="P108" s="11">
        <v>-406499.36847732926</v>
      </c>
      <c r="Q108" s="11">
        <v>-472555.07552126312</v>
      </c>
      <c r="R108" s="11">
        <v>-244276.89532414626</v>
      </c>
      <c r="S108" s="11">
        <v>-293149.14999329759</v>
      </c>
      <c r="T108" s="11">
        <v>-106356.34560366726</v>
      </c>
      <c r="U108" s="11">
        <v>-192702.79973911756</v>
      </c>
      <c r="V108" s="11">
        <v>-135748.25830572509</v>
      </c>
      <c r="W108" s="11">
        <v>-204188.74142041625</v>
      </c>
      <c r="X108" s="11">
        <v>-263461.05374231504</v>
      </c>
      <c r="Y108" s="11">
        <v>-289325.76531078492</v>
      </c>
      <c r="Z108" s="11">
        <v>-300453.41003701196</v>
      </c>
      <c r="AA108" s="11">
        <v>-277833.68884638237</v>
      </c>
      <c r="AB108" s="11">
        <v>-383587.99605418375</v>
      </c>
      <c r="AC108" s="11">
        <v>-485044.56772898865</v>
      </c>
      <c r="AD108" s="11">
        <v>-301039.71423401369</v>
      </c>
      <c r="AE108" s="11">
        <v>-142895.72110029674</v>
      </c>
      <c r="AF108" s="11">
        <v>-339112.80019052152</v>
      </c>
      <c r="AG108" s="11">
        <v>-193020.74099401044</v>
      </c>
      <c r="AH108" s="11">
        <v>-212980.00514468693</v>
      </c>
      <c r="AI108" s="11">
        <v>-292319.12647724606</v>
      </c>
      <c r="AJ108" s="5">
        <v>-242652776.96802607</v>
      </c>
    </row>
    <row r="109" spans="2:36">
      <c r="B109" s="20">
        <v>-169138.67513652027</v>
      </c>
      <c r="C109" s="13">
        <v>-337052.81580595777</v>
      </c>
      <c r="E109" s="2">
        <v>95</v>
      </c>
      <c r="F109" s="10">
        <v>-45110.703782368721</v>
      </c>
      <c r="G109" s="11">
        <v>-117586.65743376582</v>
      </c>
      <c r="H109" s="11">
        <v>-125823.5865421753</v>
      </c>
      <c r="I109" s="11">
        <v>-313043.07371259306</v>
      </c>
      <c r="J109" s="11">
        <v>-337052.81580595777</v>
      </c>
      <c r="K109" s="11">
        <v>-354737.07726884651</v>
      </c>
      <c r="L109" s="11">
        <v>-328609.42609960935</v>
      </c>
      <c r="M109" s="11">
        <v>-396787.95191634749</v>
      </c>
      <c r="N109" s="11">
        <v>-358789.37150862697</v>
      </c>
      <c r="O109" s="11">
        <v>-265248.7565957756</v>
      </c>
      <c r="P109" s="11">
        <v>-320493.59686820983</v>
      </c>
      <c r="Q109" s="11">
        <v>-383304.12606698991</v>
      </c>
      <c r="R109" s="11">
        <v>-465886.22722688294</v>
      </c>
      <c r="S109" s="11">
        <v>-443442.7639465332</v>
      </c>
      <c r="T109" s="11">
        <v>-173124.3734222473</v>
      </c>
      <c r="U109" s="11">
        <v>-192469.76248269575</v>
      </c>
      <c r="V109" s="11">
        <v>-260250.06344457102</v>
      </c>
      <c r="W109" s="11">
        <v>-346742.61713587568</v>
      </c>
      <c r="X109" s="11">
        <v>-161672.22066160082</v>
      </c>
      <c r="Y109" s="11">
        <v>-168388.11433561251</v>
      </c>
      <c r="Z109" s="11">
        <v>-189829.4150536352</v>
      </c>
      <c r="AA109" s="11">
        <v>-284147.19676184288</v>
      </c>
      <c r="AB109" s="11">
        <v>-400576.65287812933</v>
      </c>
      <c r="AC109" s="11">
        <v>-496706.91270910262</v>
      </c>
      <c r="AD109" s="11">
        <v>-398949.84546804288</v>
      </c>
      <c r="AE109" s="11">
        <v>-414325.98984846537</v>
      </c>
      <c r="AF109" s="11">
        <v>-604759.14094062801</v>
      </c>
      <c r="AG109" s="11">
        <v>-250646.2348826511</v>
      </c>
      <c r="AH109" s="11">
        <v>-106574.62884945679</v>
      </c>
      <c r="AI109" s="11">
        <v>-294075.3380885743</v>
      </c>
      <c r="AJ109" s="5">
        <v>-279183577.45896459</v>
      </c>
    </row>
    <row r="110" spans="2:36">
      <c r="B110" s="20">
        <v>-165588.55154795872</v>
      </c>
      <c r="C110" s="13">
        <v>-244940.7478615818</v>
      </c>
      <c r="E110" s="2">
        <v>96</v>
      </c>
      <c r="F110" s="10">
        <v>-81675.954407124518</v>
      </c>
      <c r="G110" s="11">
        <v>-104320.23852665612</v>
      </c>
      <c r="H110" s="11">
        <v>-159656.1568926239</v>
      </c>
      <c r="I110" s="11">
        <v>-242932.68025289534</v>
      </c>
      <c r="J110" s="11">
        <v>-244940.7478615818</v>
      </c>
      <c r="K110" s="11">
        <v>-377877.25334635732</v>
      </c>
      <c r="L110" s="11">
        <v>-315103.09635083011</v>
      </c>
      <c r="M110" s="11">
        <v>-322712.82002444839</v>
      </c>
      <c r="N110" s="11">
        <v>-352596.85799457552</v>
      </c>
      <c r="O110" s="11">
        <v>-133815.56062772943</v>
      </c>
      <c r="P110" s="11">
        <v>-194850.52707880401</v>
      </c>
      <c r="Q110" s="11">
        <v>-219450.58049269867</v>
      </c>
      <c r="R110" s="11">
        <v>-285325.67449829291</v>
      </c>
      <c r="S110" s="11">
        <v>-425819.74497974396</v>
      </c>
      <c r="T110" s="11">
        <v>-155757.71340045982</v>
      </c>
      <c r="U110" s="11">
        <v>-421283.03917592618</v>
      </c>
      <c r="V110" s="11">
        <v>-304044.3208435612</v>
      </c>
      <c r="W110" s="11">
        <v>-353791.49340998178</v>
      </c>
      <c r="X110" s="11">
        <v>-370729.48152391624</v>
      </c>
      <c r="Y110" s="11">
        <v>-340864.16355493735</v>
      </c>
      <c r="Z110" s="11">
        <v>-348767.28024705255</v>
      </c>
      <c r="AA110" s="11">
        <v>-274184.48338780226</v>
      </c>
      <c r="AB110" s="11">
        <v>-227274.04581856285</v>
      </c>
      <c r="AC110" s="11">
        <v>-106302.81034790611</v>
      </c>
      <c r="AD110" s="11">
        <v>-381910.25483856979</v>
      </c>
      <c r="AE110" s="11">
        <v>-268699.76318894286</v>
      </c>
      <c r="AF110" s="11">
        <v>-398851.34326609637</v>
      </c>
      <c r="AG110" s="11">
        <v>-361528.3754891819</v>
      </c>
      <c r="AH110" s="11">
        <v>-418941.03509251866</v>
      </c>
      <c r="AI110" s="11">
        <v>-351594.20040278207</v>
      </c>
      <c r="AJ110" s="5">
        <v>-260998053.24926296</v>
      </c>
    </row>
    <row r="111" spans="2:36">
      <c r="B111" s="20">
        <v>-165015.3701116078</v>
      </c>
      <c r="C111" s="13">
        <v>-255779.70727783203</v>
      </c>
      <c r="E111" s="2">
        <v>97</v>
      </c>
      <c r="F111" s="10">
        <v>-28796.212611296058</v>
      </c>
      <c r="G111" s="11">
        <v>-49248.611601978599</v>
      </c>
      <c r="H111" s="11">
        <v>-101519.54332252227</v>
      </c>
      <c r="I111" s="11">
        <v>-180648.39135341454</v>
      </c>
      <c r="J111" s="11">
        <v>-255779.70727783203</v>
      </c>
      <c r="K111" s="11">
        <v>-277918.07187479403</v>
      </c>
      <c r="L111" s="11">
        <v>-269308.81842240907</v>
      </c>
      <c r="M111" s="11">
        <v>-270379.35457035067</v>
      </c>
      <c r="N111" s="11">
        <v>-262595.8743642082</v>
      </c>
      <c r="O111" s="11">
        <v>-301735.59177033999</v>
      </c>
      <c r="P111" s="11">
        <v>-332003.15490237426</v>
      </c>
      <c r="Q111" s="11">
        <v>-365782.96534426877</v>
      </c>
      <c r="R111" s="11">
        <v>-315839.85862532805</v>
      </c>
      <c r="S111" s="11">
        <v>-278042.21245903778</v>
      </c>
      <c r="T111" s="11">
        <v>-242811.49513055367</v>
      </c>
      <c r="U111" s="11">
        <v>-390864.22690118029</v>
      </c>
      <c r="V111" s="11">
        <v>-360353.0919841156</v>
      </c>
      <c r="W111" s="11">
        <v>-274672.98359253496</v>
      </c>
      <c r="X111" s="11">
        <v>-285255.96927111381</v>
      </c>
      <c r="Y111" s="11">
        <v>-240490.44375845857</v>
      </c>
      <c r="Z111" s="11">
        <v>-187259.41686150341</v>
      </c>
      <c r="AA111" s="11">
        <v>-82467.416509125716</v>
      </c>
      <c r="AB111" s="11">
        <v>-282996.97788854601</v>
      </c>
      <c r="AC111" s="11">
        <v>-267846.6587408518</v>
      </c>
      <c r="AD111" s="11">
        <v>-277673.1102856549</v>
      </c>
      <c r="AE111" s="11">
        <v>-215622.62669771613</v>
      </c>
      <c r="AF111" s="11">
        <v>-251239.64154288475</v>
      </c>
      <c r="AG111" s="11">
        <v>-298280.60493274778</v>
      </c>
      <c r="AH111" s="11">
        <v>-366482.84811626317</v>
      </c>
      <c r="AI111" s="11">
        <v>-278169.18527651532</v>
      </c>
      <c r="AJ111" s="5">
        <v>-229775621.19250825</v>
      </c>
    </row>
    <row r="112" spans="2:36">
      <c r="B112" s="20">
        <v>-155109.72359982922</v>
      </c>
      <c r="C112" s="13">
        <v>-336414.85248789599</v>
      </c>
      <c r="E112" s="2">
        <v>98</v>
      </c>
      <c r="F112" s="10">
        <v>-30621.568533635378</v>
      </c>
      <c r="G112" s="11">
        <v>-171150.64093401335</v>
      </c>
      <c r="H112" s="11">
        <v>-175071.91502245332</v>
      </c>
      <c r="I112" s="11">
        <v>-272488.90484679415</v>
      </c>
      <c r="J112" s="11">
        <v>-336414.85248789599</v>
      </c>
      <c r="K112" s="11">
        <v>-398170.71380030824</v>
      </c>
      <c r="L112" s="11">
        <v>-410874.74284378818</v>
      </c>
      <c r="M112" s="11">
        <v>-290980.35259125137</v>
      </c>
      <c r="N112" s="11">
        <v>-281075.72218181228</v>
      </c>
      <c r="O112" s="11">
        <v>-311016.66558288573</v>
      </c>
      <c r="P112" s="11">
        <v>-331438.0767407837</v>
      </c>
      <c r="Q112" s="11">
        <v>-342516.754692955</v>
      </c>
      <c r="R112" s="11">
        <v>-423132.41424509813</v>
      </c>
      <c r="S112" s="11">
        <v>-476710.22756822204</v>
      </c>
      <c r="T112" s="11">
        <v>-238869.0800308137</v>
      </c>
      <c r="U112" s="11">
        <v>-340377.59522738645</v>
      </c>
      <c r="V112" s="11">
        <v>-224607.71916364864</v>
      </c>
      <c r="W112" s="11">
        <v>-348856.4032931102</v>
      </c>
      <c r="X112" s="11">
        <v>-296874.15827148646</v>
      </c>
      <c r="Y112" s="11">
        <v>-366949.56823773915</v>
      </c>
      <c r="Z112" s="11">
        <v>-246733.54461034611</v>
      </c>
      <c r="AA112" s="11">
        <v>-416874.8797468972</v>
      </c>
      <c r="AB112" s="11">
        <v>-377061.94559535931</v>
      </c>
      <c r="AC112" s="11">
        <v>-388618.5016351298</v>
      </c>
      <c r="AD112" s="11">
        <v>-482977.70266139857</v>
      </c>
      <c r="AE112" s="11">
        <v>-420123.80761031347</v>
      </c>
      <c r="AF112" s="11">
        <v>-600651.37836405949</v>
      </c>
      <c r="AG112" s="11">
        <v>-671506.07623210142</v>
      </c>
      <c r="AH112" s="11">
        <v>-837575.46177039493</v>
      </c>
      <c r="AI112" s="11">
        <v>-3503614.9963781708</v>
      </c>
      <c r="AJ112" s="5">
        <v>-398286719.26455671</v>
      </c>
    </row>
    <row r="113" spans="1:49">
      <c r="B113" s="20">
        <v>-154360.89780346121</v>
      </c>
      <c r="C113" s="13">
        <v>-233039.82733209257</v>
      </c>
      <c r="E113" s="2">
        <v>99</v>
      </c>
      <c r="F113" s="10">
        <v>496.47705061054228</v>
      </c>
      <c r="G113" s="11">
        <v>-12263.529528815032</v>
      </c>
      <c r="H113" s="11">
        <v>-89028.418665028497</v>
      </c>
      <c r="I113" s="11">
        <v>-225098.62796769332</v>
      </c>
      <c r="J113" s="11">
        <v>-233039.82733209257</v>
      </c>
      <c r="K113" s="11">
        <v>-233633.00471367646</v>
      </c>
      <c r="L113" s="11">
        <v>-297308.74572222517</v>
      </c>
      <c r="M113" s="11">
        <v>-239129.50044616699</v>
      </c>
      <c r="N113" s="11">
        <v>-259520.05840229796</v>
      </c>
      <c r="O113" s="11">
        <v>-297284.00789997482</v>
      </c>
      <c r="P113" s="11">
        <v>-269884.97012754821</v>
      </c>
      <c r="Q113" s="11">
        <v>-349894.63133782957</v>
      </c>
      <c r="R113" s="11">
        <v>-394474.13073623658</v>
      </c>
      <c r="S113" s="11">
        <v>-377292.33023234556</v>
      </c>
      <c r="T113" s="11">
        <v>-276317.65480316832</v>
      </c>
      <c r="U113" s="11">
        <v>-271118.38303016289</v>
      </c>
      <c r="V113" s="11">
        <v>-316904.29481003952</v>
      </c>
      <c r="W113" s="11">
        <v>-143386.88524934763</v>
      </c>
      <c r="X113" s="11">
        <v>-331497.13901591219</v>
      </c>
      <c r="Y113" s="11">
        <v>-458331.9646512451</v>
      </c>
      <c r="Z113" s="11">
        <v>-308735.76785352395</v>
      </c>
      <c r="AA113" s="11">
        <v>-343296.64014452946</v>
      </c>
      <c r="AB113" s="11">
        <v>-381622.89207636385</v>
      </c>
      <c r="AC113" s="11">
        <v>-365882.05467064655</v>
      </c>
      <c r="AD113" s="11">
        <v>-172863.13300544178</v>
      </c>
      <c r="AE113" s="11">
        <v>-215836.51474271805</v>
      </c>
      <c r="AF113" s="11">
        <v>-241631.80967037033</v>
      </c>
      <c r="AG113" s="11">
        <v>-368767.98873818817</v>
      </c>
      <c r="AH113" s="11">
        <v>-392364.58834354283</v>
      </c>
      <c r="AI113" s="11">
        <v>-332529.45436875388</v>
      </c>
      <c r="AJ113" s="5">
        <v>-245015369.20265916</v>
      </c>
    </row>
    <row r="114" spans="1:49">
      <c r="B114" s="20">
        <v>14016.633669368028</v>
      </c>
      <c r="C114" s="13">
        <v>-301544.52728965762</v>
      </c>
      <c r="E114" s="2">
        <v>100</v>
      </c>
      <c r="F114" s="10">
        <v>-30620.121961953046</v>
      </c>
      <c r="G114" s="11">
        <v>-79666.347939915679</v>
      </c>
      <c r="H114" s="11">
        <v>-213371.21962304687</v>
      </c>
      <c r="I114" s="11">
        <v>-117200.13624416527</v>
      </c>
      <c r="J114" s="11">
        <v>-301544.52728965762</v>
      </c>
      <c r="K114" s="11">
        <v>-307792.57317019656</v>
      </c>
      <c r="L114" s="11">
        <v>-246790.65999192046</v>
      </c>
      <c r="M114" s="11">
        <v>-268590.55812532996</v>
      </c>
      <c r="N114" s="11">
        <v>-278210.07879437256</v>
      </c>
      <c r="O114" s="11">
        <v>-269464.13842291257</v>
      </c>
      <c r="P114" s="11">
        <v>-292797.38777275849</v>
      </c>
      <c r="Q114" s="11">
        <v>-376880.6534525528</v>
      </c>
      <c r="R114" s="11">
        <v>-387300.43444150162</v>
      </c>
      <c r="S114" s="11">
        <v>-382805.51441231155</v>
      </c>
      <c r="T114" s="11">
        <v>-166712.93207081818</v>
      </c>
      <c r="U114" s="11">
        <v>-251691.91430970264</v>
      </c>
      <c r="V114" s="11">
        <v>-279456.9570953325</v>
      </c>
      <c r="W114" s="11">
        <v>-276738.29116494907</v>
      </c>
      <c r="X114" s="11">
        <v>-283692.90329960047</v>
      </c>
      <c r="Y114" s="11">
        <v>-222038.79180201341</v>
      </c>
      <c r="Z114" s="11">
        <v>-107452.94973207473</v>
      </c>
      <c r="AA114" s="11">
        <v>-228107.50398479853</v>
      </c>
      <c r="AB114" s="11">
        <v>-274872.0663272735</v>
      </c>
      <c r="AC114" s="11">
        <v>-302169.20111559593</v>
      </c>
      <c r="AD114" s="11">
        <v>-197672.68026854945</v>
      </c>
      <c r="AE114" s="11">
        <v>-364757.52142371109</v>
      </c>
      <c r="AF114" s="11">
        <v>-306638.67363174836</v>
      </c>
      <c r="AG114" s="11">
        <v>-376068.04185013782</v>
      </c>
      <c r="AH114" s="11">
        <v>-457335.59170459426</v>
      </c>
      <c r="AI114" s="11">
        <v>-380624.58505729237</v>
      </c>
      <c r="AJ114" s="5">
        <v>-240314990.31753087</v>
      </c>
    </row>
    <row r="115" spans="1:49">
      <c r="E115" s="62" t="s">
        <v>52</v>
      </c>
      <c r="F115" s="78">
        <v>-228194364.64631069</v>
      </c>
      <c r="G115" s="79">
        <v>-732537024.09145474</v>
      </c>
      <c r="H115" s="79">
        <v>-1454381401.3321741</v>
      </c>
      <c r="I115" s="79">
        <v>-2139438970.0779474</v>
      </c>
      <c r="J115" s="79">
        <v>-2481590979.0161805</v>
      </c>
      <c r="K115" s="79">
        <v>-2628838958.4972692</v>
      </c>
      <c r="L115" s="79">
        <v>-2624070742.04812</v>
      </c>
      <c r="M115" s="79">
        <v>-2733571906.9125156</v>
      </c>
      <c r="N115" s="79">
        <v>-2808025960.4574714</v>
      </c>
      <c r="O115" s="79">
        <v>-2783625814.5394349</v>
      </c>
      <c r="P115" s="79">
        <v>-2985256811.5987234</v>
      </c>
      <c r="Q115" s="79">
        <v>-3651587850.6280246</v>
      </c>
      <c r="R115" s="79">
        <v>-3769402913.9901896</v>
      </c>
      <c r="S115" s="79">
        <v>-3885815718.0172157</v>
      </c>
      <c r="T115" s="79">
        <v>-2239636838.8540826</v>
      </c>
      <c r="U115" s="79">
        <v>-2472941005.5317817</v>
      </c>
      <c r="V115" s="79">
        <v>-2555039809.1760345</v>
      </c>
      <c r="W115" s="79">
        <v>-2729946712.7074504</v>
      </c>
      <c r="X115" s="79">
        <v>-2836715691.1957474</v>
      </c>
      <c r="Y115" s="79">
        <v>-2754793731.5247889</v>
      </c>
      <c r="Z115" s="79">
        <v>-2800330219.9566317</v>
      </c>
      <c r="AA115" s="79">
        <v>-2950597926.9179139</v>
      </c>
      <c r="AB115" s="79">
        <v>-3044319250.5444531</v>
      </c>
      <c r="AC115" s="79">
        <v>-3165908101.084619</v>
      </c>
      <c r="AD115" s="79">
        <v>-3343478789.9837995</v>
      </c>
      <c r="AE115" s="79">
        <v>-3344584682.2870526</v>
      </c>
      <c r="AF115" s="79">
        <v>-3550146641.6980557</v>
      </c>
      <c r="AG115" s="79">
        <v>-3843408139.7223334</v>
      </c>
      <c r="AH115" s="79">
        <v>-4008471788.3357534</v>
      </c>
      <c r="AI115" s="79">
        <v>-4268011099.3581171</v>
      </c>
      <c r="AJ115" s="80">
        <v>-2546536199970.1519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-1933847.8383230111</v>
      </c>
      <c r="C125" s="7">
        <v>-2355258.1820360753</v>
      </c>
      <c r="D125" s="7">
        <v>-2355258.1820360753</v>
      </c>
      <c r="E125">
        <v>1</v>
      </c>
      <c r="F125" s="26">
        <v>-15689.650742523194</v>
      </c>
      <c r="G125" s="26">
        <v>-83957.333282191117</v>
      </c>
      <c r="H125" s="26">
        <v>-136764.43238027499</v>
      </c>
      <c r="I125" s="26">
        <v>-132500.3927590567</v>
      </c>
      <c r="J125" s="26">
        <v>-121418.22975688726</v>
      </c>
      <c r="K125" s="26">
        <v>-82158.010824651967</v>
      </c>
      <c r="L125" s="26">
        <v>-96852.56730349049</v>
      </c>
      <c r="M125" s="26">
        <v>-169412.67754964001</v>
      </c>
      <c r="N125" s="26">
        <v>-168015.43544581896</v>
      </c>
      <c r="O125" s="26">
        <v>-161274.79329269123</v>
      </c>
      <c r="P125" s="26">
        <v>-141291.94663087896</v>
      </c>
      <c r="Q125" s="26">
        <v>-130111.97085751638</v>
      </c>
      <c r="R125" s="26">
        <v>-154141.44649913459</v>
      </c>
      <c r="S125" s="26">
        <v>-136153.26244640321</v>
      </c>
      <c r="T125" s="26">
        <v>-47717.99506967832</v>
      </c>
      <c r="U125" s="26">
        <v>-15185.013156136736</v>
      </c>
      <c r="V125" s="26">
        <v>-53261.013580375708</v>
      </c>
      <c r="W125" s="26">
        <v>-59557.894468341874</v>
      </c>
      <c r="X125" s="26">
        <v>-61071.938036506457</v>
      </c>
      <c r="Y125" s="26">
        <v>-60861.858393791736</v>
      </c>
      <c r="Z125" s="26">
        <v>-19996.216923101554</v>
      </c>
      <c r="AA125" s="26">
        <v>-54008.725558238599</v>
      </c>
      <c r="AB125" s="26">
        <v>-46352.05438266533</v>
      </c>
      <c r="AC125" s="26">
        <v>-39728.83306188733</v>
      </c>
      <c r="AD125" s="26">
        <v>-30338.162645055574</v>
      </c>
      <c r="AE125" s="26">
        <v>-37687.832692695782</v>
      </c>
      <c r="AF125" s="26">
        <v>-29132.275004795931</v>
      </c>
      <c r="AG125" s="26">
        <v>-28852.180882379438</v>
      </c>
      <c r="AH125" s="26">
        <v>-22944.119634375995</v>
      </c>
      <c r="AI125" s="26">
        <v>-18819.918774889255</v>
      </c>
    </row>
    <row r="126" spans="1:49">
      <c r="A126">
        <v>2</v>
      </c>
      <c r="B126" s="9">
        <v>-2003477.0850289827</v>
      </c>
      <c r="C126" s="7">
        <v>-2611525.529964007</v>
      </c>
      <c r="D126" s="7">
        <v>-2483391.8560000411</v>
      </c>
      <c r="E126">
        <v>2</v>
      </c>
      <c r="F126" s="26">
        <v>-46982.264685824273</v>
      </c>
      <c r="G126" s="26">
        <v>-78828.743130989969</v>
      </c>
      <c r="H126" s="26">
        <v>-156719.76638393253</v>
      </c>
      <c r="I126" s="26">
        <v>-179358.50860278611</v>
      </c>
      <c r="J126" s="26">
        <v>-208004.30068278339</v>
      </c>
      <c r="K126" s="26">
        <v>-197569.58401734172</v>
      </c>
      <c r="L126" s="26">
        <v>-140219.26010857275</v>
      </c>
      <c r="M126" s="26">
        <v>-138652.93926943274</v>
      </c>
      <c r="N126" s="26">
        <v>-138019.32576080839</v>
      </c>
      <c r="O126" s="26">
        <v>-126363.80261057983</v>
      </c>
      <c r="P126" s="26">
        <v>-155150.33627653762</v>
      </c>
      <c r="Q126" s="26">
        <v>-145058.56230402974</v>
      </c>
      <c r="R126" s="26">
        <v>-127711.95944214077</v>
      </c>
      <c r="S126" s="26">
        <v>-106695.41586532166</v>
      </c>
      <c r="T126" s="26">
        <v>-65406.041036857212</v>
      </c>
      <c r="U126" s="26">
        <v>-70822.923215682749</v>
      </c>
      <c r="V126" s="26">
        <v>-34152.097493593865</v>
      </c>
      <c r="W126" s="26">
        <v>-44949.307234348169</v>
      </c>
      <c r="X126" s="26">
        <v>-61394.550830786313</v>
      </c>
      <c r="Y126" s="26">
        <v>-63203.205160205725</v>
      </c>
      <c r="Z126" s="26">
        <v>-44718.373462773452</v>
      </c>
      <c r="AA126" s="26">
        <v>-23718.507345877289</v>
      </c>
      <c r="AB126" s="26">
        <v>-29560.335786292919</v>
      </c>
      <c r="AC126" s="26">
        <v>-48327.074229826947</v>
      </c>
      <c r="AD126" s="26">
        <v>-30548.237856338365</v>
      </c>
      <c r="AE126" s="26">
        <v>-22730.656717383434</v>
      </c>
      <c r="AF126" s="26">
        <v>-38816.455046287127</v>
      </c>
      <c r="AG126" s="26">
        <v>-43316.972216240829</v>
      </c>
      <c r="AH126" s="26">
        <v>-21524.794334889448</v>
      </c>
      <c r="AI126" s="26">
        <v>-23001.228855541362</v>
      </c>
    </row>
    <row r="127" spans="1:49">
      <c r="A127">
        <v>3</v>
      </c>
      <c r="B127" s="9">
        <v>-2083181.1508712305</v>
      </c>
      <c r="C127" s="7">
        <v>-2003477.0850289827</v>
      </c>
      <c r="D127" s="7">
        <v>-2323420.265676355</v>
      </c>
      <c r="E127">
        <v>3</v>
      </c>
      <c r="F127" s="26">
        <v>-59701.617145275828</v>
      </c>
      <c r="G127" s="26">
        <v>-93686.72409013068</v>
      </c>
      <c r="H127" s="26">
        <v>-79298.107458272018</v>
      </c>
      <c r="I127" s="26">
        <v>-120471.87147420521</v>
      </c>
      <c r="J127" s="26">
        <v>-110809.82477752211</v>
      </c>
      <c r="K127" s="26">
        <v>-63399.214026020141</v>
      </c>
      <c r="L127" s="26">
        <v>-97361.924997612819</v>
      </c>
      <c r="M127" s="26">
        <v>-95652.477749855432</v>
      </c>
      <c r="N127" s="26">
        <v>-82056.748531867648</v>
      </c>
      <c r="O127" s="26">
        <v>-51808.92497245151</v>
      </c>
      <c r="P127" s="26">
        <v>-146665.73168720028</v>
      </c>
      <c r="Q127" s="26">
        <v>-125762.51948160757</v>
      </c>
      <c r="R127" s="26">
        <v>-131912.73209920278</v>
      </c>
      <c r="S127" s="26">
        <v>-114158.19553398505</v>
      </c>
      <c r="T127" s="26">
        <v>-55823.679348788581</v>
      </c>
      <c r="U127" s="26">
        <v>-60578.90898744404</v>
      </c>
      <c r="V127" s="26">
        <v>-55617.27604502668</v>
      </c>
      <c r="W127" s="26">
        <v>-46045.612699004436</v>
      </c>
      <c r="X127" s="26">
        <v>1495.6075986401815</v>
      </c>
      <c r="Y127" s="26">
        <v>-45796.887615455409</v>
      </c>
      <c r="Z127" s="26">
        <v>-51912.341881239801</v>
      </c>
      <c r="AA127" s="26">
        <v>-62274.021473708788</v>
      </c>
      <c r="AB127" s="26">
        <v>-46056.385506326558</v>
      </c>
      <c r="AC127" s="26">
        <v>-25084.112808646336</v>
      </c>
      <c r="AD127" s="26">
        <v>-41248.12357944066</v>
      </c>
      <c r="AE127" s="26">
        <v>-28298.127302563793</v>
      </c>
      <c r="AF127" s="26">
        <v>-29764.249427650877</v>
      </c>
      <c r="AG127" s="26">
        <v>-45894.644946972912</v>
      </c>
      <c r="AH127" s="26">
        <v>-17988.06728296457</v>
      </c>
      <c r="AI127" s="26">
        <v>-19843.639697180708</v>
      </c>
    </row>
    <row r="128" spans="1:49">
      <c r="A128">
        <v>4</v>
      </c>
      <c r="B128" s="9">
        <v>-2182895.5233557858</v>
      </c>
      <c r="C128" s="7">
        <v>-2592071.2529359637</v>
      </c>
      <c r="D128" s="7">
        <v>-2390583.0124912569</v>
      </c>
      <c r="E128">
        <v>4</v>
      </c>
      <c r="F128" s="26">
        <v>-827.53079770946499</v>
      </c>
      <c r="G128" s="26">
        <v>-45107.907868626993</v>
      </c>
      <c r="H128" s="26">
        <v>-193956.19425343393</v>
      </c>
      <c r="I128" s="26">
        <v>-145103.63113838312</v>
      </c>
      <c r="J128" s="26">
        <v>-169501.53924078529</v>
      </c>
      <c r="K128" s="26">
        <v>-150762.61328961127</v>
      </c>
      <c r="L128" s="26">
        <v>-158448.8028337486</v>
      </c>
      <c r="M128" s="26">
        <v>-149852.03388934286</v>
      </c>
      <c r="N128" s="26">
        <v>-165215.49960675955</v>
      </c>
      <c r="O128" s="26">
        <v>-128600.680991883</v>
      </c>
      <c r="P128" s="26">
        <v>-124999.58919670169</v>
      </c>
      <c r="Q128" s="26">
        <v>-154079.38364795456</v>
      </c>
      <c r="R128" s="26">
        <v>-135418.18966979196</v>
      </c>
      <c r="S128" s="26">
        <v>-131661.58522255591</v>
      </c>
      <c r="T128" s="26">
        <v>-70749.73619756398</v>
      </c>
      <c r="U128" s="26">
        <v>-74615.850402473283</v>
      </c>
      <c r="V128" s="26">
        <v>-48511.324305020986</v>
      </c>
      <c r="W128" s="26">
        <v>-49499.40649088817</v>
      </c>
      <c r="X128" s="26">
        <v>-33440.290289388613</v>
      </c>
      <c r="Y128" s="26">
        <v>-12216.763121049242</v>
      </c>
      <c r="Z128" s="26">
        <v>-51253.281560867545</v>
      </c>
      <c r="AA128" s="26">
        <v>-48118.14440108338</v>
      </c>
      <c r="AB128" s="26">
        <v>-40064.5317719003</v>
      </c>
      <c r="AC128" s="26">
        <v>-41659.544947806273</v>
      </c>
      <c r="AD128" s="26">
        <v>-38748.43090513823</v>
      </c>
      <c r="AE128" s="26">
        <v>-50240.248359327328</v>
      </c>
      <c r="AF128" s="26">
        <v>-18695.102699775816</v>
      </c>
      <c r="AG128" s="26">
        <v>-57805.09096494229</v>
      </c>
      <c r="AH128" s="26">
        <v>-43542.828546763827</v>
      </c>
      <c r="AI128" s="26">
        <v>-59375.496324686836</v>
      </c>
    </row>
    <row r="129" spans="1:35">
      <c r="A129">
        <v>5</v>
      </c>
      <c r="B129" s="9">
        <v>-2201221.5486482978</v>
      </c>
      <c r="C129" s="7">
        <v>-2327623.8253802792</v>
      </c>
      <c r="D129" s="7">
        <v>-2377991.1750690611</v>
      </c>
      <c r="E129">
        <v>5</v>
      </c>
      <c r="F129" s="26">
        <v>-15698.792139600277</v>
      </c>
      <c r="G129" s="26">
        <v>-50360.97932938108</v>
      </c>
      <c r="H129" s="26">
        <v>-123103.13237152643</v>
      </c>
      <c r="I129" s="26">
        <v>-178745.39837840453</v>
      </c>
      <c r="J129" s="26">
        <v>-168652.43259252951</v>
      </c>
      <c r="K129" s="26">
        <v>-141457.60471427103</v>
      </c>
      <c r="L129" s="26">
        <v>-138719.02429708777</v>
      </c>
      <c r="M129" s="26">
        <v>-110167.52120145602</v>
      </c>
      <c r="N129" s="26">
        <v>-106405.95356655278</v>
      </c>
      <c r="O129" s="26">
        <v>-110419.74140583443</v>
      </c>
      <c r="P129" s="26">
        <v>-102598.39162270456</v>
      </c>
      <c r="Q129" s="26">
        <v>-111063.18980255966</v>
      </c>
      <c r="R129" s="26">
        <v>-110302.81363912061</v>
      </c>
      <c r="S129" s="26">
        <v>-97453.918090610518</v>
      </c>
      <c r="T129" s="26">
        <v>-49783.696547139203</v>
      </c>
      <c r="U129" s="26">
        <v>-51919.228502130107</v>
      </c>
      <c r="V129" s="26">
        <v>-37326.483792099403</v>
      </c>
      <c r="W129" s="26">
        <v>-64180.340136417799</v>
      </c>
      <c r="X129" s="26">
        <v>-55129.025100835708</v>
      </c>
      <c r="Y129" s="26">
        <v>-54919.082829242783</v>
      </c>
      <c r="Z129" s="26">
        <v>-54556.928760703806</v>
      </c>
      <c r="AA129" s="26">
        <v>-24270.30194033817</v>
      </c>
      <c r="AB129" s="26">
        <v>-58711.589500994298</v>
      </c>
      <c r="AC129" s="26">
        <v>-63561.787843176709</v>
      </c>
      <c r="AD129" s="26">
        <v>-47362.420046495834</v>
      </c>
      <c r="AE129" s="26">
        <v>-34986.810026933235</v>
      </c>
      <c r="AF129" s="26">
        <v>-21053.319865348203</v>
      </c>
      <c r="AG129" s="26">
        <v>-48836.753385731114</v>
      </c>
      <c r="AH129" s="26">
        <v>-45661.888020535946</v>
      </c>
      <c r="AI129" s="26">
        <v>-50215.275930517841</v>
      </c>
    </row>
    <row r="130" spans="1:35">
      <c r="A130">
        <v>6</v>
      </c>
      <c r="B130" s="9">
        <v>-2225193.0063259564</v>
      </c>
      <c r="C130" s="7">
        <v>-3497534.3147763484</v>
      </c>
      <c r="D130" s="7">
        <v>-2564581.6983536091</v>
      </c>
      <c r="E130">
        <v>6</v>
      </c>
      <c r="F130" s="26">
        <v>-63076.55651100415</v>
      </c>
      <c r="G130" s="26">
        <v>-171594.84495145053</v>
      </c>
      <c r="H130" s="26">
        <v>-187899.10496076534</v>
      </c>
      <c r="I130" s="26">
        <v>-161409.40011757534</v>
      </c>
      <c r="J130" s="26">
        <v>-293882.43866839324</v>
      </c>
      <c r="K130" s="26">
        <v>-295603.43166418362</v>
      </c>
      <c r="L130" s="26">
        <v>-247152.77690916383</v>
      </c>
      <c r="M130" s="26">
        <v>-242566.56553768207</v>
      </c>
      <c r="N130" s="26">
        <v>-88034.343565829404</v>
      </c>
      <c r="O130" s="26">
        <v>-138362.42034749637</v>
      </c>
      <c r="P130" s="26">
        <v>-112948.08380930714</v>
      </c>
      <c r="Q130" s="26">
        <v>-165658.01654551164</v>
      </c>
      <c r="R130" s="26">
        <v>-154966.57092759732</v>
      </c>
      <c r="S130" s="26">
        <v>-172057.17658253325</v>
      </c>
      <c r="T130" s="26">
        <v>-64174.023317981526</v>
      </c>
      <c r="U130" s="26">
        <v>-89735.89386314452</v>
      </c>
      <c r="V130" s="26">
        <v>-71222.962703806596</v>
      </c>
      <c r="W130" s="26">
        <v>-73003.529475410687</v>
      </c>
      <c r="X130" s="26">
        <v>-66075.333182833187</v>
      </c>
      <c r="Y130" s="26">
        <v>-83065.405871635652</v>
      </c>
      <c r="Z130" s="26">
        <v>-55705.782060349396</v>
      </c>
      <c r="AA130" s="26">
        <v>-50791.971837873331</v>
      </c>
      <c r="AB130" s="26">
        <v>-63613.087614995027</v>
      </c>
      <c r="AC130" s="26">
        <v>-47148.667275283769</v>
      </c>
      <c r="AD130" s="26">
        <v>-59785.304087571545</v>
      </c>
      <c r="AE130" s="26">
        <v>-58296.25453967668</v>
      </c>
      <c r="AF130" s="26">
        <v>-53978.582208474727</v>
      </c>
      <c r="AG130" s="26">
        <v>-43249.168420552771</v>
      </c>
      <c r="AH130" s="26">
        <v>-61838.675188776404</v>
      </c>
      <c r="AI130" s="26">
        <v>-60637.94202949031</v>
      </c>
    </row>
    <row r="131" spans="1:35">
      <c r="A131">
        <v>7</v>
      </c>
      <c r="B131" s="9">
        <v>-2257579.599842512</v>
      </c>
      <c r="C131" s="7">
        <v>-3183603.7365530641</v>
      </c>
      <c r="D131" s="7">
        <v>-2653013.4180963887</v>
      </c>
      <c r="E131">
        <v>7</v>
      </c>
      <c r="F131" s="26">
        <v>-19288.706064439775</v>
      </c>
      <c r="G131" s="26">
        <v>-71512.512408088514</v>
      </c>
      <c r="H131" s="26">
        <v>-206176.10033654922</v>
      </c>
      <c r="I131" s="26">
        <v>-290848.93890269153</v>
      </c>
      <c r="J131" s="26">
        <v>-198162.71430855538</v>
      </c>
      <c r="K131" s="26">
        <v>-112117.16817926573</v>
      </c>
      <c r="L131" s="26">
        <v>-141396.52513201209</v>
      </c>
      <c r="M131" s="26">
        <v>-134246.02882034503</v>
      </c>
      <c r="N131" s="26">
        <v>-185656.14089200713</v>
      </c>
      <c r="O131" s="26">
        <v>-174494.62382006354</v>
      </c>
      <c r="P131" s="26">
        <v>-158496.7111607345</v>
      </c>
      <c r="Q131" s="26">
        <v>-187568.74020174774</v>
      </c>
      <c r="R131" s="26">
        <v>-165891.39173333606</v>
      </c>
      <c r="S131" s="26">
        <v>-167458.17571067263</v>
      </c>
      <c r="T131" s="26">
        <v>-70774.115897822849</v>
      </c>
      <c r="U131" s="26">
        <v>-111543.56081943741</v>
      </c>
      <c r="V131" s="26">
        <v>-106951.45790762005</v>
      </c>
      <c r="W131" s="26">
        <v>-64720.405073307906</v>
      </c>
      <c r="X131" s="26">
        <v>-63076.670698439302</v>
      </c>
      <c r="Y131" s="26">
        <v>-95105.08233333622</v>
      </c>
      <c r="Z131" s="26">
        <v>-69889.857526284322</v>
      </c>
      <c r="AA131" s="26">
        <v>-42015.88647800951</v>
      </c>
      <c r="AB131" s="26">
        <v>-38008.542765881364</v>
      </c>
      <c r="AC131" s="26">
        <v>-41853.365282384599</v>
      </c>
      <c r="AD131" s="26">
        <v>-46259.187998370428</v>
      </c>
      <c r="AE131" s="26">
        <v>-57386.119517024665</v>
      </c>
      <c r="AF131" s="26">
        <v>-35138.537279923061</v>
      </c>
      <c r="AG131" s="26">
        <v>-42450.877218710411</v>
      </c>
      <c r="AH131" s="26">
        <v>-35770.796698965394</v>
      </c>
      <c r="AI131" s="26">
        <v>-49344.79538703835</v>
      </c>
    </row>
    <row r="132" spans="1:35">
      <c r="A132">
        <v>8</v>
      </c>
      <c r="B132" s="9">
        <v>-2258324.6473772111</v>
      </c>
      <c r="C132" s="7">
        <v>-2451395.504824989</v>
      </c>
      <c r="D132" s="7">
        <v>-2627811.1789374636</v>
      </c>
      <c r="E132">
        <v>8</v>
      </c>
      <c r="F132" s="26">
        <v>-70764.787033309214</v>
      </c>
      <c r="G132" s="26">
        <v>-41984.526455861152</v>
      </c>
      <c r="H132" s="26">
        <v>-69051.185867195585</v>
      </c>
      <c r="I132" s="26">
        <v>-164703.42379100886</v>
      </c>
      <c r="J132" s="26">
        <v>-136559.69694620679</v>
      </c>
      <c r="K132" s="26">
        <v>-205064.43773188235</v>
      </c>
      <c r="L132" s="26">
        <v>-177816.71104705863</v>
      </c>
      <c r="M132" s="26">
        <v>-129036.03903415571</v>
      </c>
      <c r="N132" s="26">
        <v>-98227.395997882806</v>
      </c>
      <c r="O132" s="26">
        <v>-111770.58482178561</v>
      </c>
      <c r="P132" s="26">
        <v>-126733.89762575069</v>
      </c>
      <c r="Q132" s="26">
        <v>-125725.80896404714</v>
      </c>
      <c r="R132" s="26">
        <v>-145059.05321630454</v>
      </c>
      <c r="S132" s="26">
        <v>-122277.40627127491</v>
      </c>
      <c r="T132" s="26">
        <v>-74963.710561709275</v>
      </c>
      <c r="U132" s="26">
        <v>-32125.52016098407</v>
      </c>
      <c r="V132" s="26">
        <v>-71542.783719103347</v>
      </c>
      <c r="W132" s="26">
        <v>-70368.791954388318</v>
      </c>
      <c r="X132" s="26">
        <v>-62105.34307602216</v>
      </c>
      <c r="Y132" s="26">
        <v>-44955.02332204744</v>
      </c>
      <c r="Z132" s="26">
        <v>-49271.713327026489</v>
      </c>
      <c r="AA132" s="26">
        <v>-45739.728165186512</v>
      </c>
      <c r="AB132" s="26">
        <v>-17775.964191692514</v>
      </c>
      <c r="AC132" s="26">
        <v>-69293.736224279288</v>
      </c>
      <c r="AD132" s="26">
        <v>-39245.502860126813</v>
      </c>
      <c r="AE132" s="26">
        <v>-41767.629515386092</v>
      </c>
      <c r="AF132" s="26">
        <v>-25466.250216274704</v>
      </c>
      <c r="AG132" s="26">
        <v>-25198.041088431175</v>
      </c>
      <c r="AH132" s="26">
        <v>-29542.882020316414</v>
      </c>
      <c r="AI132" s="26">
        <v>-27257.929618290724</v>
      </c>
    </row>
    <row r="133" spans="1:35">
      <c r="A133">
        <v>9</v>
      </c>
      <c r="B133" s="9">
        <v>-2285047.3128599338</v>
      </c>
      <c r="C133" s="7">
        <v>-2532898.1350573502</v>
      </c>
      <c r="D133" s="7">
        <v>-2617265.2851730064</v>
      </c>
      <c r="E133">
        <v>9</v>
      </c>
      <c r="F133" s="26">
        <v>-27767.462058508874</v>
      </c>
      <c r="G133" s="26">
        <v>-99176.708236657389</v>
      </c>
      <c r="H133" s="26">
        <v>-103485.85862369243</v>
      </c>
      <c r="I133" s="26">
        <v>-83838.150787374529</v>
      </c>
      <c r="J133" s="26">
        <v>-124531.28263285919</v>
      </c>
      <c r="K133" s="26">
        <v>-165110.12975553647</v>
      </c>
      <c r="L133" s="26">
        <v>-159355.96174035646</v>
      </c>
      <c r="M133" s="26">
        <v>-151196.67537573038</v>
      </c>
      <c r="N133" s="26">
        <v>-164467.91844349293</v>
      </c>
      <c r="O133" s="26">
        <v>-148589.27151789865</v>
      </c>
      <c r="P133" s="26">
        <v>-116167.21085724805</v>
      </c>
      <c r="Q133" s="26">
        <v>-128553.63476682751</v>
      </c>
      <c r="R133" s="26">
        <v>-113862.96807065496</v>
      </c>
      <c r="S133" s="26">
        <v>-127155.25249597534</v>
      </c>
      <c r="T133" s="26">
        <v>-77068.689891693663</v>
      </c>
      <c r="U133" s="26">
        <v>-53019.27349864976</v>
      </c>
      <c r="V133" s="26">
        <v>-42056.617394145534</v>
      </c>
      <c r="W133" s="26">
        <v>-71457.245109685769</v>
      </c>
      <c r="X133" s="26">
        <v>-69797.969343917983</v>
      </c>
      <c r="Y133" s="26">
        <v>-32868.712819290704</v>
      </c>
      <c r="Z133" s="26">
        <v>-64021.579547622074</v>
      </c>
      <c r="AA133" s="26">
        <v>-63628.190336924774</v>
      </c>
      <c r="AB133" s="26">
        <v>-59795.410622254698</v>
      </c>
      <c r="AC133" s="26">
        <v>-39192.942291887084</v>
      </c>
      <c r="AD133" s="26">
        <v>-43391.153361417091</v>
      </c>
      <c r="AE133" s="26">
        <v>-51194.35738960078</v>
      </c>
      <c r="AF133" s="26">
        <v>-55686.875442351622</v>
      </c>
      <c r="AG133" s="26">
        <v>-15246.026515619746</v>
      </c>
      <c r="AH133" s="26">
        <v>-42548.604697656701</v>
      </c>
      <c r="AI133" s="26">
        <v>-38666.001431819219</v>
      </c>
    </row>
    <row r="134" spans="1:35">
      <c r="A134">
        <v>10</v>
      </c>
      <c r="B134" s="9">
        <v>-2292227.2435506871</v>
      </c>
      <c r="C134" s="7">
        <v>-2285047.3128599338</v>
      </c>
      <c r="D134" s="7">
        <v>-2584043.4879416991</v>
      </c>
      <c r="E134">
        <v>10</v>
      </c>
      <c r="F134" s="26">
        <v>20185.314643430709</v>
      </c>
      <c r="G134" s="26">
        <v>-77972.741820502953</v>
      </c>
      <c r="H134" s="26">
        <v>-95881.611322897981</v>
      </c>
      <c r="I134" s="26">
        <v>-127748.67900719405</v>
      </c>
      <c r="J134" s="26">
        <v>-141835.00604989211</v>
      </c>
      <c r="K134" s="26">
        <v>-115100.02960371932</v>
      </c>
      <c r="L134" s="26">
        <v>-124097.18314394869</v>
      </c>
      <c r="M134" s="26">
        <v>-148557.91811027389</v>
      </c>
      <c r="N134" s="26">
        <v>-111659.45772503539</v>
      </c>
      <c r="O134" s="26">
        <v>-137340.70019380737</v>
      </c>
      <c r="P134" s="26">
        <v>-114908.59408964899</v>
      </c>
      <c r="Q134" s="26">
        <v>-131495.49109193249</v>
      </c>
      <c r="R134" s="26">
        <v>-118106.41660535771</v>
      </c>
      <c r="S134" s="26">
        <v>-160797.54342425565</v>
      </c>
      <c r="T134" s="26">
        <v>-89938.796643951486</v>
      </c>
      <c r="U134" s="26">
        <v>-61450.624615142355</v>
      </c>
      <c r="V134" s="26">
        <v>-61512.826221438227</v>
      </c>
      <c r="W134" s="26">
        <v>-72553.091662319363</v>
      </c>
      <c r="X134" s="26">
        <v>-56097.765022062791</v>
      </c>
      <c r="Y134" s="26">
        <v>-17845.835978677718</v>
      </c>
      <c r="Z134" s="26">
        <v>-32440.954663316712</v>
      </c>
      <c r="AA134" s="26">
        <v>-50279.912674243387</v>
      </c>
      <c r="AB134" s="26">
        <v>-50944.615657482354</v>
      </c>
      <c r="AC134" s="26">
        <v>-15638.114070682474</v>
      </c>
      <c r="AD134" s="26">
        <v>-41328.310211630022</v>
      </c>
      <c r="AE134" s="26">
        <v>-25461.193923866653</v>
      </c>
      <c r="AF134" s="26">
        <v>-18887.031927983968</v>
      </c>
      <c r="AG134" s="26">
        <v>-39387.408632461302</v>
      </c>
      <c r="AH134" s="26">
        <v>-37929.49494993392</v>
      </c>
      <c r="AI134" s="26">
        <v>-28035.278459705522</v>
      </c>
    </row>
    <row r="135" spans="1:35">
      <c r="A135">
        <v>11</v>
      </c>
      <c r="B135" s="9">
        <v>-2307418.8522245842</v>
      </c>
      <c r="C135" s="7">
        <v>-2257579.599842512</v>
      </c>
      <c r="D135" s="7">
        <v>-2554364.9526599548</v>
      </c>
      <c r="E135">
        <v>11</v>
      </c>
      <c r="F135" s="26">
        <v>2056.4665035498142</v>
      </c>
      <c r="G135" s="26">
        <v>-69616.438243425611</v>
      </c>
      <c r="H135" s="26">
        <v>-93351.3943582504</v>
      </c>
      <c r="I135" s="26">
        <v>-159307.3786046785</v>
      </c>
      <c r="J135" s="26">
        <v>-129975.64601540983</v>
      </c>
      <c r="K135" s="26">
        <v>-153029.18590997421</v>
      </c>
      <c r="L135" s="26">
        <v>-124523.75169046628</v>
      </c>
      <c r="M135" s="26">
        <v>-116646.03585227835</v>
      </c>
      <c r="N135" s="26">
        <v>-118242.48933919806</v>
      </c>
      <c r="O135" s="26">
        <v>-112762.6095305881</v>
      </c>
      <c r="P135" s="26">
        <v>-120562.04073645262</v>
      </c>
      <c r="Q135" s="26">
        <v>-119693.93486745536</v>
      </c>
      <c r="R135" s="26">
        <v>-124641.54020186927</v>
      </c>
      <c r="S135" s="26">
        <v>-104247.4307256896</v>
      </c>
      <c r="T135" s="26">
        <v>-48739.662968336306</v>
      </c>
      <c r="U135" s="26">
        <v>-67696.011200759778</v>
      </c>
      <c r="V135" s="26">
        <v>-63696.502947526315</v>
      </c>
      <c r="W135" s="26">
        <v>-63098.428989869855</v>
      </c>
      <c r="X135" s="26">
        <v>-53852.706968184531</v>
      </c>
      <c r="Y135" s="26">
        <v>-57166.028331612892</v>
      </c>
      <c r="Z135" s="26">
        <v>-69473.733613411052</v>
      </c>
      <c r="AA135" s="26">
        <v>-50684.489399875187</v>
      </c>
      <c r="AB135" s="26">
        <v>-36109.012632018646</v>
      </c>
      <c r="AC135" s="26">
        <v>-15482.00955291816</v>
      </c>
      <c r="AD135" s="26">
        <v>-23299.841641921113</v>
      </c>
      <c r="AE135" s="26">
        <v>-23415.333054621009</v>
      </c>
      <c r="AF135" s="26">
        <v>-43073.188134862576</v>
      </c>
      <c r="AG135" s="26">
        <v>-34379.287787652458</v>
      </c>
      <c r="AH135" s="26">
        <v>-42815.476397537088</v>
      </c>
      <c r="AI135" s="26">
        <v>-20054.476649218213</v>
      </c>
    </row>
    <row r="136" spans="1:35">
      <c r="A136">
        <v>12</v>
      </c>
      <c r="B136" s="9">
        <v>-2309792.0722736469</v>
      </c>
      <c r="C136" s="7">
        <v>-2182895.5233557858</v>
      </c>
      <c r="D136" s="7">
        <v>-2523409.1668846072</v>
      </c>
      <c r="E136">
        <v>12</v>
      </c>
      <c r="F136" s="26">
        <v>-72912.540266549884</v>
      </c>
      <c r="G136" s="26">
        <v>-99583.425985457972</v>
      </c>
      <c r="H136" s="26">
        <v>-89763.932964580556</v>
      </c>
      <c r="I136" s="26">
        <v>-160262.71021965661</v>
      </c>
      <c r="J136" s="26">
        <v>-162087.01925043677</v>
      </c>
      <c r="K136" s="26">
        <v>-129905.27290582782</v>
      </c>
      <c r="L136" s="26">
        <v>-119623.70942156453</v>
      </c>
      <c r="M136" s="26">
        <v>-64560.538299435619</v>
      </c>
      <c r="N136" s="26">
        <v>-57995.77976753172</v>
      </c>
      <c r="O136" s="26">
        <v>-57828.32361153658</v>
      </c>
      <c r="P136" s="26">
        <v>-53721.404990228424</v>
      </c>
      <c r="Q136" s="26">
        <v>-84577.551153139008</v>
      </c>
      <c r="R136" s="26">
        <v>-77518.086875378824</v>
      </c>
      <c r="S136" s="26">
        <v>-133174.76009046065</v>
      </c>
      <c r="T136" s="26">
        <v>-56752.214308044051</v>
      </c>
      <c r="U136" s="26">
        <v>-56656.056948940059</v>
      </c>
      <c r="V136" s="26">
        <v>-100725.00691333222</v>
      </c>
      <c r="W136" s="26">
        <v>-90621.533458385631</v>
      </c>
      <c r="X136" s="26">
        <v>-57496.753911950807</v>
      </c>
      <c r="Y136" s="26">
        <v>-53019.145214431788</v>
      </c>
      <c r="Z136" s="26">
        <v>-56532.608597095379</v>
      </c>
      <c r="AA136" s="26">
        <v>-63996.230511838054</v>
      </c>
      <c r="AB136" s="26">
        <v>-34312.6459130195</v>
      </c>
      <c r="AC136" s="26">
        <v>-18775.519898284208</v>
      </c>
      <c r="AD136" s="26">
        <v>-23980.962976448027</v>
      </c>
      <c r="AE136" s="26">
        <v>-25714.966978641412</v>
      </c>
      <c r="AF136" s="26">
        <v>-45222.711286868114</v>
      </c>
      <c r="AG136" s="26">
        <v>-41119.836637396591</v>
      </c>
      <c r="AH136" s="26">
        <v>-42678.16163206302</v>
      </c>
      <c r="AI136" s="26">
        <v>-51776.112367261652</v>
      </c>
    </row>
    <row r="137" spans="1:35">
      <c r="A137">
        <v>13</v>
      </c>
      <c r="B137" s="9">
        <v>-2323501.1282762736</v>
      </c>
      <c r="C137" s="7">
        <v>-2524452.1889280556</v>
      </c>
      <c r="D137" s="7">
        <v>-2523489.3993494879</v>
      </c>
      <c r="E137">
        <v>13</v>
      </c>
      <c r="F137" s="26">
        <v>-7787.8856403050422</v>
      </c>
      <c r="G137" s="26">
        <v>-52879.318844879948</v>
      </c>
      <c r="H137" s="26">
        <v>-111898.03623231447</v>
      </c>
      <c r="I137" s="26">
        <v>-108387.26547609775</v>
      </c>
      <c r="J137" s="26">
        <v>-166273.49250675959</v>
      </c>
      <c r="K137" s="26">
        <v>-149123.35855509029</v>
      </c>
      <c r="L137" s="26">
        <v>-114883.23723459872</v>
      </c>
      <c r="M137" s="26">
        <v>-210596.42433822315</v>
      </c>
      <c r="N137" s="26">
        <v>-131466.149381736</v>
      </c>
      <c r="O137" s="26">
        <v>-139007.42419908577</v>
      </c>
      <c r="P137" s="26">
        <v>-129305.12644601346</v>
      </c>
      <c r="Q137" s="26">
        <v>-125286.29992924379</v>
      </c>
      <c r="R137" s="26">
        <v>-141260.7498427089</v>
      </c>
      <c r="S137" s="26">
        <v>-128584.18562836238</v>
      </c>
      <c r="T137" s="26">
        <v>-47609.052744771448</v>
      </c>
      <c r="U137" s="26">
        <v>-79106.113230209288</v>
      </c>
      <c r="V137" s="26">
        <v>-67831.539931195264</v>
      </c>
      <c r="W137" s="26">
        <v>-39651.110815486521</v>
      </c>
      <c r="X137" s="26">
        <v>-78759.867448926641</v>
      </c>
      <c r="Y137" s="26">
        <v>-73037.595085488399</v>
      </c>
      <c r="Z137" s="26">
        <v>-38810.901938969269</v>
      </c>
      <c r="AA137" s="26">
        <v>-38534.502314572652</v>
      </c>
      <c r="AB137" s="26">
        <v>-40421.437055746224</v>
      </c>
      <c r="AC137" s="26">
        <v>-37212.948505700842</v>
      </c>
      <c r="AD137" s="26">
        <v>-47000.051807651893</v>
      </c>
      <c r="AE137" s="26">
        <v>-50131.430119616765</v>
      </c>
      <c r="AF137" s="26">
        <v>-61004.018549214583</v>
      </c>
      <c r="AG137" s="26">
        <v>-40629.160709516946</v>
      </c>
      <c r="AH137" s="26">
        <v>-37280.24319533493</v>
      </c>
      <c r="AI137" s="26">
        <v>-30693.26122023465</v>
      </c>
    </row>
    <row r="138" spans="1:35">
      <c r="A138">
        <v>14</v>
      </c>
      <c r="B138" s="9">
        <v>-2327623.8253802792</v>
      </c>
      <c r="C138" s="7">
        <v>-4196226.6305160392</v>
      </c>
      <c r="D138" s="7">
        <v>-2642970.630147099</v>
      </c>
      <c r="E138">
        <v>14</v>
      </c>
      <c r="F138" s="26">
        <v>8868.8372907485955</v>
      </c>
      <c r="G138" s="26">
        <v>-232277.79526720868</v>
      </c>
      <c r="H138" s="26">
        <v>-237579.19904993408</v>
      </c>
      <c r="I138" s="26">
        <v>-299681.75451055204</v>
      </c>
      <c r="J138" s="26">
        <v>-252467.20108794174</v>
      </c>
      <c r="K138" s="26">
        <v>-371224.44239405304</v>
      </c>
      <c r="L138" s="26">
        <v>-340268.43085327308</v>
      </c>
      <c r="M138" s="26">
        <v>-322241.44128298626</v>
      </c>
      <c r="N138" s="26">
        <v>-310528.33429273835</v>
      </c>
      <c r="O138" s="26">
        <v>-286217.48998663662</v>
      </c>
      <c r="P138" s="26">
        <v>-275132.78456313058</v>
      </c>
      <c r="Q138" s="26">
        <v>-297734.48451290611</v>
      </c>
      <c r="R138" s="26">
        <v>-97564.962479815687</v>
      </c>
      <c r="S138" s="26">
        <v>-92522.10408184363</v>
      </c>
      <c r="T138" s="26">
        <v>-62626.653384202466</v>
      </c>
      <c r="U138" s="26">
        <v>-64810.562377215072</v>
      </c>
      <c r="V138" s="26">
        <v>-55823.879887965202</v>
      </c>
      <c r="W138" s="26">
        <v>-39836.05562076893</v>
      </c>
      <c r="X138" s="26">
        <v>-39703.217266848413</v>
      </c>
      <c r="Y138" s="26">
        <v>-41718.245001208634</v>
      </c>
      <c r="Z138" s="26">
        <v>-20507.735444739777</v>
      </c>
      <c r="AA138" s="26">
        <v>-66785.787556026044</v>
      </c>
      <c r="AB138" s="26">
        <v>-71641.267953895731</v>
      </c>
      <c r="AC138" s="26">
        <v>-66192.665373953336</v>
      </c>
      <c r="AD138" s="26">
        <v>-63294.92595489716</v>
      </c>
      <c r="AE138" s="26">
        <v>-35067.553819821791</v>
      </c>
      <c r="AF138" s="26">
        <v>-43066.057323272187</v>
      </c>
      <c r="AG138" s="26">
        <v>-43281.583851983254</v>
      </c>
      <c r="AH138" s="26">
        <v>-40152.24874984983</v>
      </c>
      <c r="AI138" s="26">
        <v>-35146.603877119713</v>
      </c>
    </row>
    <row r="139" spans="1:35">
      <c r="A139">
        <v>15</v>
      </c>
      <c r="B139" s="9">
        <v>-2355258.1820360753</v>
      </c>
      <c r="C139" s="7">
        <v>-2597611.9101354694</v>
      </c>
      <c r="D139" s="7">
        <v>-2639946.7154796571</v>
      </c>
      <c r="E139">
        <v>15</v>
      </c>
      <c r="F139" s="26">
        <v>-21086.478834821224</v>
      </c>
      <c r="G139" s="26">
        <v>-77931.390029806804</v>
      </c>
      <c r="H139" s="26">
        <v>-85222.36508788327</v>
      </c>
      <c r="I139" s="26">
        <v>-138168.26740022807</v>
      </c>
      <c r="J139" s="26">
        <v>-212981.21527386198</v>
      </c>
      <c r="K139" s="26">
        <v>-165122.22767680624</v>
      </c>
      <c r="L139" s="26">
        <v>-162543.18690440399</v>
      </c>
      <c r="M139" s="26">
        <v>-157551.94773450069</v>
      </c>
      <c r="N139" s="26">
        <v>-161362.52298749561</v>
      </c>
      <c r="O139" s="26">
        <v>-133972.10742981662</v>
      </c>
      <c r="P139" s="26">
        <v>-118143.85444368633</v>
      </c>
      <c r="Q139" s="26">
        <v>-151827.04794777278</v>
      </c>
      <c r="R139" s="26">
        <v>-138500.06387495872</v>
      </c>
      <c r="S139" s="26">
        <v>-121443.6451271785</v>
      </c>
      <c r="T139" s="26">
        <v>-48629.046480843615</v>
      </c>
      <c r="U139" s="26">
        <v>-43141.238883823025</v>
      </c>
      <c r="V139" s="26">
        <v>-50032.686093226766</v>
      </c>
      <c r="W139" s="26">
        <v>-86802.20023834474</v>
      </c>
      <c r="X139" s="26">
        <v>-44094.10442676855</v>
      </c>
      <c r="Y139" s="26">
        <v>-59977.506568801778</v>
      </c>
      <c r="Z139" s="26">
        <v>-44755.149581638216</v>
      </c>
      <c r="AA139" s="26">
        <v>-24885.364630761778</v>
      </c>
      <c r="AB139" s="26">
        <v>-52046.913812929801</v>
      </c>
      <c r="AC139" s="26">
        <v>-57915.446423732683</v>
      </c>
      <c r="AD139" s="26">
        <v>-50225.828505618127</v>
      </c>
      <c r="AE139" s="26">
        <v>-26227.951896715309</v>
      </c>
      <c r="AF139" s="26">
        <v>-52297.54369436967</v>
      </c>
      <c r="AG139" s="26">
        <v>-43384.128124407747</v>
      </c>
      <c r="AH139" s="26">
        <v>-34405.012790798588</v>
      </c>
      <c r="AI139" s="26">
        <v>-32935.467229468908</v>
      </c>
    </row>
    <row r="140" spans="1:35">
      <c r="A140">
        <v>16</v>
      </c>
      <c r="B140" s="9">
        <v>-2363377.3944314746</v>
      </c>
      <c r="C140" s="7">
        <v>-2773116.9922452276</v>
      </c>
      <c r="D140" s="7">
        <v>-2648269.8577775052</v>
      </c>
      <c r="E140">
        <v>16</v>
      </c>
      <c r="F140" s="26">
        <v>-31616.731447444439</v>
      </c>
      <c r="G140" s="26">
        <v>-76006.503937679357</v>
      </c>
      <c r="H140" s="26">
        <v>-124691.68489544756</v>
      </c>
      <c r="I140" s="26">
        <v>-147397.53231462461</v>
      </c>
      <c r="J140" s="26">
        <v>-139810.18693979181</v>
      </c>
      <c r="K140" s="26">
        <v>-159006.18595552223</v>
      </c>
      <c r="L140" s="26">
        <v>-153615.49610749353</v>
      </c>
      <c r="M140" s="26">
        <v>-134868.22278711564</v>
      </c>
      <c r="N140" s="26">
        <v>-125079.63436251627</v>
      </c>
      <c r="O140" s="26">
        <v>-115156.9627358415</v>
      </c>
      <c r="P140" s="26">
        <v>-140204.44977646659</v>
      </c>
      <c r="Q140" s="26">
        <v>-134252.03116979593</v>
      </c>
      <c r="R140" s="26">
        <v>-122832.53353373587</v>
      </c>
      <c r="S140" s="26">
        <v>-168092.70041397063</v>
      </c>
      <c r="T140" s="26">
        <v>-91643.8890683762</v>
      </c>
      <c r="U140" s="26">
        <v>-59576.231242264512</v>
      </c>
      <c r="V140" s="26">
        <v>-111722.67548672359</v>
      </c>
      <c r="W140" s="26">
        <v>-99311.08971638701</v>
      </c>
      <c r="X140" s="26">
        <v>-103171.20258860994</v>
      </c>
      <c r="Y140" s="26">
        <v>-80642.73850307455</v>
      </c>
      <c r="Z140" s="26">
        <v>-49166.998958515389</v>
      </c>
      <c r="AA140" s="26">
        <v>-52021.918043226644</v>
      </c>
      <c r="AB140" s="26">
        <v>-54849.549287877875</v>
      </c>
      <c r="AC140" s="26">
        <v>-52407.831001685787</v>
      </c>
      <c r="AD140" s="26">
        <v>-51600.86781153371</v>
      </c>
      <c r="AE140" s="26">
        <v>-41967.738412505736</v>
      </c>
      <c r="AF140" s="26">
        <v>-43912.002770207189</v>
      </c>
      <c r="AG140" s="26">
        <v>-33575.516753988355</v>
      </c>
      <c r="AH140" s="26">
        <v>-40941.790597978215</v>
      </c>
      <c r="AI140" s="26">
        <v>-33974.095624826215</v>
      </c>
    </row>
    <row r="141" spans="1:35">
      <c r="A141">
        <v>17</v>
      </c>
      <c r="B141" s="9">
        <v>-2366983.6789004435</v>
      </c>
      <c r="C141" s="7">
        <v>-2785500.7043820797</v>
      </c>
      <c r="D141" s="7">
        <v>-2656342.2605189504</v>
      </c>
      <c r="E141">
        <v>17</v>
      </c>
      <c r="F141" s="26">
        <v>-8995.9146781911859</v>
      </c>
      <c r="G141" s="26">
        <v>-86555.910481928295</v>
      </c>
      <c r="H141" s="26">
        <v>-95464.004177793962</v>
      </c>
      <c r="I141" s="26">
        <v>-243878.99302504258</v>
      </c>
      <c r="J141" s="26">
        <v>-207278.2942255559</v>
      </c>
      <c r="K141" s="26">
        <v>-147255.4428285094</v>
      </c>
      <c r="L141" s="26">
        <v>-154451.53864554744</v>
      </c>
      <c r="M141" s="26">
        <v>-148218.97726949849</v>
      </c>
      <c r="N141" s="26">
        <v>-131171.40359237092</v>
      </c>
      <c r="O141" s="26">
        <v>-110358.71988199367</v>
      </c>
      <c r="P141" s="26">
        <v>-127050.37796440678</v>
      </c>
      <c r="Q141" s="26">
        <v>-163267.2469829616</v>
      </c>
      <c r="R141" s="26">
        <v>-132734.6488419899</v>
      </c>
      <c r="S141" s="26">
        <v>-126014.80275807352</v>
      </c>
      <c r="T141" s="26">
        <v>-27312.946476563688</v>
      </c>
      <c r="U141" s="26">
        <v>-90760.394494952576</v>
      </c>
      <c r="V141" s="26">
        <v>-59510.763321684972</v>
      </c>
      <c r="W141" s="26">
        <v>-64786.000586958427</v>
      </c>
      <c r="X141" s="26">
        <v>-73176.894836936146</v>
      </c>
      <c r="Y141" s="26">
        <v>-59915.146915937941</v>
      </c>
      <c r="Z141" s="26">
        <v>-42231.504570562065</v>
      </c>
      <c r="AA141" s="26">
        <v>-34566.951633556157</v>
      </c>
      <c r="AB141" s="26">
        <v>-63191.071204248314</v>
      </c>
      <c r="AC141" s="26">
        <v>-70540.74546236507</v>
      </c>
      <c r="AD141" s="26">
        <v>-91050.589086471591</v>
      </c>
      <c r="AE141" s="26">
        <v>-46720.526582226368</v>
      </c>
      <c r="AF141" s="26">
        <v>-39822.960564804933</v>
      </c>
      <c r="AG141" s="26">
        <v>-27602.127731971545</v>
      </c>
      <c r="AH141" s="26">
        <v>-61045.624691795194</v>
      </c>
      <c r="AI141" s="26">
        <v>-50570.180867182222</v>
      </c>
    </row>
    <row r="142" spans="1:35">
      <c r="A142">
        <v>18</v>
      </c>
      <c r="B142" s="9">
        <v>-2410040.4117844547</v>
      </c>
      <c r="C142" s="7">
        <v>-2638248.1932689124</v>
      </c>
      <c r="D142" s="7">
        <v>-2655337.0345606152</v>
      </c>
      <c r="E142">
        <v>18</v>
      </c>
      <c r="F142" s="26">
        <v>-30561.810262379648</v>
      </c>
      <c r="G142" s="26">
        <v>-88768.300338984758</v>
      </c>
      <c r="H142" s="26">
        <v>-106444.88619437361</v>
      </c>
      <c r="I142" s="26">
        <v>-154663.10519061485</v>
      </c>
      <c r="J142" s="26">
        <v>-148520.36962251825</v>
      </c>
      <c r="K142" s="26">
        <v>-138179.1807101086</v>
      </c>
      <c r="L142" s="26">
        <v>-136174.05270521773</v>
      </c>
      <c r="M142" s="26">
        <v>-143131.91177745708</v>
      </c>
      <c r="N142" s="26">
        <v>-147997.92742106513</v>
      </c>
      <c r="O142" s="26">
        <v>-115304.35475884393</v>
      </c>
      <c r="P142" s="26">
        <v>-130836.9067334982</v>
      </c>
      <c r="Q142" s="26">
        <v>-137521.24083163589</v>
      </c>
      <c r="R142" s="26">
        <v>-138357.93094088646</v>
      </c>
      <c r="S142" s="26">
        <v>-129423.23888838389</v>
      </c>
      <c r="T142" s="26">
        <v>-61976.470691862</v>
      </c>
      <c r="U142" s="26">
        <v>-54435.625673868126</v>
      </c>
      <c r="V142" s="26">
        <v>-72242.149851585447</v>
      </c>
      <c r="W142" s="26">
        <v>-63772.261670181513</v>
      </c>
      <c r="X142" s="26">
        <v>-57640.077474241865</v>
      </c>
      <c r="Y142" s="26">
        <v>-92126.90928472532</v>
      </c>
      <c r="Z142" s="26">
        <v>-89477.315353277358</v>
      </c>
      <c r="AA142" s="26">
        <v>-75539.521004014867</v>
      </c>
      <c r="AB142" s="26">
        <v>-67623.341993933587</v>
      </c>
      <c r="AC142" s="26">
        <v>-46452.502895107209</v>
      </c>
      <c r="AD142" s="26">
        <v>-75422.521286151226</v>
      </c>
      <c r="AE142" s="26">
        <v>-38787.459152453208</v>
      </c>
      <c r="AF142" s="26">
        <v>-36033.26589346175</v>
      </c>
      <c r="AG142" s="26">
        <v>-3139.2532364559529</v>
      </c>
      <c r="AH142" s="26">
        <v>-27254.375514556632</v>
      </c>
      <c r="AI142" s="26">
        <v>-30439.925917068304</v>
      </c>
    </row>
    <row r="143" spans="1:35">
      <c r="A143">
        <v>19</v>
      </c>
      <c r="B143" s="9">
        <v>-2418685.1381458151</v>
      </c>
      <c r="C143" s="7">
        <v>-2829066.2515958492</v>
      </c>
      <c r="D143" s="7">
        <v>-2664480.6775624692</v>
      </c>
      <c r="E143">
        <v>19</v>
      </c>
      <c r="F143" s="26">
        <v>-21366.419798639057</v>
      </c>
      <c r="G143" s="26">
        <v>-19849.852935644263</v>
      </c>
      <c r="H143" s="26">
        <v>-178899.89169452508</v>
      </c>
      <c r="I143" s="26">
        <v>-212151.7293580448</v>
      </c>
      <c r="J143" s="26">
        <v>-229632.0849839781</v>
      </c>
      <c r="K143" s="26">
        <v>-236059.20494929943</v>
      </c>
      <c r="L143" s="26">
        <v>-206051.54292774212</v>
      </c>
      <c r="M143" s="26">
        <v>-220615.13443141145</v>
      </c>
      <c r="N143" s="26">
        <v>-196122.65953997881</v>
      </c>
      <c r="O143" s="26">
        <v>-186646.02928504223</v>
      </c>
      <c r="P143" s="26">
        <v>-99913.68573909266</v>
      </c>
      <c r="Q143" s="26">
        <v>-133235.81660566732</v>
      </c>
      <c r="R143" s="26">
        <v>-117648.91590832468</v>
      </c>
      <c r="S143" s="26">
        <v>-100389.28590645987</v>
      </c>
      <c r="T143" s="26">
        <v>-75103.67668233531</v>
      </c>
      <c r="U143" s="26">
        <v>-68351.412952052618</v>
      </c>
      <c r="V143" s="26">
        <v>-69313.03027309457</v>
      </c>
      <c r="W143" s="26">
        <v>-29264.510567042951</v>
      </c>
      <c r="X143" s="26">
        <v>-63344.94316772381</v>
      </c>
      <c r="Y143" s="26">
        <v>-38180.895573139496</v>
      </c>
      <c r="Z143" s="26">
        <v>-42107.751901222393</v>
      </c>
      <c r="AA143" s="26">
        <v>-35292.491961315493</v>
      </c>
      <c r="AB143" s="26">
        <v>-40471.379302510628</v>
      </c>
      <c r="AC143" s="26">
        <v>-30370.326326090948</v>
      </c>
      <c r="AD143" s="26">
        <v>-21394.048733937481</v>
      </c>
      <c r="AE143" s="26">
        <v>-32828.485320809094</v>
      </c>
      <c r="AF143" s="26">
        <v>-7308.7762231382476</v>
      </c>
      <c r="AG143" s="26">
        <v>-49955.243627166223</v>
      </c>
      <c r="AH143" s="26">
        <v>-40536.213080762827</v>
      </c>
      <c r="AI143" s="26">
        <v>-26660.811839656431</v>
      </c>
    </row>
    <row r="144" spans="1:35">
      <c r="A144">
        <v>20</v>
      </c>
      <c r="B144" s="9">
        <v>-2425149.5458890488</v>
      </c>
      <c r="C144" s="7">
        <v>-2442497.0217437986</v>
      </c>
      <c r="D144" s="7">
        <v>-2653381.4947715355</v>
      </c>
      <c r="E144">
        <v>20</v>
      </c>
      <c r="F144" s="26">
        <v>50425.75981030181</v>
      </c>
      <c r="G144" s="26">
        <v>-33980.504552115177</v>
      </c>
      <c r="H144" s="26">
        <v>-141818.89640432768</v>
      </c>
      <c r="I144" s="26">
        <v>-179431.07378141364</v>
      </c>
      <c r="J144" s="26">
        <v>-128959.31509308383</v>
      </c>
      <c r="K144" s="26">
        <v>-162609.39064827564</v>
      </c>
      <c r="L144" s="26">
        <v>-146010.81646746589</v>
      </c>
      <c r="M144" s="26">
        <v>-137090.96017869638</v>
      </c>
      <c r="N144" s="26">
        <v>-157117.78820851431</v>
      </c>
      <c r="O144" s="26">
        <v>-130856.15050902353</v>
      </c>
      <c r="P144" s="26">
        <v>-126947.87204176626</v>
      </c>
      <c r="Q144" s="26">
        <v>-152734.5475456033</v>
      </c>
      <c r="R144" s="26">
        <v>-123488.75731385293</v>
      </c>
      <c r="S144" s="26">
        <v>-128912.86233731385</v>
      </c>
      <c r="T144" s="26">
        <v>-76733.372074161045</v>
      </c>
      <c r="U144" s="26">
        <v>-74595.67985616604</v>
      </c>
      <c r="V144" s="26">
        <v>-82046.439441517272</v>
      </c>
      <c r="W144" s="26">
        <v>-70506.714313419143</v>
      </c>
      <c r="X144" s="26">
        <v>-65935.029294483946</v>
      </c>
      <c r="Y144" s="26">
        <v>-41795.655816004459</v>
      </c>
      <c r="Z144" s="26">
        <v>-29496.602396408514</v>
      </c>
      <c r="AA144" s="26">
        <v>-55743.415672188639</v>
      </c>
      <c r="AB144" s="26">
        <v>-48820.020887783932</v>
      </c>
      <c r="AC144" s="26">
        <v>-25173.324651403876</v>
      </c>
      <c r="AD144" s="26">
        <v>-43132.184199158706</v>
      </c>
      <c r="AE144" s="26">
        <v>-34597.228960541601</v>
      </c>
      <c r="AF144" s="26">
        <v>-44639.933663136871</v>
      </c>
      <c r="AG144" s="26">
        <v>-12465.238669181819</v>
      </c>
      <c r="AH144" s="26">
        <v>-3892.4808196372032</v>
      </c>
      <c r="AI144" s="26">
        <v>-33390.525757455565</v>
      </c>
    </row>
    <row r="145" spans="1:35">
      <c r="A145">
        <v>21</v>
      </c>
      <c r="B145" s="9">
        <v>-2442497.0217437986</v>
      </c>
      <c r="C145" s="7">
        <v>-2757314.8715498517</v>
      </c>
      <c r="D145" s="7">
        <v>-2658330.7031895509</v>
      </c>
      <c r="E145">
        <v>21</v>
      </c>
      <c r="F145" s="26">
        <v>-85369.791925129655</v>
      </c>
      <c r="G145" s="26">
        <v>-61246.424576225356</v>
      </c>
      <c r="H145" s="26">
        <v>-127781.98671884615</v>
      </c>
      <c r="I145" s="26">
        <v>-192373.98068986725</v>
      </c>
      <c r="J145" s="26">
        <v>-199677.51955698431</v>
      </c>
      <c r="K145" s="26">
        <v>-173457.49794303093</v>
      </c>
      <c r="L145" s="26">
        <v>-171102.05220443272</v>
      </c>
      <c r="M145" s="26">
        <v>-181174.12662645718</v>
      </c>
      <c r="N145" s="26">
        <v>-128491.13049843071</v>
      </c>
      <c r="O145" s="26">
        <v>-121762.67685778748</v>
      </c>
      <c r="P145" s="26">
        <v>-132242.69264103318</v>
      </c>
      <c r="Q145" s="26">
        <v>-126488.12661052117</v>
      </c>
      <c r="R145" s="26">
        <v>-117912.75837416304</v>
      </c>
      <c r="S145" s="26">
        <v>-128566.78274603561</v>
      </c>
      <c r="T145" s="26">
        <v>-78776.622026882615</v>
      </c>
      <c r="U145" s="26">
        <v>-36667.835778223271</v>
      </c>
      <c r="V145" s="26">
        <v>-79103.424562506232</v>
      </c>
      <c r="W145" s="26">
        <v>-72500.977859054881</v>
      </c>
      <c r="X145" s="26">
        <v>-36530.361006298815</v>
      </c>
      <c r="Y145" s="26">
        <v>-28304.630364558852</v>
      </c>
      <c r="Z145" s="26">
        <v>-69687.17393698098</v>
      </c>
      <c r="AA145" s="26">
        <v>-28680.043316800959</v>
      </c>
      <c r="AB145" s="26">
        <v>-32323.330828487618</v>
      </c>
      <c r="AC145" s="26">
        <v>-68475.652759217104</v>
      </c>
      <c r="AD145" s="26">
        <v>-70186.057155748917</v>
      </c>
      <c r="AE145" s="26">
        <v>-61832.686277302404</v>
      </c>
      <c r="AF145" s="26">
        <v>-40058.465099039771</v>
      </c>
      <c r="AG145" s="26">
        <v>-45269.123418877221</v>
      </c>
      <c r="AH145" s="26">
        <v>-38653.561768552223</v>
      </c>
      <c r="AI145" s="26">
        <v>-22617.377422375739</v>
      </c>
    </row>
    <row r="146" spans="1:35">
      <c r="A146">
        <v>22</v>
      </c>
      <c r="B146" s="9">
        <v>-2448271.5403389772</v>
      </c>
      <c r="C146" s="7">
        <v>-3197713.4753781566</v>
      </c>
      <c r="D146" s="7">
        <v>-2682848.1019253964</v>
      </c>
      <c r="E146">
        <v>22</v>
      </c>
      <c r="F146" s="26">
        <v>-120648.42562039876</v>
      </c>
      <c r="G146" s="26">
        <v>1610.8448868937273</v>
      </c>
      <c r="H146" s="26">
        <v>-143331.6604289719</v>
      </c>
      <c r="I146" s="26">
        <v>-137118.33321129717</v>
      </c>
      <c r="J146" s="26">
        <v>-149537.48138373636</v>
      </c>
      <c r="K146" s="26">
        <v>-159585.25461186824</v>
      </c>
      <c r="L146" s="26">
        <v>-229767.32221974724</v>
      </c>
      <c r="M146" s="26">
        <v>-226311.11120803561</v>
      </c>
      <c r="N146" s="26">
        <v>-218060.24475812071</v>
      </c>
      <c r="O146" s="26">
        <v>-192256.69006046985</v>
      </c>
      <c r="P146" s="26">
        <v>-195581.34906003627</v>
      </c>
      <c r="Q146" s="26">
        <v>-220418.51390352278</v>
      </c>
      <c r="R146" s="26">
        <v>-171419.8224166056</v>
      </c>
      <c r="S146" s="26">
        <v>-156440.78303435358</v>
      </c>
      <c r="T146" s="26">
        <v>-64146.154494896211</v>
      </c>
      <c r="U146" s="26">
        <v>-100194.30314826473</v>
      </c>
      <c r="V146" s="26">
        <v>-55122.951608280695</v>
      </c>
      <c r="W146" s="26">
        <v>-55060.184276847489</v>
      </c>
      <c r="X146" s="26">
        <v>-100817.08637274012</v>
      </c>
      <c r="Y146" s="26">
        <v>-61483.950738030828</v>
      </c>
      <c r="Z146" s="26">
        <v>-60053.293920654549</v>
      </c>
      <c r="AA146" s="26">
        <v>-51852.871713026063</v>
      </c>
      <c r="AB146" s="26">
        <v>-45161.31988308399</v>
      </c>
      <c r="AC146" s="26">
        <v>-44025.265034308199</v>
      </c>
      <c r="AD146" s="26">
        <v>-40751.998247763542</v>
      </c>
      <c r="AE146" s="26">
        <v>-41283.228677397186</v>
      </c>
      <c r="AF146" s="26">
        <v>-38938.521166598155</v>
      </c>
      <c r="AG146" s="26">
        <v>-43352.457020684204</v>
      </c>
      <c r="AH146" s="26">
        <v>-53012.588897338588</v>
      </c>
      <c r="AI146" s="26">
        <v>-23591.153147972524</v>
      </c>
    </row>
    <row r="147" spans="1:35">
      <c r="A147">
        <v>23</v>
      </c>
      <c r="B147" s="9">
        <v>-2451395.504824989</v>
      </c>
      <c r="C147" s="7">
        <v>-3238323.1608576071</v>
      </c>
      <c r="D147" s="7">
        <v>-2706999.1914441884</v>
      </c>
      <c r="E147">
        <v>23</v>
      </c>
      <c r="F147" s="26">
        <v>-68717.493892566286</v>
      </c>
      <c r="G147" s="26">
        <v>-126659.80820073995</v>
      </c>
      <c r="H147" s="26">
        <v>-126170.46783822491</v>
      </c>
      <c r="I147" s="26">
        <v>-223619.3842639522</v>
      </c>
      <c r="J147" s="26">
        <v>-197823.18410834155</v>
      </c>
      <c r="K147" s="26">
        <v>-234894.92853099742</v>
      </c>
      <c r="L147" s="26">
        <v>-229712.80216335808</v>
      </c>
      <c r="M147" s="26">
        <v>-217086.66096821355</v>
      </c>
      <c r="N147" s="26">
        <v>-194191.34770092592</v>
      </c>
      <c r="O147" s="26">
        <v>-184690.70980910421</v>
      </c>
      <c r="P147" s="26">
        <v>-196492.02689560203</v>
      </c>
      <c r="Q147" s="26">
        <v>-187210.57276067024</v>
      </c>
      <c r="R147" s="26">
        <v>-194932.66436648474</v>
      </c>
      <c r="S147" s="26">
        <v>-140040.92567888633</v>
      </c>
      <c r="T147" s="26">
        <v>-85051.783437107704</v>
      </c>
      <c r="U147" s="26">
        <v>-54837.372678321182</v>
      </c>
      <c r="V147" s="26">
        <v>-37081.08568681591</v>
      </c>
      <c r="W147" s="26">
        <v>-46515.937391298154</v>
      </c>
      <c r="X147" s="26">
        <v>-52764.610770359992</v>
      </c>
      <c r="Y147" s="26">
        <v>-52851.402468086373</v>
      </c>
      <c r="Z147" s="26">
        <v>-20724.003753587127</v>
      </c>
      <c r="AA147" s="26">
        <v>-41213.346539372251</v>
      </c>
      <c r="AB147" s="26">
        <v>-47678.12831407271</v>
      </c>
      <c r="AC147" s="26">
        <v>-47724.363699787893</v>
      </c>
      <c r="AD147" s="26">
        <v>-51175.908332026505</v>
      </c>
      <c r="AE147" s="26">
        <v>-22017.197820725323</v>
      </c>
      <c r="AF147" s="26">
        <v>-31521.378802917177</v>
      </c>
      <c r="AG147" s="26">
        <v>-43407.084201565427</v>
      </c>
      <c r="AH147" s="26">
        <v>-39930.187935397473</v>
      </c>
      <c r="AI147" s="26">
        <v>-41586.391848098508</v>
      </c>
    </row>
    <row r="148" spans="1:35">
      <c r="A148">
        <v>24</v>
      </c>
      <c r="B148" s="9">
        <v>-2461995.1143215126</v>
      </c>
      <c r="C148" s="7">
        <v>-3076917.2732448196</v>
      </c>
      <c r="D148" s="7">
        <v>-2722412.4448525482</v>
      </c>
      <c r="E148">
        <v>24</v>
      </c>
      <c r="F148" s="26">
        <v>-20139.228213223934</v>
      </c>
      <c r="G148" s="26">
        <v>-24723.883757717871</v>
      </c>
      <c r="H148" s="26">
        <v>-156372.60921053853</v>
      </c>
      <c r="I148" s="26">
        <v>-109716.58688257879</v>
      </c>
      <c r="J148" s="26">
        <v>-136648.62084138556</v>
      </c>
      <c r="K148" s="26">
        <v>-190272.23041760566</v>
      </c>
      <c r="L148" s="26">
        <v>-164282.35317374577</v>
      </c>
      <c r="M148" s="26">
        <v>-179676.16671015607</v>
      </c>
      <c r="N148" s="26">
        <v>-155083.53207322065</v>
      </c>
      <c r="O148" s="26">
        <v>-147197.8348667383</v>
      </c>
      <c r="P148" s="26">
        <v>-162217.88881342809</v>
      </c>
      <c r="Q148" s="26">
        <v>-173926.24076327356</v>
      </c>
      <c r="R148" s="26">
        <v>-170426.23400712994</v>
      </c>
      <c r="S148" s="26">
        <v>-184050.73376356825</v>
      </c>
      <c r="T148" s="26">
        <v>-138272.31363414007</v>
      </c>
      <c r="U148" s="26">
        <v>-91653.452054795707</v>
      </c>
      <c r="V148" s="26">
        <v>-75024.738927165861</v>
      </c>
      <c r="W148" s="26">
        <v>-58390.642158256211</v>
      </c>
      <c r="X148" s="26">
        <v>-81409.681060909337</v>
      </c>
      <c r="Y148" s="26">
        <v>-78015.608800506234</v>
      </c>
      <c r="Z148" s="26">
        <v>-87628.129225162746</v>
      </c>
      <c r="AA148" s="26">
        <v>-44256.632389326296</v>
      </c>
      <c r="AB148" s="26">
        <v>-40662.417700204605</v>
      </c>
      <c r="AC148" s="26">
        <v>-47505.611442508052</v>
      </c>
      <c r="AD148" s="26">
        <v>-69854.914117002088</v>
      </c>
      <c r="AE148" s="26">
        <v>-42872.434022265938</v>
      </c>
      <c r="AF148" s="26">
        <v>-66688.685129030448</v>
      </c>
      <c r="AG148" s="26">
        <v>-65206.651303808023</v>
      </c>
      <c r="AH148" s="26">
        <v>-49458.115662671516</v>
      </c>
      <c r="AI148" s="26">
        <v>-65283.102122754812</v>
      </c>
    </row>
    <row r="149" spans="1:35">
      <c r="A149">
        <v>25</v>
      </c>
      <c r="B149" s="9">
        <v>-2464634.5278396914</v>
      </c>
      <c r="C149" s="7">
        <v>-3466481.6650891234</v>
      </c>
      <c r="D149" s="7">
        <v>-2752175.2136620111</v>
      </c>
      <c r="E149">
        <v>25</v>
      </c>
      <c r="F149" s="26">
        <v>-25397.370060510992</v>
      </c>
      <c r="G149" s="26">
        <v>-93778.140743099109</v>
      </c>
      <c r="H149" s="26">
        <v>-95444.760306129596</v>
      </c>
      <c r="I149" s="26">
        <v>-199559.98268263004</v>
      </c>
      <c r="J149" s="26">
        <v>-215090.92963519119</v>
      </c>
      <c r="K149" s="26">
        <v>-191490.77453744123</v>
      </c>
      <c r="L149" s="26">
        <v>-171004.96870723809</v>
      </c>
      <c r="M149" s="26">
        <v>-162537.02157219528</v>
      </c>
      <c r="N149" s="26">
        <v>-170887.44516955013</v>
      </c>
      <c r="O149" s="26">
        <v>-206672.01225388178</v>
      </c>
      <c r="P149" s="26">
        <v>-175176.58158875012</v>
      </c>
      <c r="Q149" s="26">
        <v>-212644.79780829867</v>
      </c>
      <c r="R149" s="26">
        <v>-202129.61848023653</v>
      </c>
      <c r="S149" s="26">
        <v>-214669.00145658397</v>
      </c>
      <c r="T149" s="26">
        <v>-96789.665442623635</v>
      </c>
      <c r="U149" s="26">
        <v>-92328.010882896633</v>
      </c>
      <c r="V149" s="26">
        <v>-111279.60886662613</v>
      </c>
      <c r="W149" s="26">
        <v>-114206.18113085824</v>
      </c>
      <c r="X149" s="26">
        <v>-125912.74647780859</v>
      </c>
      <c r="Y149" s="26">
        <v>-72529.552050008089</v>
      </c>
      <c r="Z149" s="26">
        <v>-72295.95026047327</v>
      </c>
      <c r="AA149" s="26">
        <v>-76295.170075825023</v>
      </c>
      <c r="AB149" s="26">
        <v>-71567.727244941198</v>
      </c>
      <c r="AC149" s="26">
        <v>-42521.653294365417</v>
      </c>
      <c r="AD149" s="26">
        <v>-46351.505061351396</v>
      </c>
      <c r="AE149" s="26">
        <v>-58410.217273758753</v>
      </c>
      <c r="AF149" s="26">
        <v>-30163.82334670176</v>
      </c>
      <c r="AG149" s="26">
        <v>-29982.837842146957</v>
      </c>
      <c r="AH149" s="26">
        <v>-45652.429644539487</v>
      </c>
      <c r="AI149" s="26">
        <v>-43711.181192462172</v>
      </c>
    </row>
    <row r="150" spans="1:35">
      <c r="A150">
        <v>26</v>
      </c>
      <c r="B150" s="9">
        <v>-2471905.7653782177</v>
      </c>
      <c r="C150" s="7">
        <v>-2366983.6789004435</v>
      </c>
      <c r="D150" s="7">
        <v>-2737360.1546327202</v>
      </c>
      <c r="E150">
        <v>26</v>
      </c>
      <c r="F150" s="26">
        <v>-447.62849167227745</v>
      </c>
      <c r="G150" s="26">
        <v>-104361.18093876494</v>
      </c>
      <c r="H150" s="26">
        <v>-109049.39118955424</v>
      </c>
      <c r="I150" s="26">
        <v>-165370.11109846827</v>
      </c>
      <c r="J150" s="26">
        <v>-163798.59815467332</v>
      </c>
      <c r="K150" s="26">
        <v>-141962.17767448284</v>
      </c>
      <c r="L150" s="26">
        <v>-138294.84866724693</v>
      </c>
      <c r="M150" s="26">
        <v>-133103.72940406459</v>
      </c>
      <c r="N150" s="26">
        <v>-95781.651340109194</v>
      </c>
      <c r="O150" s="26">
        <v>-90451.137262180433</v>
      </c>
      <c r="P150" s="26">
        <v>-104514.63294819597</v>
      </c>
      <c r="Q150" s="26">
        <v>-136053.9820440154</v>
      </c>
      <c r="R150" s="26">
        <v>-118659.34267650888</v>
      </c>
      <c r="S150" s="26">
        <v>-108609.43932604618</v>
      </c>
      <c r="T150" s="26">
        <v>-46087.153426374178</v>
      </c>
      <c r="U150" s="26">
        <v>-66838.646276111947</v>
      </c>
      <c r="V150" s="26">
        <v>-54495.16602121789</v>
      </c>
      <c r="W150" s="26">
        <v>-23933.745701230793</v>
      </c>
      <c r="X150" s="26">
        <v>-69938.136361796001</v>
      </c>
      <c r="Y150" s="26">
        <v>-63266.119168587196</v>
      </c>
      <c r="Z150" s="26">
        <v>-56705.589685389881</v>
      </c>
      <c r="AA150" s="26">
        <v>-30357.901552131218</v>
      </c>
      <c r="AB150" s="26">
        <v>-61841.488907943531</v>
      </c>
      <c r="AC150" s="26">
        <v>-50519.636117683702</v>
      </c>
      <c r="AD150" s="26">
        <v>-31525.109702337897</v>
      </c>
      <c r="AE150" s="26">
        <v>-49482.393667274744</v>
      </c>
      <c r="AF150" s="26">
        <v>-34475.371311092043</v>
      </c>
      <c r="AG150" s="26">
        <v>-47476.68997560408</v>
      </c>
      <c r="AH150" s="26">
        <v>-42057.64650501938</v>
      </c>
      <c r="AI150" s="26">
        <v>-27525.033304666184</v>
      </c>
    </row>
    <row r="151" spans="1:35">
      <c r="A151">
        <v>27</v>
      </c>
      <c r="B151" s="9">
        <v>-2506990.2798370896</v>
      </c>
      <c r="C151" s="7">
        <v>-2700820.396120809</v>
      </c>
      <c r="D151" s="7">
        <v>-2736006.8302433901</v>
      </c>
      <c r="E151">
        <v>27</v>
      </c>
      <c r="F151" s="26">
        <v>2889.4289845190046</v>
      </c>
      <c r="G151" s="26">
        <v>-806.36831755490653</v>
      </c>
      <c r="H151" s="26">
        <v>-166843.69622198713</v>
      </c>
      <c r="I151" s="26">
        <v>-157447.69369128984</v>
      </c>
      <c r="J151" s="26">
        <v>-160697.08269760033</v>
      </c>
      <c r="K151" s="26">
        <v>-136632.17212608355</v>
      </c>
      <c r="L151" s="26">
        <v>-111154.75322193705</v>
      </c>
      <c r="M151" s="26">
        <v>-161659.76361680357</v>
      </c>
      <c r="N151" s="26">
        <v>-159829.76467338298</v>
      </c>
      <c r="O151" s="26">
        <v>-156502.49594651608</v>
      </c>
      <c r="P151" s="26">
        <v>-138746.04090271238</v>
      </c>
      <c r="Q151" s="26">
        <v>-162069.18158951896</v>
      </c>
      <c r="R151" s="26">
        <v>-144151.40262165127</v>
      </c>
      <c r="S151" s="26">
        <v>-142933.30887664258</v>
      </c>
      <c r="T151" s="26">
        <v>-69780.91617714084</v>
      </c>
      <c r="U151" s="26">
        <v>-56257.21505341788</v>
      </c>
      <c r="V151" s="26">
        <v>-90202.110024613881</v>
      </c>
      <c r="W151" s="26">
        <v>-50611.126177252147</v>
      </c>
      <c r="X151" s="26">
        <v>-88337.109528210523</v>
      </c>
      <c r="Y151" s="26">
        <v>-50158.950230651062</v>
      </c>
      <c r="Z151" s="26">
        <v>-50479.434544788637</v>
      </c>
      <c r="AA151" s="26">
        <v>-71198.300353401515</v>
      </c>
      <c r="AB151" s="26">
        <v>-63683.372747307629</v>
      </c>
      <c r="AC151" s="26">
        <v>-38436.854071303795</v>
      </c>
      <c r="AD151" s="26">
        <v>-55501.649424637544</v>
      </c>
      <c r="AE151" s="26">
        <v>-39499.908487932975</v>
      </c>
      <c r="AF151" s="26">
        <v>-49232.355862851386</v>
      </c>
      <c r="AG151" s="26">
        <v>-60883.439533027682</v>
      </c>
      <c r="AH151" s="26">
        <v>-39291.184745459577</v>
      </c>
      <c r="AI151" s="26">
        <v>-30682.173639651035</v>
      </c>
    </row>
    <row r="152" spans="1:35">
      <c r="A152">
        <v>28</v>
      </c>
      <c r="B152" s="9">
        <v>-2517053.8898030766</v>
      </c>
      <c r="C152" s="7">
        <v>-2363377.3944314746</v>
      </c>
      <c r="D152" s="7">
        <v>-2722698.6361072501</v>
      </c>
      <c r="E152">
        <v>28</v>
      </c>
      <c r="F152" s="26">
        <v>-5042.4908614521028</v>
      </c>
      <c r="G152" s="26">
        <v>-36399.852296869758</v>
      </c>
      <c r="H152" s="26">
        <v>-101033.88053399649</v>
      </c>
      <c r="I152" s="26">
        <v>-153571.24568923766</v>
      </c>
      <c r="J152" s="26">
        <v>-174335.93379330036</v>
      </c>
      <c r="K152" s="26">
        <v>-104819.1205122869</v>
      </c>
      <c r="L152" s="26">
        <v>-131772.35928146218</v>
      </c>
      <c r="M152" s="26">
        <v>-97846.166138270724</v>
      </c>
      <c r="N152" s="26">
        <v>-110762.2600795516</v>
      </c>
      <c r="O152" s="26">
        <v>-129360.19440875658</v>
      </c>
      <c r="P152" s="26">
        <v>-134395.53087344088</v>
      </c>
      <c r="Q152" s="26">
        <v>-132723.23398294667</v>
      </c>
      <c r="R152" s="26">
        <v>-120938.17344132045</v>
      </c>
      <c r="S152" s="26">
        <v>-135026.35112422705</v>
      </c>
      <c r="T152" s="26">
        <v>-29148.7290085473</v>
      </c>
      <c r="U152" s="26">
        <v>-71857.432930753799</v>
      </c>
      <c r="V152" s="26">
        <v>-80944.670316028773</v>
      </c>
      <c r="W152" s="26">
        <v>-76908.500818897024</v>
      </c>
      <c r="X152" s="26">
        <v>-73561.70954232337</v>
      </c>
      <c r="Y152" s="26">
        <v>-51032.257754981707</v>
      </c>
      <c r="Z152" s="26">
        <v>-37774.457721375657</v>
      </c>
      <c r="AA152" s="26">
        <v>-29345.451664160188</v>
      </c>
      <c r="AB152" s="26">
        <v>-56962.05401945582</v>
      </c>
      <c r="AC152" s="26">
        <v>-54653.672510951044</v>
      </c>
      <c r="AD152" s="26">
        <v>-30274.864879967703</v>
      </c>
      <c r="AE152" s="26">
        <v>-49441.985475131412</v>
      </c>
      <c r="AF152" s="26">
        <v>-32456.981311392272</v>
      </c>
      <c r="AG152" s="26">
        <v>-41547.411502233583</v>
      </c>
      <c r="AH152" s="26">
        <v>-30875.530051506656</v>
      </c>
      <c r="AI152" s="26">
        <v>-48564.89190664918</v>
      </c>
    </row>
    <row r="153" spans="1:35">
      <c r="A153">
        <v>29</v>
      </c>
      <c r="B153" s="9">
        <v>-2523636.1777302418</v>
      </c>
      <c r="C153" s="7">
        <v>-3440633.8357246993</v>
      </c>
      <c r="D153" s="7">
        <v>-2747455.0223009549</v>
      </c>
      <c r="E153">
        <v>29</v>
      </c>
      <c r="F153" s="26">
        <v>-35539.336732472184</v>
      </c>
      <c r="G153" s="26">
        <v>-123142.94081093458</v>
      </c>
      <c r="H153" s="26">
        <v>-134836.89956693762</v>
      </c>
      <c r="I153" s="26">
        <v>-243281.83743919883</v>
      </c>
      <c r="J153" s="26">
        <v>-199438.3008981623</v>
      </c>
      <c r="K153" s="26">
        <v>-253555.33824231903</v>
      </c>
      <c r="L153" s="26">
        <v>-230691.39117959276</v>
      </c>
      <c r="M153" s="26">
        <v>-185620.12871499883</v>
      </c>
      <c r="N153" s="26">
        <v>-119222.70761599344</v>
      </c>
      <c r="O153" s="26">
        <v>-105810.23648629428</v>
      </c>
      <c r="P153" s="26">
        <v>-115038.64966720089</v>
      </c>
      <c r="Q153" s="26">
        <v>-244334.50808565764</v>
      </c>
      <c r="R153" s="26">
        <v>-205896.74588134108</v>
      </c>
      <c r="S153" s="26">
        <v>-199952.78795917917</v>
      </c>
      <c r="T153" s="26">
        <v>-94727.979633283976</v>
      </c>
      <c r="U153" s="26">
        <v>-118927.90320915908</v>
      </c>
      <c r="V153" s="26">
        <v>-96583.739724968298</v>
      </c>
      <c r="W153" s="26">
        <v>-116387.00784531875</v>
      </c>
      <c r="X153" s="26">
        <v>-81554.607625457458</v>
      </c>
      <c r="Y153" s="26">
        <v>-90346.031413070159</v>
      </c>
      <c r="Z153" s="26">
        <v>-45705.101084081653</v>
      </c>
      <c r="AA153" s="26">
        <v>-21643.20411839183</v>
      </c>
      <c r="AB153" s="26">
        <v>-51215.43860491649</v>
      </c>
      <c r="AC153" s="26">
        <v>-49491.848337925941</v>
      </c>
      <c r="AD153" s="26">
        <v>-29132.045476768675</v>
      </c>
      <c r="AE153" s="26">
        <v>-43773.835805634189</v>
      </c>
      <c r="AF153" s="26">
        <v>-55210.027829530925</v>
      </c>
      <c r="AG153" s="26">
        <v>-44737.85634691934</v>
      </c>
      <c r="AH153" s="26">
        <v>-53440.575506405105</v>
      </c>
      <c r="AI153" s="26">
        <v>-51394.8238825851</v>
      </c>
    </row>
    <row r="154" spans="1:35">
      <c r="A154">
        <v>30</v>
      </c>
      <c r="B154" s="9">
        <v>-2524452.1889280556</v>
      </c>
      <c r="C154" s="7">
        <v>-2730687.3152920986</v>
      </c>
      <c r="D154" s="7">
        <v>-2746896.0987339932</v>
      </c>
      <c r="E154">
        <v>30</v>
      </c>
      <c r="F154" s="26">
        <v>-25645.640841715336</v>
      </c>
      <c r="G154" s="26">
        <v>-90496.817853572458</v>
      </c>
      <c r="H154" s="26">
        <v>-95132.539007339379</v>
      </c>
      <c r="I154" s="26">
        <v>-163286.62856206638</v>
      </c>
      <c r="J154" s="26">
        <v>-154520.51995976642</v>
      </c>
      <c r="K154" s="26">
        <v>-196178.51215819357</v>
      </c>
      <c r="L154" s="26">
        <v>-158296.9805151929</v>
      </c>
      <c r="M154" s="26">
        <v>-170377.42531717662</v>
      </c>
      <c r="N154" s="26">
        <v>-165867.08693959436</v>
      </c>
      <c r="O154" s="26">
        <v>-145698.53416834463</v>
      </c>
      <c r="P154" s="26">
        <v>-100983.85854122812</v>
      </c>
      <c r="Q154" s="26">
        <v>-129661.08537830715</v>
      </c>
      <c r="R154" s="26">
        <v>-135696.30989328478</v>
      </c>
      <c r="S154" s="26">
        <v>-108110.11507495432</v>
      </c>
      <c r="T154" s="26">
        <v>-69162.43388074309</v>
      </c>
      <c r="U154" s="26">
        <v>-51119.411112247893</v>
      </c>
      <c r="V154" s="26">
        <v>-75097.302504078456</v>
      </c>
      <c r="W154" s="26">
        <v>-31553.972906921284</v>
      </c>
      <c r="X154" s="26">
        <v>-49954.175104189642</v>
      </c>
      <c r="Y154" s="26">
        <v>-84730.852183351803</v>
      </c>
      <c r="Z154" s="26">
        <v>-77323.182868660748</v>
      </c>
      <c r="AA154" s="26">
        <v>-83179.068532550809</v>
      </c>
      <c r="AB154" s="26">
        <v>-52869.673400601663</v>
      </c>
      <c r="AC154" s="26">
        <v>-74419.95254027906</v>
      </c>
      <c r="AD154" s="26">
        <v>-47318.532105656901</v>
      </c>
      <c r="AE154" s="26">
        <v>-45326.822848379161</v>
      </c>
      <c r="AF154" s="26">
        <v>-22463.521455635477</v>
      </c>
      <c r="AG154" s="26">
        <v>-54819.441452558087</v>
      </c>
      <c r="AH154" s="26">
        <v>-33202.618191175796</v>
      </c>
      <c r="AI154" s="26">
        <v>-38194.299994332912</v>
      </c>
    </row>
    <row r="155" spans="1:35">
      <c r="A155">
        <v>31</v>
      </c>
      <c r="B155" s="9">
        <v>-2532397.0641375929</v>
      </c>
      <c r="C155" s="7">
        <v>-2461995.1143215126</v>
      </c>
      <c r="D155" s="7">
        <v>-2737705.7443981068</v>
      </c>
      <c r="E155">
        <v>31</v>
      </c>
      <c r="F155" s="26">
        <v>100345.17384701343</v>
      </c>
      <c r="G155" s="26">
        <v>-9758.6696255490151</v>
      </c>
      <c r="H155" s="26">
        <v>-131276.7590864806</v>
      </c>
      <c r="I155" s="26">
        <v>-160296.58784961532</v>
      </c>
      <c r="J155" s="26">
        <v>-169445.50290008902</v>
      </c>
      <c r="K155" s="26">
        <v>-107568.00925034075</v>
      </c>
      <c r="L155" s="26">
        <v>-109418.02292116008</v>
      </c>
      <c r="M155" s="26">
        <v>-118923.72230417171</v>
      </c>
      <c r="N155" s="26">
        <v>-86514.893603025164</v>
      </c>
      <c r="O155" s="26">
        <v>-113628.1234702526</v>
      </c>
      <c r="P155" s="26">
        <v>-100233.49335082941</v>
      </c>
      <c r="Q155" s="26">
        <v>-108656.84925006652</v>
      </c>
      <c r="R155" s="26">
        <v>-140653.58137932114</v>
      </c>
      <c r="S155" s="26">
        <v>-155335.51886340536</v>
      </c>
      <c r="T155" s="26">
        <v>-116069.76585050899</v>
      </c>
      <c r="U155" s="26">
        <v>-105518.56043520494</v>
      </c>
      <c r="V155" s="26">
        <v>-108937.5572521905</v>
      </c>
      <c r="W155" s="26">
        <v>-62891.88877241368</v>
      </c>
      <c r="X155" s="26">
        <v>-85218.44763801017</v>
      </c>
      <c r="Y155" s="26">
        <v>-50642.013333347677</v>
      </c>
      <c r="Z155" s="26">
        <v>-64834.525707135028</v>
      </c>
      <c r="AA155" s="26">
        <v>-59619.668072293753</v>
      </c>
      <c r="AB155" s="26">
        <v>-60687.136298268284</v>
      </c>
      <c r="AC155" s="26">
        <v>-43313.543052197194</v>
      </c>
      <c r="AD155" s="26">
        <v>-46560.428659837991</v>
      </c>
      <c r="AE155" s="26">
        <v>-62346.301081304489</v>
      </c>
      <c r="AF155" s="26">
        <v>-63253.449340803643</v>
      </c>
      <c r="AG155" s="26">
        <v>-47517.712237259373</v>
      </c>
      <c r="AH155" s="26">
        <v>-38672.254058109182</v>
      </c>
      <c r="AI155" s="26">
        <v>-34547.302525334977</v>
      </c>
    </row>
    <row r="156" spans="1:35">
      <c r="A156">
        <v>32</v>
      </c>
      <c r="B156" s="9">
        <v>-2532855.7076434162</v>
      </c>
      <c r="C156" s="7">
        <v>-2853481.8623277596</v>
      </c>
      <c r="D156" s="7">
        <v>-2741323.7480834085</v>
      </c>
      <c r="E156">
        <v>32</v>
      </c>
      <c r="F156" s="26">
        <v>31620.334256572722</v>
      </c>
      <c r="G156" s="26">
        <v>-47730.97070024877</v>
      </c>
      <c r="H156" s="26">
        <v>-144767.63050816313</v>
      </c>
      <c r="I156" s="26">
        <v>-153373.93005128196</v>
      </c>
      <c r="J156" s="26">
        <v>-169401.70237851373</v>
      </c>
      <c r="K156" s="26">
        <v>-169529.2832481089</v>
      </c>
      <c r="L156" s="26">
        <v>-167242.83286452034</v>
      </c>
      <c r="M156" s="26">
        <v>-170454.74040783281</v>
      </c>
      <c r="N156" s="26">
        <v>-141242.23649069283</v>
      </c>
      <c r="O156" s="26">
        <v>-93733.545285678221</v>
      </c>
      <c r="P156" s="26">
        <v>-110784.36825574825</v>
      </c>
      <c r="Q156" s="26">
        <v>-117925.70670023072</v>
      </c>
      <c r="R156" s="26">
        <v>-118412.38759546507</v>
      </c>
      <c r="S156" s="26">
        <v>-173965.63857641938</v>
      </c>
      <c r="T156" s="26">
        <v>-134024.79798076351</v>
      </c>
      <c r="U156" s="26">
        <v>-78369.18477099044</v>
      </c>
      <c r="V156" s="26">
        <v>-82118.370096031504</v>
      </c>
      <c r="W156" s="26">
        <v>-100760.79991409689</v>
      </c>
      <c r="X156" s="26">
        <v>-64131.922260454041</v>
      </c>
      <c r="Y156" s="26">
        <v>-62738.302332508661</v>
      </c>
      <c r="Z156" s="26">
        <v>-88958.107666385491</v>
      </c>
      <c r="AA156" s="26">
        <v>-60334.195540410648</v>
      </c>
      <c r="AB156" s="26">
        <v>-60722.786075205724</v>
      </c>
      <c r="AC156" s="26">
        <v>-82870.128762812717</v>
      </c>
      <c r="AD156" s="26">
        <v>-60106.678058929239</v>
      </c>
      <c r="AE156" s="26">
        <v>-62224.823776813791</v>
      </c>
      <c r="AF156" s="26">
        <v>-46523.610518143469</v>
      </c>
      <c r="AG156" s="26">
        <v>-45475.293813633565</v>
      </c>
      <c r="AH156" s="26">
        <v>-35695.351254710491</v>
      </c>
      <c r="AI156" s="26">
        <v>-41482.870699538566</v>
      </c>
    </row>
    <row r="157" spans="1:35">
      <c r="A157">
        <v>33</v>
      </c>
      <c r="B157" s="9">
        <v>-2532898.1350573502</v>
      </c>
      <c r="C157" s="7">
        <v>-2464634.5278396914</v>
      </c>
      <c r="D157" s="7">
        <v>-2732939.2262578411</v>
      </c>
      <c r="E157">
        <v>33</v>
      </c>
      <c r="F157" s="26">
        <v>6644.9086753320698</v>
      </c>
      <c r="G157" s="26">
        <v>-35624.233846767791</v>
      </c>
      <c r="H157" s="26">
        <v>-102753.162348625</v>
      </c>
      <c r="I157" s="26">
        <v>-190055.32298464002</v>
      </c>
      <c r="J157" s="26">
        <v>-133392.95999390271</v>
      </c>
      <c r="K157" s="26">
        <v>-123558.32737764128</v>
      </c>
      <c r="L157" s="26">
        <v>-212186.97119037487</v>
      </c>
      <c r="M157" s="26">
        <v>-136885.39270820361</v>
      </c>
      <c r="N157" s="26">
        <v>-123544.15203478737</v>
      </c>
      <c r="O157" s="26">
        <v>-131621.59557465007</v>
      </c>
      <c r="P157" s="26">
        <v>-97174.377832354541</v>
      </c>
      <c r="Q157" s="26">
        <v>-138805.10247550107</v>
      </c>
      <c r="R157" s="26">
        <v>-120265.77998915011</v>
      </c>
      <c r="S157" s="26">
        <v>-144443.66227746548</v>
      </c>
      <c r="T157" s="26">
        <v>-58187.466613763041</v>
      </c>
      <c r="U157" s="26">
        <v>-52500.047222697627</v>
      </c>
      <c r="V157" s="26">
        <v>-69078.681323089419</v>
      </c>
      <c r="W157" s="26">
        <v>-83306.408888758917</v>
      </c>
      <c r="X157" s="26">
        <v>-53375.098641601893</v>
      </c>
      <c r="Y157" s="26">
        <v>-63586.550570472275</v>
      </c>
      <c r="Z157" s="26">
        <v>-45784.374906849735</v>
      </c>
      <c r="AA157" s="26">
        <v>-66824.58024539164</v>
      </c>
      <c r="AB157" s="26">
        <v>-27090.186825085268</v>
      </c>
      <c r="AC157" s="26">
        <v>-37221.048801975114</v>
      </c>
      <c r="AD157" s="26">
        <v>-48903.059165176062</v>
      </c>
      <c r="AE157" s="26">
        <v>-23681.583705324661</v>
      </c>
      <c r="AF157" s="26">
        <v>-42410.964434625566</v>
      </c>
      <c r="AG157" s="26">
        <v>-40828.044037698724</v>
      </c>
      <c r="AH157" s="26">
        <v>-25054.956352817706</v>
      </c>
      <c r="AI157" s="26">
        <v>-43135.344145632</v>
      </c>
    </row>
    <row r="158" spans="1:35">
      <c r="A158">
        <v>34</v>
      </c>
      <c r="B158" s="9">
        <v>-2554066.4018638274</v>
      </c>
      <c r="C158" s="7">
        <v>-2625052.805531322</v>
      </c>
      <c r="D158" s="7">
        <v>-2729766.0962364729</v>
      </c>
      <c r="E158">
        <v>34</v>
      </c>
      <c r="F158" s="26">
        <v>750.40519930458072</v>
      </c>
      <c r="G158" s="26">
        <v>-68134.041909475782</v>
      </c>
      <c r="H158" s="26">
        <v>-82117.35264318937</v>
      </c>
      <c r="I158" s="26">
        <v>-117707.63534810947</v>
      </c>
      <c r="J158" s="26">
        <v>-243927.47910985674</v>
      </c>
      <c r="K158" s="26">
        <v>-247388.7820175114</v>
      </c>
      <c r="L158" s="26">
        <v>-208545.09071796003</v>
      </c>
      <c r="M158" s="26">
        <v>-232558.53666254765</v>
      </c>
      <c r="N158" s="26">
        <v>-98899.66224323948</v>
      </c>
      <c r="O158" s="26">
        <v>-69387.451448349457</v>
      </c>
      <c r="P158" s="26">
        <v>-68351.795986890531</v>
      </c>
      <c r="Q158" s="26">
        <v>-103225.58634369819</v>
      </c>
      <c r="R158" s="26">
        <v>-157306.53574737237</v>
      </c>
      <c r="S158" s="26">
        <v>-145250.98929889247</v>
      </c>
      <c r="T158" s="26">
        <v>-87765.081288117392</v>
      </c>
      <c r="U158" s="26">
        <v>-61985.84595337879</v>
      </c>
      <c r="V158" s="26">
        <v>-45753.502759734482</v>
      </c>
      <c r="W158" s="26">
        <v>-83514.035418579035</v>
      </c>
      <c r="X158" s="26">
        <v>-44239.917231016567</v>
      </c>
      <c r="Y158" s="26">
        <v>-60358.875822320762</v>
      </c>
      <c r="Z158" s="26">
        <v>-43953.594922769633</v>
      </c>
      <c r="AA158" s="26">
        <v>-41543.480026313468</v>
      </c>
      <c r="AB158" s="26">
        <v>-46558.043650254498</v>
      </c>
      <c r="AC158" s="26">
        <v>-32087.501197303754</v>
      </c>
      <c r="AD158" s="26">
        <v>-33342.133947035334</v>
      </c>
      <c r="AE158" s="26">
        <v>-35654.445008015638</v>
      </c>
      <c r="AF158" s="26">
        <v>-38972.532831092722</v>
      </c>
      <c r="AG158" s="26">
        <v>-44759.44431477959</v>
      </c>
      <c r="AH158" s="26">
        <v>-48114.950799656959</v>
      </c>
      <c r="AI158" s="26">
        <v>-34398.886083164412</v>
      </c>
    </row>
    <row r="159" spans="1:35">
      <c r="A159">
        <v>35</v>
      </c>
      <c r="B159" s="9">
        <v>-2564771.3688364439</v>
      </c>
      <c r="C159" s="7">
        <v>-3030804.7763144244</v>
      </c>
      <c r="D159" s="7">
        <v>-2738367.2013815572</v>
      </c>
      <c r="E159">
        <v>35</v>
      </c>
      <c r="F159" s="26">
        <v>-107007.96239001722</v>
      </c>
      <c r="G159" s="26">
        <v>-34261.989348997005</v>
      </c>
      <c r="H159" s="26">
        <v>-181073.90731057298</v>
      </c>
      <c r="I159" s="26">
        <v>-202910.500004926</v>
      </c>
      <c r="J159" s="26">
        <v>-206096.90635467871</v>
      </c>
      <c r="K159" s="26">
        <v>-154460.21496967319</v>
      </c>
      <c r="L159" s="26">
        <v>-145909.24463762698</v>
      </c>
      <c r="M159" s="26">
        <v>-119252.36169129446</v>
      </c>
      <c r="N159" s="26">
        <v>-208288.15122735681</v>
      </c>
      <c r="O159" s="26">
        <v>-174943.4370397192</v>
      </c>
      <c r="P159" s="26">
        <v>-140256.64034934097</v>
      </c>
      <c r="Q159" s="26">
        <v>-167884.1989866127</v>
      </c>
      <c r="R159" s="26">
        <v>-174067.4695546116</v>
      </c>
      <c r="S159" s="26">
        <v>-138006.64747084209</v>
      </c>
      <c r="T159" s="26">
        <v>-104045.4601364359</v>
      </c>
      <c r="U159" s="26">
        <v>-98563.610919380677</v>
      </c>
      <c r="V159" s="26">
        <v>-54622.453584672796</v>
      </c>
      <c r="W159" s="26">
        <v>-77369.573710807759</v>
      </c>
      <c r="X159" s="26">
        <v>-47823.89005846074</v>
      </c>
      <c r="Y159" s="26">
        <v>-49342.306280730423</v>
      </c>
      <c r="Z159" s="26">
        <v>-42297.20445070682</v>
      </c>
      <c r="AA159" s="26">
        <v>-55437.753889108484</v>
      </c>
      <c r="AB159" s="26">
        <v>-63781.924235414248</v>
      </c>
      <c r="AC159" s="26">
        <v>-57748.930821205089</v>
      </c>
      <c r="AD159" s="26">
        <v>-36436.802529480272</v>
      </c>
      <c r="AE159" s="26">
        <v>-36306.973118851893</v>
      </c>
      <c r="AF159" s="26">
        <v>-38355.248681566321</v>
      </c>
      <c r="AG159" s="26">
        <v>-36904.789290517881</v>
      </c>
      <c r="AH159" s="26">
        <v>-42373.122894784035</v>
      </c>
      <c r="AI159" s="26">
        <v>-34975.100376031274</v>
      </c>
    </row>
    <row r="160" spans="1:35">
      <c r="A160">
        <v>36</v>
      </c>
      <c r="B160" s="9">
        <v>-2581270.8996455544</v>
      </c>
      <c r="C160" s="7">
        <v>-3010256.4530116678</v>
      </c>
      <c r="D160" s="7">
        <v>-2745919.6805935046</v>
      </c>
      <c r="E160">
        <v>36</v>
      </c>
      <c r="F160" s="26">
        <v>-14103.159170936227</v>
      </c>
      <c r="G160" s="26">
        <v>-74058.871695144146</v>
      </c>
      <c r="H160" s="26">
        <v>-121109.17921111343</v>
      </c>
      <c r="I160" s="26">
        <v>-184497.59790810003</v>
      </c>
      <c r="J160" s="26">
        <v>-216643.7012407415</v>
      </c>
      <c r="K160" s="26">
        <v>-197900.74607336082</v>
      </c>
      <c r="L160" s="26">
        <v>-187553.33850277142</v>
      </c>
      <c r="M160" s="26">
        <v>-163360.16479017271</v>
      </c>
      <c r="N160" s="26">
        <v>-156041.650492632</v>
      </c>
      <c r="O160" s="26">
        <v>-163461.1006136855</v>
      </c>
      <c r="P160" s="26">
        <v>-170791.12829880297</v>
      </c>
      <c r="Q160" s="26">
        <v>-174775.76215028475</v>
      </c>
      <c r="R160" s="26">
        <v>-189209.8520124153</v>
      </c>
      <c r="S160" s="26">
        <v>-159903.20526006827</v>
      </c>
      <c r="T160" s="26">
        <v>-69829.625724616068</v>
      </c>
      <c r="U160" s="26">
        <v>-68611.299219681634</v>
      </c>
      <c r="V160" s="26">
        <v>-69359.8328393962</v>
      </c>
      <c r="W160" s="26">
        <v>-92099.365430560065</v>
      </c>
      <c r="X160" s="26">
        <v>-42564.155823467256</v>
      </c>
      <c r="Y160" s="26">
        <v>-45635.232339984985</v>
      </c>
      <c r="Z160" s="26">
        <v>-79050.397158469219</v>
      </c>
      <c r="AA160" s="26">
        <v>-62908.076661310901</v>
      </c>
      <c r="AB160" s="26">
        <v>-68373.021614304409</v>
      </c>
      <c r="AC160" s="26">
        <v>-49752.957171561102</v>
      </c>
      <c r="AD160" s="26">
        <v>-40713.000629682196</v>
      </c>
      <c r="AE160" s="26">
        <v>-22547.246404577178</v>
      </c>
      <c r="AF160" s="26">
        <v>-35927.456679268827</v>
      </c>
      <c r="AG160" s="26">
        <v>-22268.29397102775</v>
      </c>
      <c r="AH160" s="26">
        <v>-37567.263591802744</v>
      </c>
      <c r="AI160" s="26">
        <v>-29639.770331728763</v>
      </c>
    </row>
    <row r="161" spans="1:35">
      <c r="A161">
        <v>37</v>
      </c>
      <c r="B161" s="9">
        <v>-2590788.7417595549</v>
      </c>
      <c r="C161" s="7">
        <v>-2635856.1647919933</v>
      </c>
      <c r="D161" s="7">
        <v>-2742944.9909772472</v>
      </c>
      <c r="E161">
        <v>37</v>
      </c>
      <c r="F161" s="26">
        <v>-12880.231421230315</v>
      </c>
      <c r="G161" s="26">
        <v>-73821.062043154438</v>
      </c>
      <c r="H161" s="26">
        <v>-117962.83945764937</v>
      </c>
      <c r="I161" s="26">
        <v>-182179.92199693935</v>
      </c>
      <c r="J161" s="26">
        <v>-186679.01865368782</v>
      </c>
      <c r="K161" s="26">
        <v>-211327.3486641495</v>
      </c>
      <c r="L161" s="26">
        <v>-188116.28650984555</v>
      </c>
      <c r="M161" s="26">
        <v>-144327.02188966115</v>
      </c>
      <c r="N161" s="26">
        <v>-130225.87413735237</v>
      </c>
      <c r="O161" s="26">
        <v>-107959.2021077308</v>
      </c>
      <c r="P161" s="26">
        <v>-127952.2406752127</v>
      </c>
      <c r="Q161" s="26">
        <v>-135430.21237946252</v>
      </c>
      <c r="R161" s="26">
        <v>-117852.61746744404</v>
      </c>
      <c r="S161" s="26">
        <v>-104208.71295489684</v>
      </c>
      <c r="T161" s="26">
        <v>-61481.818322526502</v>
      </c>
      <c r="U161" s="26">
        <v>-79012.35206215638</v>
      </c>
      <c r="V161" s="26">
        <v>-62183.622102356363</v>
      </c>
      <c r="W161" s="26">
        <v>-62057.11534591786</v>
      </c>
      <c r="X161" s="26">
        <v>-59161.087765991491</v>
      </c>
      <c r="Y161" s="26">
        <v>-60470.606611921925</v>
      </c>
      <c r="Z161" s="26">
        <v>-54479.186722595259</v>
      </c>
      <c r="AA161" s="26">
        <v>-35725.973512733028</v>
      </c>
      <c r="AB161" s="26">
        <v>-45487.483221901493</v>
      </c>
      <c r="AC161" s="26">
        <v>-27847.034801350437</v>
      </c>
      <c r="AD161" s="26">
        <v>-48253.745222591628</v>
      </c>
      <c r="AE161" s="26">
        <v>-50188.517530060861</v>
      </c>
      <c r="AF161" s="26">
        <v>-43101.828771169632</v>
      </c>
      <c r="AG161" s="26">
        <v>-43409.197354662043</v>
      </c>
      <c r="AH161" s="26">
        <v>-35015.244330918315</v>
      </c>
      <c r="AI161" s="26">
        <v>-27058.76075472252</v>
      </c>
    </row>
    <row r="162" spans="1:35">
      <c r="A162">
        <v>38</v>
      </c>
      <c r="B162" s="9">
        <v>-2592071.2529359637</v>
      </c>
      <c r="C162" s="7">
        <v>-2776650.5554535137</v>
      </c>
      <c r="D162" s="7">
        <v>-2743831.9795160964</v>
      </c>
      <c r="E162">
        <v>38</v>
      </c>
      <c r="F162" s="26">
        <v>4025.9597188204525</v>
      </c>
      <c r="G162" s="26">
        <v>-49108.872581534881</v>
      </c>
      <c r="H162" s="26">
        <v>-168487.43944754096</v>
      </c>
      <c r="I162" s="26">
        <v>-194672.06623110775</v>
      </c>
      <c r="J162" s="26">
        <v>-223634.9222903538</v>
      </c>
      <c r="K162" s="26">
        <v>-203914.68905927317</v>
      </c>
      <c r="L162" s="26">
        <v>-207008.23209510968</v>
      </c>
      <c r="M162" s="26">
        <v>-161607.11103759683</v>
      </c>
      <c r="N162" s="26">
        <v>-171475.61206315371</v>
      </c>
      <c r="O162" s="26">
        <v>-156657.72042850099</v>
      </c>
      <c r="P162" s="26">
        <v>-106232.47214317051</v>
      </c>
      <c r="Q162" s="26">
        <v>-124272.35798907596</v>
      </c>
      <c r="R162" s="26">
        <v>-116726.24705706991</v>
      </c>
      <c r="S162" s="26">
        <v>-105233.10953853943</v>
      </c>
      <c r="T162" s="26">
        <v>-25389.122538967931</v>
      </c>
      <c r="U162" s="26">
        <v>-69970.061791735847</v>
      </c>
      <c r="V162" s="26">
        <v>-66664.317833875029</v>
      </c>
      <c r="W162" s="26">
        <v>-62812.877262796261</v>
      </c>
      <c r="X162" s="26">
        <v>-73928.96926031528</v>
      </c>
      <c r="Y162" s="26">
        <v>-38093.693295593926</v>
      </c>
      <c r="Z162" s="26">
        <v>-57381.428857269813</v>
      </c>
      <c r="AA162" s="26">
        <v>-52829.008137465236</v>
      </c>
      <c r="AB162" s="26">
        <v>-60019.188074026904</v>
      </c>
      <c r="AC162" s="26">
        <v>-41284.469275891264</v>
      </c>
      <c r="AD162" s="26">
        <v>-55861.43916130047</v>
      </c>
      <c r="AE162" s="26">
        <v>-50489.783442978376</v>
      </c>
      <c r="AF162" s="26">
        <v>-35365.360656135017</v>
      </c>
      <c r="AG162" s="26">
        <v>-34240.121539151762</v>
      </c>
      <c r="AH162" s="26">
        <v>-48168.086573499844</v>
      </c>
      <c r="AI162" s="26">
        <v>-19147.735509303449</v>
      </c>
    </row>
    <row r="163" spans="1:35">
      <c r="A163">
        <v>39</v>
      </c>
      <c r="B163" s="9">
        <v>-2597611.9101354694</v>
      </c>
      <c r="C163" s="7">
        <v>-2871476.1365106809</v>
      </c>
      <c r="D163" s="7">
        <v>-2747104.9066185215</v>
      </c>
      <c r="E163">
        <v>39</v>
      </c>
      <c r="F163" s="26">
        <v>-33045.10157582855</v>
      </c>
      <c r="G163" s="26">
        <v>-115175.11618777296</v>
      </c>
      <c r="H163" s="26">
        <v>-24227.717018123079</v>
      </c>
      <c r="I163" s="26">
        <v>-156386.37741397865</v>
      </c>
      <c r="J163" s="26">
        <v>-196140.71012557627</v>
      </c>
      <c r="K163" s="26">
        <v>-182099.385313448</v>
      </c>
      <c r="L163" s="26">
        <v>-172618.15766720576</v>
      </c>
      <c r="M163" s="26">
        <v>-186910.33203385436</v>
      </c>
      <c r="N163" s="26">
        <v>-182447.22127749771</v>
      </c>
      <c r="O163" s="26">
        <v>-185676.59050125835</v>
      </c>
      <c r="P163" s="26">
        <v>-169545.02479389441</v>
      </c>
      <c r="Q163" s="26">
        <v>-155933.85174853986</v>
      </c>
      <c r="R163" s="26">
        <v>-184559.17826744585</v>
      </c>
      <c r="S163" s="26">
        <v>-120926.88573229473</v>
      </c>
      <c r="T163" s="26">
        <v>-22193.904544976653</v>
      </c>
      <c r="U163" s="26">
        <v>-84308.225967547274</v>
      </c>
      <c r="V163" s="26">
        <v>-40973.768303218007</v>
      </c>
      <c r="W163" s="26">
        <v>-71335.949778651993</v>
      </c>
      <c r="X163" s="26">
        <v>-65975.543306228312</v>
      </c>
      <c r="Y163" s="26">
        <v>-34469.640617535428</v>
      </c>
      <c r="Z163" s="26">
        <v>-62740.816321620186</v>
      </c>
      <c r="AA163" s="26">
        <v>-31114.995590386116</v>
      </c>
      <c r="AB163" s="26">
        <v>-37869.420260376552</v>
      </c>
      <c r="AC163" s="26">
        <v>-48341.172092872308</v>
      </c>
      <c r="AD163" s="26">
        <v>-58080.109892723667</v>
      </c>
      <c r="AE163" s="26">
        <v>-44878.332845164994</v>
      </c>
      <c r="AF163" s="26">
        <v>-65893.719179775173</v>
      </c>
      <c r="AG163" s="26">
        <v>-47265.764836829861</v>
      </c>
      <c r="AH163" s="26">
        <v>-55269.949252726066</v>
      </c>
      <c r="AI163" s="26">
        <v>-35073.174063330036</v>
      </c>
    </row>
    <row r="164" spans="1:35">
      <c r="A164">
        <v>40</v>
      </c>
      <c r="B164" s="9">
        <v>-2606961.6415053927</v>
      </c>
      <c r="C164" s="7">
        <v>-2590788.7417595549</v>
      </c>
      <c r="D164" s="7">
        <v>-2743197.0024970477</v>
      </c>
      <c r="E164">
        <v>40</v>
      </c>
      <c r="F164" s="26">
        <v>6528.0727341494558</v>
      </c>
      <c r="G164" s="26">
        <v>-54915.292869977267</v>
      </c>
      <c r="H164" s="26">
        <v>-70050.080587050019</v>
      </c>
      <c r="I164" s="26">
        <v>-169882.97879263482</v>
      </c>
      <c r="J164" s="26">
        <v>-173865.75134774233</v>
      </c>
      <c r="K164" s="26">
        <v>-189553.51443031916</v>
      </c>
      <c r="L164" s="26">
        <v>-114726.90397298751</v>
      </c>
      <c r="M164" s="26">
        <v>-134850.21645641423</v>
      </c>
      <c r="N164" s="26">
        <v>-139667.48363635497</v>
      </c>
      <c r="O164" s="26">
        <v>-106868.00662197535</v>
      </c>
      <c r="P164" s="26">
        <v>-129568.49567225897</v>
      </c>
      <c r="Q164" s="26">
        <v>-187811.26440441963</v>
      </c>
      <c r="R164" s="26">
        <v>-187898.73480410539</v>
      </c>
      <c r="S164" s="26">
        <v>-174033.27350136399</v>
      </c>
      <c r="T164" s="26">
        <v>-80051.369918855242</v>
      </c>
      <c r="U164" s="26">
        <v>-73337.315966271752</v>
      </c>
      <c r="V164" s="26">
        <v>-72688.996883631655</v>
      </c>
      <c r="W164" s="26">
        <v>-58577.514386775758</v>
      </c>
      <c r="X164" s="26">
        <v>-43875.55319974244</v>
      </c>
      <c r="Y164" s="26">
        <v>-76423.400870364625</v>
      </c>
      <c r="Z164" s="26">
        <v>-50096.082299533708</v>
      </c>
      <c r="AA164" s="26">
        <v>-65410.461919817215</v>
      </c>
      <c r="AB164" s="26">
        <v>-36904.412608632716</v>
      </c>
      <c r="AC164" s="26">
        <v>-41856.87805302655</v>
      </c>
      <c r="AD164" s="26">
        <v>-29902.668464229086</v>
      </c>
      <c r="AE164" s="26">
        <v>-10935.899622938527</v>
      </c>
      <c r="AF164" s="26">
        <v>-35990.029651663659</v>
      </c>
      <c r="AG164" s="26">
        <v>-27748.420120966668</v>
      </c>
      <c r="AH164" s="26">
        <v>-35176.918121568306</v>
      </c>
      <c r="AI164" s="26">
        <v>-24648.895308082549</v>
      </c>
    </row>
    <row r="165" spans="1:35">
      <c r="A165">
        <v>41</v>
      </c>
      <c r="B165" s="9">
        <v>-2609781.6908735191</v>
      </c>
      <c r="C165" s="7">
        <v>-3088855.3615866951</v>
      </c>
      <c r="D165" s="7">
        <v>-2751627.6941821608</v>
      </c>
      <c r="E165">
        <v>41</v>
      </c>
      <c r="F165" s="26">
        <v>-55130.585458299189</v>
      </c>
      <c r="G165" s="26">
        <v>-109896.93724899777</v>
      </c>
      <c r="H165" s="26">
        <v>-156532.37608021704</v>
      </c>
      <c r="I165" s="26">
        <v>-152742.63439414406</v>
      </c>
      <c r="J165" s="26">
        <v>-216748.2837261385</v>
      </c>
      <c r="K165" s="26">
        <v>-222051.26415098071</v>
      </c>
      <c r="L165" s="26">
        <v>-130814.28339807286</v>
      </c>
      <c r="M165" s="26">
        <v>-214238.10624694198</v>
      </c>
      <c r="N165" s="26">
        <v>-147762.70250845311</v>
      </c>
      <c r="O165" s="26">
        <v>-121367.98856716321</v>
      </c>
      <c r="P165" s="26">
        <v>-125851.656291894</v>
      </c>
      <c r="Q165" s="26">
        <v>-145926.63697092881</v>
      </c>
      <c r="R165" s="26">
        <v>-165201.73695339926</v>
      </c>
      <c r="S165" s="26">
        <v>-180162.76828321241</v>
      </c>
      <c r="T165" s="26">
        <v>-80701.084841509102</v>
      </c>
      <c r="U165" s="26">
        <v>-66586.198608199615</v>
      </c>
      <c r="V165" s="26">
        <v>-75991.916595125993</v>
      </c>
      <c r="W165" s="26">
        <v>-62467.353631108861</v>
      </c>
      <c r="X165" s="26">
        <v>-84615.816886270448</v>
      </c>
      <c r="Y165" s="26">
        <v>-77109.77326385706</v>
      </c>
      <c r="Z165" s="26">
        <v>-45573.022774558834</v>
      </c>
      <c r="AA165" s="26">
        <v>-46790.842291247674</v>
      </c>
      <c r="AB165" s="26">
        <v>-39259.428525095514</v>
      </c>
      <c r="AC165" s="26">
        <v>-37487.745545864796</v>
      </c>
      <c r="AD165" s="26">
        <v>-56267.447407472391</v>
      </c>
      <c r="AE165" s="26">
        <v>-61462.442808003252</v>
      </c>
      <c r="AF165" s="26">
        <v>-45355.627342676155</v>
      </c>
      <c r="AG165" s="26">
        <v>-49133.622341405069</v>
      </c>
      <c r="AH165" s="26">
        <v>-73401.717631301377</v>
      </c>
      <c r="AI165" s="26">
        <v>-42223.360814156069</v>
      </c>
    </row>
    <row r="166" spans="1:35">
      <c r="A166">
        <v>42</v>
      </c>
      <c r="B166" s="9">
        <v>-2611525.529964007</v>
      </c>
      <c r="C166" s="7">
        <v>-2879139.2103922865</v>
      </c>
      <c r="D166" s="7">
        <v>-2754663.6826633541</v>
      </c>
      <c r="E166">
        <v>42</v>
      </c>
      <c r="F166" s="26">
        <v>-108891.17498483401</v>
      </c>
      <c r="G166" s="26">
        <v>-5128.1775946118523</v>
      </c>
      <c r="H166" s="26">
        <v>-97517.767168783699</v>
      </c>
      <c r="I166" s="26">
        <v>-154155.18098168477</v>
      </c>
      <c r="J166" s="26">
        <v>-187577.77118799699</v>
      </c>
      <c r="K166" s="26">
        <v>-176043.92265295345</v>
      </c>
      <c r="L166" s="26">
        <v>-159714.47139901927</v>
      </c>
      <c r="M166" s="26">
        <v>-162338.97297756589</v>
      </c>
      <c r="N166" s="26">
        <v>-136819.09992063834</v>
      </c>
      <c r="O166" s="26">
        <v>-116574.40619880159</v>
      </c>
      <c r="P166" s="26">
        <v>-163972.38961539639</v>
      </c>
      <c r="Q166" s="26">
        <v>-211602.5984692669</v>
      </c>
      <c r="R166" s="26">
        <v>-194353.35557648054</v>
      </c>
      <c r="S166" s="26">
        <v>-163293.43399897884</v>
      </c>
      <c r="T166" s="26">
        <v>-111557.60528682712</v>
      </c>
      <c r="U166" s="26">
        <v>-86272.432547942299</v>
      </c>
      <c r="V166" s="26">
        <v>-74079.037783037755</v>
      </c>
      <c r="W166" s="26">
        <v>-61062.246718953225</v>
      </c>
      <c r="X166" s="26">
        <v>-45605.850893029987</v>
      </c>
      <c r="Y166" s="26">
        <v>-54581.389936616055</v>
      </c>
      <c r="Z166" s="26">
        <v>-66239.695743524455</v>
      </c>
      <c r="AA166" s="26">
        <v>-49767.4440385778</v>
      </c>
      <c r="AB166" s="26">
        <v>-43629.277619717068</v>
      </c>
      <c r="AC166" s="26">
        <v>-52506.783065608186</v>
      </c>
      <c r="AD166" s="26">
        <v>-52103.447167315877</v>
      </c>
      <c r="AE166" s="26">
        <v>-26515.367709590453</v>
      </c>
      <c r="AF166" s="26">
        <v>-9315.6846583767747</v>
      </c>
      <c r="AG166" s="26">
        <v>-25948.554435183931</v>
      </c>
      <c r="AH166" s="26">
        <v>-32081.236669666541</v>
      </c>
      <c r="AI166" s="26">
        <v>-49890.433391305465</v>
      </c>
    </row>
    <row r="167" spans="1:35">
      <c r="A167">
        <v>43</v>
      </c>
      <c r="B167" s="9">
        <v>-2616083.2965148957</v>
      </c>
      <c r="C167" s="7">
        <v>-2506990.2798370896</v>
      </c>
      <c r="D167" s="7">
        <v>-2748903.8360859989</v>
      </c>
      <c r="E167">
        <v>43</v>
      </c>
      <c r="F167" s="26">
        <v>18291.520778389575</v>
      </c>
      <c r="G167" s="26">
        <v>-52311.949635177232</v>
      </c>
      <c r="H167" s="26">
        <v>-81901.995106281684</v>
      </c>
      <c r="I167" s="26">
        <v>-147213.26963311376</v>
      </c>
      <c r="J167" s="26">
        <v>-201083.4729826368</v>
      </c>
      <c r="K167" s="26">
        <v>-188005.52902644704</v>
      </c>
      <c r="L167" s="26">
        <v>-168171.84464172533</v>
      </c>
      <c r="M167" s="26">
        <v>-168573.44114835872</v>
      </c>
      <c r="N167" s="26">
        <v>-165930.399726259</v>
      </c>
      <c r="O167" s="26">
        <v>-154464.99033727564</v>
      </c>
      <c r="P167" s="26">
        <v>-138709.50874323826</v>
      </c>
      <c r="Q167" s="26">
        <v>-149266.88135783619</v>
      </c>
      <c r="R167" s="26">
        <v>-109313.13411321108</v>
      </c>
      <c r="S167" s="26">
        <v>-93581.600017739634</v>
      </c>
      <c r="T167" s="26">
        <v>-21292.544839891176</v>
      </c>
      <c r="U167" s="26">
        <v>-68090.927247829022</v>
      </c>
      <c r="V167" s="26">
        <v>-60684.494492498387</v>
      </c>
      <c r="W167" s="26">
        <v>-39752.079045792467</v>
      </c>
      <c r="X167" s="26">
        <v>-59781.138496708489</v>
      </c>
      <c r="Y167" s="26">
        <v>-40543.992978401075</v>
      </c>
      <c r="Z167" s="26">
        <v>-61221.330120668659</v>
      </c>
      <c r="AA167" s="26">
        <v>-23434.172630626155</v>
      </c>
      <c r="AB167" s="26">
        <v>-47049.148263834584</v>
      </c>
      <c r="AC167" s="26">
        <v>-39977.411334805911</v>
      </c>
      <c r="AD167" s="26">
        <v>-27594.795747774944</v>
      </c>
      <c r="AE167" s="26">
        <v>-63676.865012722279</v>
      </c>
      <c r="AF167" s="26">
        <v>-40176.006203097728</v>
      </c>
      <c r="AG167" s="26">
        <v>-44076.991582274495</v>
      </c>
      <c r="AH167" s="26">
        <v>-35341.096483925787</v>
      </c>
      <c r="AI167" s="26">
        <v>-34060.789665327466</v>
      </c>
    </row>
    <row r="168" spans="1:35">
      <c r="A168">
        <v>44</v>
      </c>
      <c r="B168" s="9">
        <v>-2625052.805531322</v>
      </c>
      <c r="C168" s="7">
        <v>-3568023.6288474547</v>
      </c>
      <c r="D168" s="7">
        <v>-2767520.1950123957</v>
      </c>
      <c r="E168">
        <v>44</v>
      </c>
      <c r="F168" s="26">
        <v>-57535.217685186493</v>
      </c>
      <c r="G168" s="26">
        <v>-192306.76227559921</v>
      </c>
      <c r="H168" s="26">
        <v>-177400.58847715269</v>
      </c>
      <c r="I168" s="26">
        <v>-281772.96024065389</v>
      </c>
      <c r="J168" s="26">
        <v>-308634.20882526919</v>
      </c>
      <c r="K168" s="26">
        <v>-303738.37622089591</v>
      </c>
      <c r="L168" s="26">
        <v>-265335.15267370117</v>
      </c>
      <c r="M168" s="26">
        <v>-237977.0693637662</v>
      </c>
      <c r="N168" s="26">
        <v>-261006.96711079226</v>
      </c>
      <c r="O168" s="26">
        <v>-94421.786394031515</v>
      </c>
      <c r="P168" s="26">
        <v>-100678.54340706844</v>
      </c>
      <c r="Q168" s="26">
        <v>-118181.41986319072</v>
      </c>
      <c r="R168" s="26">
        <v>-114447.24945274756</v>
      </c>
      <c r="S168" s="26">
        <v>-152905.20140455151</v>
      </c>
      <c r="T168" s="26">
        <v>-110760.21921598194</v>
      </c>
      <c r="U168" s="26">
        <v>-85370.345574666309</v>
      </c>
      <c r="V168" s="26">
        <v>-64201.271754055881</v>
      </c>
      <c r="W168" s="26">
        <v>-65709.683596363771</v>
      </c>
      <c r="X168" s="26">
        <v>-42046.280704649485</v>
      </c>
      <c r="Y168" s="26">
        <v>-30741.678145795617</v>
      </c>
      <c r="Z168" s="26">
        <v>-50644.654300600596</v>
      </c>
      <c r="AA168" s="26">
        <v>-56123.167362721921</v>
      </c>
      <c r="AB168" s="26">
        <v>-65521.194999395484</v>
      </c>
      <c r="AC168" s="26">
        <v>-50766.909574240868</v>
      </c>
      <c r="AD168" s="26">
        <v>-46408.229414761641</v>
      </c>
      <c r="AE168" s="26">
        <v>-53003.95850201205</v>
      </c>
      <c r="AF168" s="26">
        <v>-42132.918738024266</v>
      </c>
      <c r="AG168" s="26">
        <v>-41000.169267237899</v>
      </c>
      <c r="AH168" s="26">
        <v>-57348.603291796622</v>
      </c>
      <c r="AI168" s="26">
        <v>-39902.841010543714</v>
      </c>
    </row>
    <row r="169" spans="1:35">
      <c r="A169">
        <v>45</v>
      </c>
      <c r="B169" s="9">
        <v>-2629035.8532518339</v>
      </c>
      <c r="C169" s="7">
        <v>-2636545.7171854973</v>
      </c>
      <c r="D169" s="7">
        <v>-2764609.6510606869</v>
      </c>
      <c r="E169">
        <v>45</v>
      </c>
      <c r="F169" s="26">
        <v>2933.3479661808014</v>
      </c>
      <c r="G169" s="26">
        <v>-123004.41702285601</v>
      </c>
      <c r="H169" s="26">
        <v>-143091.19530007229</v>
      </c>
      <c r="I169" s="26">
        <v>-165348.31260822073</v>
      </c>
      <c r="J169" s="26">
        <v>-194443.67823969736</v>
      </c>
      <c r="K169" s="26">
        <v>-167207.59961393641</v>
      </c>
      <c r="L169" s="26">
        <v>-149117.10005998285</v>
      </c>
      <c r="M169" s="26">
        <v>-136533.49054192426</v>
      </c>
      <c r="N169" s="26">
        <v>-135693.01264216212</v>
      </c>
      <c r="O169" s="26">
        <v>-136410.87968892005</v>
      </c>
      <c r="P169" s="26">
        <v>-127735.41812411578</v>
      </c>
      <c r="Q169" s="26">
        <v>-118791.20659286571</v>
      </c>
      <c r="R169" s="26">
        <v>-150954.52185988583</v>
      </c>
      <c r="S169" s="26">
        <v>-112034.71768086299</v>
      </c>
      <c r="T169" s="26">
        <v>-51967.415357116835</v>
      </c>
      <c r="U169" s="26">
        <v>-55225.506763838064</v>
      </c>
      <c r="V169" s="26">
        <v>-60947.547565941619</v>
      </c>
      <c r="W169" s="26">
        <v>-59956.1117076011</v>
      </c>
      <c r="X169" s="26">
        <v>-42397.531521268655</v>
      </c>
      <c r="Y169" s="26">
        <v>-47037.276941015465</v>
      </c>
      <c r="Z169" s="26">
        <v>-38840.157150156832</v>
      </c>
      <c r="AA169" s="26">
        <v>-63988.197592800643</v>
      </c>
      <c r="AB169" s="26">
        <v>-45824.381749211323</v>
      </c>
      <c r="AC169" s="26">
        <v>-42980.827875022944</v>
      </c>
      <c r="AD169" s="26">
        <v>-42297.647874787603</v>
      </c>
      <c r="AE169" s="26">
        <v>-61213.109962709401</v>
      </c>
      <c r="AF169" s="26">
        <v>-43579.017333902586</v>
      </c>
      <c r="AG169" s="26">
        <v>-56571.304881440781</v>
      </c>
      <c r="AH169" s="26">
        <v>-29976.651076516962</v>
      </c>
      <c r="AI169" s="26">
        <v>-36310.829822845539</v>
      </c>
    </row>
    <row r="170" spans="1:35">
      <c r="A170">
        <v>46</v>
      </c>
      <c r="B170" s="9">
        <v>-2635856.1647919933</v>
      </c>
      <c r="C170" s="7">
        <v>-2690864.1916093458</v>
      </c>
      <c r="D170" s="7">
        <v>-2763006.4888987015</v>
      </c>
      <c r="E170">
        <v>46</v>
      </c>
      <c r="F170" s="26">
        <v>-20443.91891784811</v>
      </c>
      <c r="G170" s="26">
        <v>-72322.809193875815</v>
      </c>
      <c r="H170" s="26">
        <v>-132050.9222508001</v>
      </c>
      <c r="I170" s="26">
        <v>-98877.839137259769</v>
      </c>
      <c r="J170" s="26">
        <v>-228708.24531374057</v>
      </c>
      <c r="K170" s="26">
        <v>-185553.30230670792</v>
      </c>
      <c r="L170" s="26">
        <v>-186750.91396978768</v>
      </c>
      <c r="M170" s="26">
        <v>-171486.79796863368</v>
      </c>
      <c r="N170" s="26">
        <v>-143500.60408537186</v>
      </c>
      <c r="O170" s="26">
        <v>-130997.13158264027</v>
      </c>
      <c r="P170" s="26">
        <v>-156980.48865638417</v>
      </c>
      <c r="Q170" s="26">
        <v>-145093.85165269652</v>
      </c>
      <c r="R170" s="26">
        <v>-144609.02712672367</v>
      </c>
      <c r="S170" s="26">
        <v>-132656.14013025927</v>
      </c>
      <c r="T170" s="26">
        <v>-51476.435955892361</v>
      </c>
      <c r="U170" s="26">
        <v>-49971.516927895122</v>
      </c>
      <c r="V170" s="26">
        <v>-44532.10255024975</v>
      </c>
      <c r="W170" s="26">
        <v>-54343.557619475781</v>
      </c>
      <c r="X170" s="26">
        <v>-59791.540318597428</v>
      </c>
      <c r="Y170" s="26">
        <v>-54115.937599494311</v>
      </c>
      <c r="Z170" s="26">
        <v>-33097.817882340816</v>
      </c>
      <c r="AA170" s="26">
        <v>-69138.070912756957</v>
      </c>
      <c r="AB170" s="26">
        <v>-53807.430492081701</v>
      </c>
      <c r="AC170" s="26">
        <v>-36291.403761306457</v>
      </c>
      <c r="AD170" s="26">
        <v>-52462.420383249861</v>
      </c>
      <c r="AE170" s="26">
        <v>-25666.774282461971</v>
      </c>
      <c r="AF170" s="26">
        <v>-39678.042821307143</v>
      </c>
      <c r="AG170" s="26">
        <v>-42177.065228733074</v>
      </c>
      <c r="AH170" s="26">
        <v>-44403.838009496474</v>
      </c>
      <c r="AI170" s="26">
        <v>-29878.244571276897</v>
      </c>
    </row>
    <row r="171" spans="1:35">
      <c r="A171">
        <v>47</v>
      </c>
      <c r="B171" s="9">
        <v>-2636545.7171854973</v>
      </c>
      <c r="C171" s="7">
        <v>-2410040.4117844547</v>
      </c>
      <c r="D171" s="7">
        <v>-2755496.5723643554</v>
      </c>
      <c r="E171">
        <v>47</v>
      </c>
      <c r="F171" s="26">
        <v>1226.5191516172886</v>
      </c>
      <c r="G171" s="26">
        <v>-30721.160475700235</v>
      </c>
      <c r="H171" s="26">
        <v>-72209.975951671702</v>
      </c>
      <c r="I171" s="26">
        <v>-114871.14260025213</v>
      </c>
      <c r="J171" s="26">
        <v>-156834.16553249559</v>
      </c>
      <c r="K171" s="26">
        <v>-165533.50560556279</v>
      </c>
      <c r="L171" s="26">
        <v>-122694.25812631735</v>
      </c>
      <c r="M171" s="26">
        <v>-141995.34774703215</v>
      </c>
      <c r="N171" s="26">
        <v>-145290.58178587991</v>
      </c>
      <c r="O171" s="26">
        <v>-113672.03950948654</v>
      </c>
      <c r="P171" s="26">
        <v>-88030.324737995543</v>
      </c>
      <c r="Q171" s="26">
        <v>-132604.17877531654</v>
      </c>
      <c r="R171" s="26">
        <v>-119774.08301111373</v>
      </c>
      <c r="S171" s="26">
        <v>-109948.65501186132</v>
      </c>
      <c r="T171" s="26">
        <v>-83454.049139528957</v>
      </c>
      <c r="U171" s="26">
        <v>-61001.749249758708</v>
      </c>
      <c r="V171" s="26">
        <v>-77021.061881951959</v>
      </c>
      <c r="W171" s="26">
        <v>-86783.473697278954</v>
      </c>
      <c r="X171" s="26">
        <v>-75539.618216401825</v>
      </c>
      <c r="Y171" s="26">
        <v>-78923.936170191912</v>
      </c>
      <c r="Z171" s="26">
        <v>-48701.046062528912</v>
      </c>
      <c r="AA171" s="26">
        <v>-56343.798618397203</v>
      </c>
      <c r="AB171" s="26">
        <v>-68111.371111346525</v>
      </c>
      <c r="AC171" s="26">
        <v>-21853.54643021091</v>
      </c>
      <c r="AD171" s="26">
        <v>-48232.334391470293</v>
      </c>
      <c r="AE171" s="26">
        <v>-42598.210913369636</v>
      </c>
      <c r="AF171" s="26">
        <v>-25441.005070484363</v>
      </c>
      <c r="AG171" s="26">
        <v>-33309.634470727862</v>
      </c>
      <c r="AH171" s="26">
        <v>-51331.286882115048</v>
      </c>
      <c r="AI171" s="26">
        <v>-38441.389759623627</v>
      </c>
    </row>
    <row r="172" spans="1:35">
      <c r="A172">
        <v>48</v>
      </c>
      <c r="B172" s="9">
        <v>-2638248.1932689124</v>
      </c>
      <c r="C172" s="7">
        <v>-2448271.5403389772</v>
      </c>
      <c r="D172" s="7">
        <v>-2749096.0508638271</v>
      </c>
      <c r="E172">
        <v>48</v>
      </c>
      <c r="F172" s="26">
        <v>9051.31896738863</v>
      </c>
      <c r="G172" s="26">
        <v>-103126.23667410397</v>
      </c>
      <c r="H172" s="26">
        <v>-111232.88801897377</v>
      </c>
      <c r="I172" s="26">
        <v>-114686.53626099648</v>
      </c>
      <c r="J172" s="26">
        <v>-118458.26571277698</v>
      </c>
      <c r="K172" s="26">
        <v>-172818.63005798621</v>
      </c>
      <c r="L172" s="26">
        <v>-172630.21132657852</v>
      </c>
      <c r="M172" s="26">
        <v>-138375.23862885137</v>
      </c>
      <c r="N172" s="26">
        <v>-151400.39010601383</v>
      </c>
      <c r="O172" s="26">
        <v>-162172.93613291794</v>
      </c>
      <c r="P172" s="26">
        <v>-113722.76683319379</v>
      </c>
      <c r="Q172" s="26">
        <v>-138851.15068800925</v>
      </c>
      <c r="R172" s="26">
        <v>-135270.88681135583</v>
      </c>
      <c r="S172" s="26">
        <v>-140374.59513712249</v>
      </c>
      <c r="T172" s="26">
        <v>-90442.295627620711</v>
      </c>
      <c r="U172" s="26">
        <v>-58315.745844535377</v>
      </c>
      <c r="V172" s="26">
        <v>-44641.988312283444</v>
      </c>
      <c r="W172" s="26">
        <v>-51519.014451780051</v>
      </c>
      <c r="X172" s="26">
        <v>-85607.420468632103</v>
      </c>
      <c r="Y172" s="26">
        <v>-71517.380891815483</v>
      </c>
      <c r="Z172" s="26">
        <v>-45313.241659236606</v>
      </c>
      <c r="AA172" s="26">
        <v>-39374.49660911697</v>
      </c>
      <c r="AB172" s="26">
        <v>-21125.222584250681</v>
      </c>
      <c r="AC172" s="26">
        <v>-38396.49892517447</v>
      </c>
      <c r="AD172" s="26">
        <v>-37476.461283293931</v>
      </c>
      <c r="AE172" s="26">
        <v>-22270.875472121563</v>
      </c>
      <c r="AF172" s="26">
        <v>-3263.7528617553494</v>
      </c>
      <c r="AG172" s="26">
        <v>-23413.73963223138</v>
      </c>
      <c r="AH172" s="26">
        <v>-25455.496939003788</v>
      </c>
      <c r="AI172" s="26">
        <v>-26068.495354633164</v>
      </c>
    </row>
    <row r="173" spans="1:35">
      <c r="A173">
        <v>49</v>
      </c>
      <c r="B173" s="9">
        <v>-2653399.0662475424</v>
      </c>
      <c r="C173" s="7">
        <v>-2523636.1777302418</v>
      </c>
      <c r="D173" s="7">
        <v>-2744494.8289631419</v>
      </c>
      <c r="E173">
        <v>49</v>
      </c>
      <c r="F173" s="26">
        <v>-7631.851362958193</v>
      </c>
      <c r="G173" s="26">
        <v>-41847.001528900793</v>
      </c>
      <c r="H173" s="26">
        <v>-111306.860583545</v>
      </c>
      <c r="I173" s="26">
        <v>-113320.89213418648</v>
      </c>
      <c r="J173" s="26">
        <v>-147325.57504691681</v>
      </c>
      <c r="K173" s="26">
        <v>-130043.47747911929</v>
      </c>
      <c r="L173" s="26">
        <v>-134925.99749898646</v>
      </c>
      <c r="M173" s="26">
        <v>-123284.30393315233</v>
      </c>
      <c r="N173" s="26">
        <v>-116112.71709271686</v>
      </c>
      <c r="O173" s="26">
        <v>-107444.63824639481</v>
      </c>
      <c r="P173" s="26">
        <v>-125311.7727770468</v>
      </c>
      <c r="Q173" s="26">
        <v>-107132.99237983528</v>
      </c>
      <c r="R173" s="26">
        <v>-123782.69092972594</v>
      </c>
      <c r="S173" s="26">
        <v>-161364.45725121902</v>
      </c>
      <c r="T173" s="26">
        <v>-109240.51069254173</v>
      </c>
      <c r="U173" s="26">
        <v>-100804.45397481826</v>
      </c>
      <c r="V173" s="26">
        <v>-58663.332816012582</v>
      </c>
      <c r="W173" s="26">
        <v>-48769.739072547913</v>
      </c>
      <c r="X173" s="26">
        <v>-71509.657948925917</v>
      </c>
      <c r="Y173" s="26">
        <v>-81135.067102254397</v>
      </c>
      <c r="Z173" s="26">
        <v>-72034.312175351108</v>
      </c>
      <c r="AA173" s="26">
        <v>-72682.624951333855</v>
      </c>
      <c r="AB173" s="26">
        <v>-37163.871528281139</v>
      </c>
      <c r="AC173" s="26">
        <v>-66893.244430172068</v>
      </c>
      <c r="AD173" s="26">
        <v>-42367.287950135607</v>
      </c>
      <c r="AE173" s="26">
        <v>-34435.444019146104</v>
      </c>
      <c r="AF173" s="26">
        <v>-60054.311911693374</v>
      </c>
      <c r="AG173" s="26">
        <v>-34548.01094968908</v>
      </c>
      <c r="AH173" s="26">
        <v>-40943.672880295344</v>
      </c>
      <c r="AI173" s="26">
        <v>-41555.407082338461</v>
      </c>
    </row>
    <row r="174" spans="1:35">
      <c r="A174">
        <v>50</v>
      </c>
      <c r="B174" s="9">
        <v>-2674991.5501727494</v>
      </c>
      <c r="C174" s="7">
        <v>-2684649.6255024741</v>
      </c>
      <c r="D174" s="7">
        <v>-2743297.9248939282</v>
      </c>
      <c r="E174">
        <v>50</v>
      </c>
      <c r="F174" s="26">
        <v>-39023.578464905979</v>
      </c>
      <c r="G174" s="26">
        <v>-87555.754424952043</v>
      </c>
      <c r="H174" s="26">
        <v>-145773.49907244215</v>
      </c>
      <c r="I174" s="26">
        <v>-194821.47175080952</v>
      </c>
      <c r="J174" s="26">
        <v>-217900.42896412264</v>
      </c>
      <c r="K174" s="26">
        <v>-173966.38648634293</v>
      </c>
      <c r="L174" s="26">
        <v>-196362.36546217371</v>
      </c>
      <c r="M174" s="26">
        <v>-130879.71146984822</v>
      </c>
      <c r="N174" s="26">
        <v>-143809.84292091036</v>
      </c>
      <c r="O174" s="26">
        <v>-110400.79268876795</v>
      </c>
      <c r="P174" s="26">
        <v>-113244.25483981735</v>
      </c>
      <c r="Q174" s="26">
        <v>-124672.6883596806</v>
      </c>
      <c r="R174" s="26">
        <v>-134951.6810443782</v>
      </c>
      <c r="S174" s="26">
        <v>-129885.50452880004</v>
      </c>
      <c r="T174" s="26">
        <v>-24171.308289738841</v>
      </c>
      <c r="U174" s="26">
        <v>-72553.708885569213</v>
      </c>
      <c r="V174" s="26">
        <v>-42108.052921250637</v>
      </c>
      <c r="W174" s="26">
        <v>-64225.863705468371</v>
      </c>
      <c r="X174" s="26">
        <v>-66503.404956336555</v>
      </c>
      <c r="Y174" s="26">
        <v>-56868.720676212819</v>
      </c>
      <c r="Z174" s="26">
        <v>-60309.900892509817</v>
      </c>
      <c r="AA174" s="26">
        <v>-51742.796344240982</v>
      </c>
      <c r="AB174" s="26">
        <v>-65051.579619085751</v>
      </c>
      <c r="AC174" s="26">
        <v>-45287.570648785091</v>
      </c>
      <c r="AD174" s="26">
        <v>-41210.969874576229</v>
      </c>
      <c r="AE174" s="26">
        <v>-36794.37763005025</v>
      </c>
      <c r="AF174" s="26">
        <v>-25653.486802507912</v>
      </c>
      <c r="AG174" s="26">
        <v>-34213.918498318897</v>
      </c>
      <c r="AH174" s="26">
        <v>-34745.196634894492</v>
      </c>
      <c r="AI174" s="26">
        <v>-19960.808644975525</v>
      </c>
    </row>
    <row r="175" spans="1:35">
      <c r="A175">
        <v>51</v>
      </c>
      <c r="B175" s="9">
        <v>-2684649.6255024741</v>
      </c>
      <c r="C175" s="7">
        <v>-2629035.8532518339</v>
      </c>
      <c r="D175" s="7">
        <v>-2741057.4921166324</v>
      </c>
      <c r="E175">
        <v>51</v>
      </c>
      <c r="F175" s="26">
        <v>-25141.023389875889</v>
      </c>
      <c r="G175" s="26">
        <v>-94358.434752807589</v>
      </c>
      <c r="H175" s="26">
        <v>-113826.71822186465</v>
      </c>
      <c r="I175" s="26">
        <v>-208721.75041441852</v>
      </c>
      <c r="J175" s="26">
        <v>-161491.59853963996</v>
      </c>
      <c r="K175" s="26">
        <v>-140121.9922566491</v>
      </c>
      <c r="L175" s="26">
        <v>-151886.16462772622</v>
      </c>
      <c r="M175" s="26">
        <v>-136339.96029711797</v>
      </c>
      <c r="N175" s="26">
        <v>-141369.46359873487</v>
      </c>
      <c r="O175" s="26">
        <v>-121907.10495301323</v>
      </c>
      <c r="P175" s="26">
        <v>-121140.2260856497</v>
      </c>
      <c r="Q175" s="26">
        <v>-126625.48234250967</v>
      </c>
      <c r="R175" s="26">
        <v>-117747.9642385201</v>
      </c>
      <c r="S175" s="26">
        <v>-120348.58717257519</v>
      </c>
      <c r="T175" s="26">
        <v>-42006.762204101644</v>
      </c>
      <c r="U175" s="26">
        <v>-74777.629065347166</v>
      </c>
      <c r="V175" s="26">
        <v>-41884.133456913092</v>
      </c>
      <c r="W175" s="26">
        <v>-82860.287931002487</v>
      </c>
      <c r="X175" s="26">
        <v>-68456.604558282881</v>
      </c>
      <c r="Y175" s="26">
        <v>-57354.30043451985</v>
      </c>
      <c r="Z175" s="26">
        <v>-48073.859997038562</v>
      </c>
      <c r="AA175" s="26">
        <v>-59927.175233701419</v>
      </c>
      <c r="AB175" s="26">
        <v>-63500.26918471478</v>
      </c>
      <c r="AC175" s="26">
        <v>-48901.632912918903</v>
      </c>
      <c r="AD175" s="26">
        <v>-33239.909587675793</v>
      </c>
      <c r="AE175" s="26">
        <v>-37722.296368918556</v>
      </c>
      <c r="AF175" s="26">
        <v>-41498.832017184846</v>
      </c>
      <c r="AG175" s="26">
        <v>-59538.920241541273</v>
      </c>
      <c r="AH175" s="26">
        <v>-45085.891982944297</v>
      </c>
      <c r="AI175" s="26">
        <v>-43180.877183926881</v>
      </c>
    </row>
    <row r="176" spans="1:35">
      <c r="A176">
        <v>52</v>
      </c>
      <c r="B176" s="9">
        <v>-2690864.1916093458</v>
      </c>
      <c r="C176" s="7">
        <v>-2981691.1378611121</v>
      </c>
      <c r="D176" s="7">
        <v>-2745685.0622271029</v>
      </c>
      <c r="E176">
        <v>52</v>
      </c>
      <c r="F176" s="26">
        <v>-12143.277044592262</v>
      </c>
      <c r="G176" s="26">
        <v>-88428.94634707048</v>
      </c>
      <c r="H176" s="26">
        <v>-114661.97294694556</v>
      </c>
      <c r="I176" s="26">
        <v>-122297.99456311658</v>
      </c>
      <c r="J176" s="26">
        <v>-192095.78983506613</v>
      </c>
      <c r="K176" s="26">
        <v>-228499.20668223887</v>
      </c>
      <c r="L176" s="26">
        <v>-255964.5287491201</v>
      </c>
      <c r="M176" s="26">
        <v>-243560.60922636979</v>
      </c>
      <c r="N176" s="26">
        <v>-219397.43341418478</v>
      </c>
      <c r="O176" s="26">
        <v>-203874.11331044926</v>
      </c>
      <c r="P176" s="26">
        <v>-201735.01915573972</v>
      </c>
      <c r="Q176" s="26">
        <v>-188597.582152966</v>
      </c>
      <c r="R176" s="26">
        <v>-121083.26584529376</v>
      </c>
      <c r="S176" s="26">
        <v>-94382.92379955361</v>
      </c>
      <c r="T176" s="26">
        <v>-55246.710269020419</v>
      </c>
      <c r="U176" s="26">
        <v>-26396.046875359756</v>
      </c>
      <c r="V176" s="26">
        <v>-64040.085903594692</v>
      </c>
      <c r="W176" s="26">
        <v>-64412.838873968503</v>
      </c>
      <c r="X176" s="26">
        <v>-26459.644422201512</v>
      </c>
      <c r="Y176" s="26">
        <v>-47219.660107962431</v>
      </c>
      <c r="Z176" s="26">
        <v>-43567.321020359552</v>
      </c>
      <c r="AA176" s="26">
        <v>-44556.834002942262</v>
      </c>
      <c r="AB176" s="26">
        <v>-52708.120540976262</v>
      </c>
      <c r="AC176" s="26">
        <v>-46957.052668605989</v>
      </c>
      <c r="AD176" s="26">
        <v>-48102.643131869241</v>
      </c>
      <c r="AE176" s="26">
        <v>-35994.203866248092</v>
      </c>
      <c r="AF176" s="26">
        <v>-39739.062239727042</v>
      </c>
      <c r="AG176" s="26">
        <v>-24950.657376091065</v>
      </c>
      <c r="AH176" s="26">
        <v>-40994.369809888776</v>
      </c>
      <c r="AI176" s="26">
        <v>-33623.223679589915</v>
      </c>
    </row>
    <row r="177" spans="1:35">
      <c r="A177">
        <v>53</v>
      </c>
      <c r="B177" s="9">
        <v>-2698093.36220368</v>
      </c>
      <c r="C177" s="7">
        <v>-2532397.0641375929</v>
      </c>
      <c r="D177" s="7">
        <v>-2741660.7603763579</v>
      </c>
      <c r="E177">
        <v>53</v>
      </c>
      <c r="F177" s="26">
        <v>-28808.569954802751</v>
      </c>
      <c r="G177" s="26">
        <v>-50951.290035411883</v>
      </c>
      <c r="H177" s="26">
        <v>-89978.566572113239</v>
      </c>
      <c r="I177" s="26">
        <v>-199589.55725654899</v>
      </c>
      <c r="J177" s="26">
        <v>-175361.31836412146</v>
      </c>
      <c r="K177" s="26">
        <v>-155945.36855273254</v>
      </c>
      <c r="L177" s="26">
        <v>-137489.09642399568</v>
      </c>
      <c r="M177" s="26">
        <v>-167553.74171618518</v>
      </c>
      <c r="N177" s="26">
        <v>-141449.52774813771</v>
      </c>
      <c r="O177" s="26">
        <v>-116979.51748166612</v>
      </c>
      <c r="P177" s="26">
        <v>-113706.27744835577</v>
      </c>
      <c r="Q177" s="26">
        <v>-161412.34505693943</v>
      </c>
      <c r="R177" s="26">
        <v>-173336.46479293695</v>
      </c>
      <c r="S177" s="26">
        <v>-135874.26603890411</v>
      </c>
      <c r="T177" s="26">
        <v>-49927.277732410847</v>
      </c>
      <c r="U177" s="26">
        <v>-77839.969466135313</v>
      </c>
      <c r="V177" s="26">
        <v>-49923.573916858382</v>
      </c>
      <c r="W177" s="26">
        <v>-47658.170461428315</v>
      </c>
      <c r="X177" s="26">
        <v>-53721.691681391087</v>
      </c>
      <c r="Y177" s="26">
        <v>-37386.354751158317</v>
      </c>
      <c r="Z177" s="26">
        <v>-60227.566776175874</v>
      </c>
      <c r="AA177" s="26">
        <v>-49888.334843640951</v>
      </c>
      <c r="AB177" s="26">
        <v>-12511.108194429724</v>
      </c>
      <c r="AC177" s="26">
        <v>-44229.954146750788</v>
      </c>
      <c r="AD177" s="26">
        <v>-39438.969924855359</v>
      </c>
      <c r="AE177" s="26">
        <v>-30884.800046011929</v>
      </c>
      <c r="AF177" s="26">
        <v>-32857.852347323023</v>
      </c>
      <c r="AG177" s="26">
        <v>-38622.983261396963</v>
      </c>
      <c r="AH177" s="26">
        <v>-31019.082039925648</v>
      </c>
      <c r="AI177" s="26">
        <v>-27823.467104847467</v>
      </c>
    </row>
    <row r="178" spans="1:35">
      <c r="A178">
        <v>54</v>
      </c>
      <c r="B178" s="9">
        <v>-2700820.396120809</v>
      </c>
      <c r="C178" s="7">
        <v>-3139681.3234731774</v>
      </c>
      <c r="D178" s="7">
        <v>-2749031.5115448176</v>
      </c>
      <c r="E178">
        <v>54</v>
      </c>
      <c r="F178" s="26">
        <v>-15953.881225634575</v>
      </c>
      <c r="G178" s="26">
        <v>-19936.094448314991</v>
      </c>
      <c r="H178" s="26">
        <v>-131106.28157525838</v>
      </c>
      <c r="I178" s="26">
        <v>-181620.77213988331</v>
      </c>
      <c r="J178" s="26">
        <v>-173121.16834000623</v>
      </c>
      <c r="K178" s="26">
        <v>-140201.00812152881</v>
      </c>
      <c r="L178" s="26">
        <v>-143095.20687047264</v>
      </c>
      <c r="M178" s="26">
        <v>-136063.2142221292</v>
      </c>
      <c r="N178" s="26">
        <v>-205639.59904801968</v>
      </c>
      <c r="O178" s="26">
        <v>-203366.61922823137</v>
      </c>
      <c r="P178" s="26">
        <v>-189774.17354088445</v>
      </c>
      <c r="Q178" s="26">
        <v>-209169.160309634</v>
      </c>
      <c r="R178" s="26">
        <v>-150957.21417603601</v>
      </c>
      <c r="S178" s="26">
        <v>-149735.48107617153</v>
      </c>
      <c r="T178" s="26">
        <v>-96481.268790138449</v>
      </c>
      <c r="U178" s="26">
        <v>-105982.1997467038</v>
      </c>
      <c r="V178" s="26">
        <v>-94370.712728949613</v>
      </c>
      <c r="W178" s="26">
        <v>-68063.024130981648</v>
      </c>
      <c r="X178" s="26">
        <v>-82561.980388024822</v>
      </c>
      <c r="Y178" s="26">
        <v>-70867.826813216583</v>
      </c>
      <c r="Z178" s="26">
        <v>-74729.006998871817</v>
      </c>
      <c r="AA178" s="26">
        <v>-57551.955955052006</v>
      </c>
      <c r="AB178" s="26">
        <v>-85243.517150457032</v>
      </c>
      <c r="AC178" s="26">
        <v>-59565.718893140758</v>
      </c>
      <c r="AD178" s="26">
        <v>-42122.058022709207</v>
      </c>
      <c r="AE178" s="26">
        <v>-66797.465363710988</v>
      </c>
      <c r="AF178" s="26">
        <v>-50518.477852922078</v>
      </c>
      <c r="AG178" s="26">
        <v>-43206.683820189413</v>
      </c>
      <c r="AH178" s="26">
        <v>-46057.897280367579</v>
      </c>
      <c r="AI178" s="26">
        <v>-45821.65521553719</v>
      </c>
    </row>
    <row r="179" spans="1:35">
      <c r="A179">
        <v>55</v>
      </c>
      <c r="B179" s="9">
        <v>-2703768.6206758437</v>
      </c>
      <c r="C179" s="7">
        <v>-2832891.0776767</v>
      </c>
      <c r="D179" s="7">
        <v>-2750556.2309290338</v>
      </c>
      <c r="E179">
        <v>55</v>
      </c>
      <c r="F179" s="26">
        <v>-11437.965491626859</v>
      </c>
      <c r="G179" s="26">
        <v>-115222.54738933152</v>
      </c>
      <c r="H179" s="26">
        <v>-129794.01095685684</v>
      </c>
      <c r="I179" s="26">
        <v>-183320.71699792484</v>
      </c>
      <c r="J179" s="26">
        <v>-201327.5869720779</v>
      </c>
      <c r="K179" s="26">
        <v>-216617.22348281607</v>
      </c>
      <c r="L179" s="26">
        <v>-155680.47744036731</v>
      </c>
      <c r="M179" s="26">
        <v>-154295.01832668541</v>
      </c>
      <c r="N179" s="26">
        <v>-139545.97063851371</v>
      </c>
      <c r="O179" s="26">
        <v>-163670.52830946897</v>
      </c>
      <c r="P179" s="26">
        <v>-142142.66306081356</v>
      </c>
      <c r="Q179" s="26">
        <v>-134282.86957929231</v>
      </c>
      <c r="R179" s="26">
        <v>-127611.46866344668</v>
      </c>
      <c r="S179" s="26">
        <v>-131201.05282268403</v>
      </c>
      <c r="T179" s="26">
        <v>-107600.35305716173</v>
      </c>
      <c r="U179" s="26">
        <v>-76532.912505061176</v>
      </c>
      <c r="V179" s="26">
        <v>-70349.972007136283</v>
      </c>
      <c r="W179" s="26">
        <v>-79632.566285734923</v>
      </c>
      <c r="X179" s="26">
        <v>-39955.700127834731</v>
      </c>
      <c r="Y179" s="26">
        <v>-71068.36868619507</v>
      </c>
      <c r="Z179" s="26">
        <v>-63786.934652948978</v>
      </c>
      <c r="AA179" s="26">
        <v>-39617.178711330584</v>
      </c>
      <c r="AB179" s="26">
        <v>-43418.86300072063</v>
      </c>
      <c r="AC179" s="26">
        <v>-41152.852669538137</v>
      </c>
      <c r="AD179" s="26">
        <v>-22576.107268559903</v>
      </c>
      <c r="AE179" s="26">
        <v>-27197.032559076728</v>
      </c>
      <c r="AF179" s="26">
        <v>-39675.750273278871</v>
      </c>
      <c r="AG179" s="26">
        <v>-42449.864847566299</v>
      </c>
      <c r="AH179" s="26">
        <v>-29443.101044145387</v>
      </c>
      <c r="AI179" s="26">
        <v>-32283.419848503909</v>
      </c>
    </row>
    <row r="180" spans="1:35">
      <c r="A180">
        <v>56</v>
      </c>
      <c r="B180" s="9">
        <v>-2714714.9719176921</v>
      </c>
      <c r="C180" s="7">
        <v>-2760230.4322517123</v>
      </c>
      <c r="D180" s="7">
        <v>-2750728.9845240819</v>
      </c>
      <c r="E180">
        <v>56</v>
      </c>
      <c r="F180" s="26">
        <v>21209.709518891574</v>
      </c>
      <c r="G180" s="26">
        <v>-19157.435290961195</v>
      </c>
      <c r="H180" s="26">
        <v>-174043.01613693647</v>
      </c>
      <c r="I180" s="26">
        <v>-172555.02088809651</v>
      </c>
      <c r="J180" s="26">
        <v>-195963.01872542093</v>
      </c>
      <c r="K180" s="26">
        <v>-165585.6872083302</v>
      </c>
      <c r="L180" s="26">
        <v>-148040.11574394137</v>
      </c>
      <c r="M180" s="26">
        <v>-168218.85871827925</v>
      </c>
      <c r="N180" s="26">
        <v>-137580.61875758268</v>
      </c>
      <c r="O180" s="26">
        <v>-135153.21716237249</v>
      </c>
      <c r="P180" s="26">
        <v>-126157.46424161315</v>
      </c>
      <c r="Q180" s="26">
        <v>-125546.26148930576</v>
      </c>
      <c r="R180" s="26">
        <v>-134387.44031786427</v>
      </c>
      <c r="S180" s="26">
        <v>-134703.44430326557</v>
      </c>
      <c r="T180" s="26">
        <v>-35889.746504462513</v>
      </c>
      <c r="U180" s="26">
        <v>-75936.461724189969</v>
      </c>
      <c r="V180" s="26">
        <v>-91470.473946899554</v>
      </c>
      <c r="W180" s="26">
        <v>-89220.29619351741</v>
      </c>
      <c r="X180" s="26">
        <v>-111903.54478589965</v>
      </c>
      <c r="Y180" s="26">
        <v>-59201.30269761043</v>
      </c>
      <c r="Z180" s="26">
        <v>-75196.73089643709</v>
      </c>
      <c r="AA180" s="26">
        <v>-106525.03943903603</v>
      </c>
      <c r="AB180" s="26">
        <v>-85805.094057035851</v>
      </c>
      <c r="AC180" s="26">
        <v>-39647.951907208051</v>
      </c>
      <c r="AD180" s="26">
        <v>-45255.732866065606</v>
      </c>
      <c r="AE180" s="26">
        <v>-30018.017694379945</v>
      </c>
      <c r="AF180" s="26">
        <v>-40597.833461298142</v>
      </c>
      <c r="AG180" s="26">
        <v>-23272.31276644973</v>
      </c>
      <c r="AH180" s="26">
        <v>-25479.966912473606</v>
      </c>
      <c r="AI180" s="26">
        <v>-8928.0369336704316</v>
      </c>
    </row>
    <row r="181" spans="1:35">
      <c r="A181">
        <v>57</v>
      </c>
      <c r="B181" s="9">
        <v>-2730687.3152920986</v>
      </c>
      <c r="C181" s="7">
        <v>-2714714.9719176921</v>
      </c>
      <c r="D181" s="7">
        <v>-2750097.1597415134</v>
      </c>
      <c r="E181">
        <v>57</v>
      </c>
      <c r="F181" s="26">
        <v>-2200.3340908799173</v>
      </c>
      <c r="G181" s="26">
        <v>-23013.196846819505</v>
      </c>
      <c r="H181" s="26">
        <v>-150935.57219798645</v>
      </c>
      <c r="I181" s="26">
        <v>-134214.68913391756</v>
      </c>
      <c r="J181" s="26">
        <v>-163444.7699487021</v>
      </c>
      <c r="K181" s="26">
        <v>-171691.67207746545</v>
      </c>
      <c r="L181" s="26">
        <v>-130356.05550589346</v>
      </c>
      <c r="M181" s="26">
        <v>-123283.27071761496</v>
      </c>
      <c r="N181" s="26">
        <v>-162250.54700747386</v>
      </c>
      <c r="O181" s="26">
        <v>-168012.48155733233</v>
      </c>
      <c r="P181" s="26">
        <v>-163113.74151808597</v>
      </c>
      <c r="Q181" s="26">
        <v>-123688.5273043967</v>
      </c>
      <c r="R181" s="26">
        <v>-130016.98788990143</v>
      </c>
      <c r="S181" s="26">
        <v>-110336.35848147895</v>
      </c>
      <c r="T181" s="26">
        <v>-74260.048562298354</v>
      </c>
      <c r="U181" s="26">
        <v>-53428.789359803559</v>
      </c>
      <c r="V181" s="26">
        <v>-87189.920433737658</v>
      </c>
      <c r="W181" s="26">
        <v>-63771.895261058846</v>
      </c>
      <c r="X181" s="26">
        <v>-67159.610590856464</v>
      </c>
      <c r="Y181" s="26">
        <v>-61564.095267708821</v>
      </c>
      <c r="Z181" s="26">
        <v>-67955.448205677021</v>
      </c>
      <c r="AA181" s="26">
        <v>-73120.302970850622</v>
      </c>
      <c r="AB181" s="26">
        <v>-63993.878339550531</v>
      </c>
      <c r="AC181" s="26">
        <v>-57016.73218764714</v>
      </c>
      <c r="AD181" s="26">
        <v>-43344.772885951832</v>
      </c>
      <c r="AE181" s="26">
        <v>-63476.778409685998</v>
      </c>
      <c r="AF181" s="26">
        <v>-48845.748711299682</v>
      </c>
      <c r="AG181" s="26">
        <v>-46146.624468443479</v>
      </c>
      <c r="AH181" s="26">
        <v>-35293.949683486397</v>
      </c>
      <c r="AI181" s="26">
        <v>-51588.172301687191</v>
      </c>
    </row>
    <row r="182" spans="1:35">
      <c r="A182">
        <v>58</v>
      </c>
      <c r="B182" s="9">
        <v>-2738002.8790554446</v>
      </c>
      <c r="C182" s="7">
        <v>-2927152.0460699494</v>
      </c>
      <c r="D182" s="7">
        <v>-2753149.8301954521</v>
      </c>
      <c r="E182">
        <v>58</v>
      </c>
      <c r="F182" s="26">
        <v>-16593.352028128626</v>
      </c>
      <c r="G182" s="26">
        <v>-43345.737178270625</v>
      </c>
      <c r="H182" s="26">
        <v>-196623.78531827126</v>
      </c>
      <c r="I182" s="26">
        <v>-198041.73154282587</v>
      </c>
      <c r="J182" s="26">
        <v>-136387.43009153823</v>
      </c>
      <c r="K182" s="26">
        <v>-167842.45462062201</v>
      </c>
      <c r="L182" s="26">
        <v>-153714.82445946027</v>
      </c>
      <c r="M182" s="26">
        <v>-156373.17722722658</v>
      </c>
      <c r="N182" s="26">
        <v>-145392.29430804023</v>
      </c>
      <c r="O182" s="26">
        <v>-128744.80047384409</v>
      </c>
      <c r="P182" s="26">
        <v>-136870.2649340776</v>
      </c>
      <c r="Q182" s="26">
        <v>-147415.2966621785</v>
      </c>
      <c r="R182" s="26">
        <v>-131241.04582299921</v>
      </c>
      <c r="S182" s="26">
        <v>-139904.463661569</v>
      </c>
      <c r="T182" s="26">
        <v>-82429.604130271749</v>
      </c>
      <c r="U182" s="26">
        <v>-47517.163726402956</v>
      </c>
      <c r="V182" s="26">
        <v>-36800.878938571186</v>
      </c>
      <c r="W182" s="26">
        <v>-80532.322038060694</v>
      </c>
      <c r="X182" s="26">
        <v>-57477.837144992125</v>
      </c>
      <c r="Y182" s="26">
        <v>-63613.107947451295</v>
      </c>
      <c r="Z182" s="26">
        <v>-72539.754209717677</v>
      </c>
      <c r="AA182" s="26">
        <v>-91850.151269788403</v>
      </c>
      <c r="AB182" s="26">
        <v>-61448.891487567809</v>
      </c>
      <c r="AC182" s="26">
        <v>-65751.439263384891</v>
      </c>
      <c r="AD182" s="26">
        <v>-57128.039842772989</v>
      </c>
      <c r="AE182" s="26">
        <v>-55226.124216298973</v>
      </c>
      <c r="AF182" s="26">
        <v>-56736.638249167685</v>
      </c>
      <c r="AG182" s="26">
        <v>-64508.371691951877</v>
      </c>
      <c r="AH182" s="26">
        <v>-63254.91555010384</v>
      </c>
      <c r="AI182" s="26">
        <v>-71846.148034393467</v>
      </c>
    </row>
    <row r="183" spans="1:35">
      <c r="A183">
        <v>59</v>
      </c>
      <c r="B183" s="9">
        <v>-2757314.8715498517</v>
      </c>
      <c r="C183" s="7">
        <v>-2225193.0063259564</v>
      </c>
      <c r="D183" s="7">
        <v>-2744201.4094519014</v>
      </c>
      <c r="E183">
        <v>59</v>
      </c>
      <c r="F183" s="26">
        <v>8250.2973773689264</v>
      </c>
      <c r="G183" s="26">
        <v>-45590.438371483062</v>
      </c>
      <c r="H183" s="26">
        <v>-84647.826628286391</v>
      </c>
      <c r="I183" s="26">
        <v>-154694.69074658086</v>
      </c>
      <c r="J183" s="26">
        <v>-152857.76351068233</v>
      </c>
      <c r="K183" s="26">
        <v>-141640.90216404086</v>
      </c>
      <c r="L183" s="26">
        <v>-113103.3946256522</v>
      </c>
      <c r="M183" s="26">
        <v>-122396.67334692944</v>
      </c>
      <c r="N183" s="26">
        <v>-115580.24188426184</v>
      </c>
      <c r="O183" s="26">
        <v>-104109.53818048465</v>
      </c>
      <c r="P183" s="26">
        <v>-96652.278925683248</v>
      </c>
      <c r="Q183" s="26">
        <v>-127041.50888032276</v>
      </c>
      <c r="R183" s="26">
        <v>-111467.79845052962</v>
      </c>
      <c r="S183" s="26">
        <v>-97276.021848267628</v>
      </c>
      <c r="T183" s="26">
        <v>-31262.510502798796</v>
      </c>
      <c r="U183" s="26">
        <v>-51976.621365157458</v>
      </c>
      <c r="V183" s="26">
        <v>-73152.911400477125</v>
      </c>
      <c r="W183" s="26">
        <v>-61960.98328425303</v>
      </c>
      <c r="X183" s="26">
        <v>-22705.124092247061</v>
      </c>
      <c r="Y183" s="26">
        <v>-68929.423109030802</v>
      </c>
      <c r="Z183" s="26">
        <v>-36346.402798523777</v>
      </c>
      <c r="AA183" s="26">
        <v>-46905.325258899444</v>
      </c>
      <c r="AB183" s="26">
        <v>-43110.005761113702</v>
      </c>
      <c r="AC183" s="26">
        <v>-71439.203588802149</v>
      </c>
      <c r="AD183" s="26">
        <v>-64636.899982528521</v>
      </c>
      <c r="AE183" s="26">
        <v>-45108.876273241083</v>
      </c>
      <c r="AF183" s="26">
        <v>-63134.814750102065</v>
      </c>
      <c r="AG183" s="26">
        <v>-50863.277284055875</v>
      </c>
      <c r="AH183" s="26">
        <v>-18886.260736804416</v>
      </c>
      <c r="AI183" s="26">
        <v>-15965.585952085004</v>
      </c>
    </row>
    <row r="184" spans="1:35">
      <c r="A184">
        <v>60</v>
      </c>
      <c r="B184" s="9">
        <v>-2759781.8216495719</v>
      </c>
      <c r="C184" s="7">
        <v>-2616083.2965148957</v>
      </c>
      <c r="D184" s="7">
        <v>-2742066.1075696182</v>
      </c>
      <c r="E184">
        <v>60</v>
      </c>
      <c r="F184" s="26">
        <v>-55766.305958499906</v>
      </c>
      <c r="G184" s="26">
        <v>-71700.340430687371</v>
      </c>
      <c r="H184" s="26">
        <v>-79576.982829494547</v>
      </c>
      <c r="I184" s="26">
        <v>-135635.3104116522</v>
      </c>
      <c r="J184" s="26">
        <v>-159103.78769106616</v>
      </c>
      <c r="K184" s="26">
        <v>-192045.46866533119</v>
      </c>
      <c r="L184" s="26">
        <v>-195770.64109688034</v>
      </c>
      <c r="M184" s="26">
        <v>-123587.58764415594</v>
      </c>
      <c r="N184" s="26">
        <v>-139590.15279890524</v>
      </c>
      <c r="O184" s="26">
        <v>-135143.38989673078</v>
      </c>
      <c r="P184" s="26">
        <v>-139390.57173162478</v>
      </c>
      <c r="Q184" s="26">
        <v>-159843.48381159367</v>
      </c>
      <c r="R184" s="26">
        <v>-161175.37241808928</v>
      </c>
      <c r="S184" s="26">
        <v>-89234.231941524005</v>
      </c>
      <c r="T184" s="26">
        <v>-20863.141086424879</v>
      </c>
      <c r="U184" s="26">
        <v>-84073.791261477309</v>
      </c>
      <c r="V184" s="26">
        <v>-53122.116305295058</v>
      </c>
      <c r="W184" s="26">
        <v>-72618.635110252158</v>
      </c>
      <c r="X184" s="26">
        <v>-90313.351264809622</v>
      </c>
      <c r="Y184" s="26">
        <v>-32859.63987323489</v>
      </c>
      <c r="Z184" s="26">
        <v>-51131.79550074548</v>
      </c>
      <c r="AA184" s="26">
        <v>-58591.438304500531</v>
      </c>
      <c r="AB184" s="26">
        <v>-46845.072033469696</v>
      </c>
      <c r="AC184" s="26">
        <v>-34753.042518022601</v>
      </c>
      <c r="AD184" s="26">
        <v>-39173.003114999396</v>
      </c>
      <c r="AE184" s="26">
        <v>-26797.225550983891</v>
      </c>
      <c r="AF184" s="26">
        <v>-35167.9683738432</v>
      </c>
      <c r="AG184" s="26">
        <v>-48943.891755162702</v>
      </c>
      <c r="AH184" s="26">
        <v>-36127.683957858666</v>
      </c>
      <c r="AI184" s="26">
        <v>-47137.873177580375</v>
      </c>
    </row>
    <row r="185" spans="1:35">
      <c r="A185">
        <v>61</v>
      </c>
      <c r="B185" s="9">
        <v>-2760230.4322517123</v>
      </c>
      <c r="C185" s="7">
        <v>-1933847.8383230111</v>
      </c>
      <c r="D185" s="7">
        <v>-2728816.6277459031</v>
      </c>
      <c r="E185">
        <v>61</v>
      </c>
      <c r="F185" s="26">
        <v>-18655.31114841473</v>
      </c>
      <c r="G185" s="26">
        <v>-59007.641921543647</v>
      </c>
      <c r="H185" s="26">
        <v>-150666.72061985405</v>
      </c>
      <c r="I185" s="26">
        <v>-117622.24344776878</v>
      </c>
      <c r="J185" s="26">
        <v>10062.008857003171</v>
      </c>
      <c r="K185" s="26">
        <v>-105717.06112304106</v>
      </c>
      <c r="L185" s="26">
        <v>-77753.505712128986</v>
      </c>
      <c r="M185" s="26">
        <v>-89231.790500880117</v>
      </c>
      <c r="N185" s="26">
        <v>-74570.954213637742</v>
      </c>
      <c r="O185" s="26">
        <v>-81934.902171352238</v>
      </c>
      <c r="P185" s="26">
        <v>-77029.881019215885</v>
      </c>
      <c r="Q185" s="26">
        <v>-96385.634219204891</v>
      </c>
      <c r="R185" s="26">
        <v>-113739.85186452567</v>
      </c>
      <c r="S185" s="26">
        <v>-62242.865431849947</v>
      </c>
      <c r="T185" s="26">
        <v>-47637.889197636963</v>
      </c>
      <c r="U185" s="26">
        <v>-51096.374121109686</v>
      </c>
      <c r="V185" s="26">
        <v>-76616.803370160735</v>
      </c>
      <c r="W185" s="26">
        <v>-105210.71990206734</v>
      </c>
      <c r="X185" s="26">
        <v>-92450.628606580489</v>
      </c>
      <c r="Y185" s="26">
        <v>-95332.549870715782</v>
      </c>
      <c r="Z185" s="26">
        <v>-64012.698384164956</v>
      </c>
      <c r="AA185" s="26">
        <v>-42394.927490444337</v>
      </c>
      <c r="AB185" s="26">
        <v>-32587.385148003999</v>
      </c>
      <c r="AC185" s="26">
        <v>-40059.314234655569</v>
      </c>
      <c r="AD185" s="26">
        <v>-32820.42444705154</v>
      </c>
      <c r="AE185" s="26">
        <v>-55933.888195504333</v>
      </c>
      <c r="AF185" s="26">
        <v>-15622.307481082706</v>
      </c>
      <c r="AG185" s="26">
        <v>-29125.654594418647</v>
      </c>
      <c r="AH185" s="26">
        <v>-23866.552983339683</v>
      </c>
      <c r="AI185" s="26">
        <v>-14583.365759660064</v>
      </c>
    </row>
    <row r="186" spans="1:35">
      <c r="A186">
        <v>62</v>
      </c>
      <c r="B186" s="9">
        <v>-2760474.0418774779</v>
      </c>
      <c r="C186" s="7">
        <v>-3391694.1533250078</v>
      </c>
      <c r="D186" s="7">
        <v>-2739508.2007391145</v>
      </c>
      <c r="E186">
        <v>62</v>
      </c>
      <c r="F186" s="26">
        <v>-96007.674834766149</v>
      </c>
      <c r="G186" s="26">
        <v>-119875.09450049566</v>
      </c>
      <c r="H186" s="26">
        <v>-166912.51294353255</v>
      </c>
      <c r="I186" s="26">
        <v>-202571.35154821927</v>
      </c>
      <c r="J186" s="26">
        <v>-125283.44610417225</v>
      </c>
      <c r="K186" s="26">
        <v>-205049.80928229066</v>
      </c>
      <c r="L186" s="26">
        <v>-188579.09834108118</v>
      </c>
      <c r="M186" s="26">
        <v>-180310.14784839019</v>
      </c>
      <c r="N186" s="26">
        <v>-185767.98932387543</v>
      </c>
      <c r="O186" s="26">
        <v>-155850.2173877098</v>
      </c>
      <c r="P186" s="26">
        <v>-154395.71610240632</v>
      </c>
      <c r="Q186" s="26">
        <v>-163980.52578369234</v>
      </c>
      <c r="R186" s="26">
        <v>-168111.1632530246</v>
      </c>
      <c r="S186" s="26">
        <v>-135272.15561835811</v>
      </c>
      <c r="T186" s="26">
        <v>-48150.232247420732</v>
      </c>
      <c r="U186" s="26">
        <v>-71646.313069344338</v>
      </c>
      <c r="V186" s="26">
        <v>-83353.793045743223</v>
      </c>
      <c r="W186" s="26">
        <v>-67399.349460022509</v>
      </c>
      <c r="X186" s="26">
        <v>-41786.271298360713</v>
      </c>
      <c r="Y186" s="26">
        <v>-44436.00571763295</v>
      </c>
      <c r="Z186" s="26">
        <v>-55694.165558868299</v>
      </c>
      <c r="AA186" s="26">
        <v>-53168.164945842327</v>
      </c>
      <c r="AB186" s="26">
        <v>-38260.697952693881</v>
      </c>
      <c r="AC186" s="26">
        <v>-82213.31420414077</v>
      </c>
      <c r="AD186" s="26">
        <v>-87107.545995297944</v>
      </c>
      <c r="AE186" s="26">
        <v>-70594.774506594738</v>
      </c>
      <c r="AF186" s="26">
        <v>-64142.85128089827</v>
      </c>
      <c r="AG186" s="26">
        <v>-78466.822503073388</v>
      </c>
      <c r="AH186" s="26">
        <v>-78068.012356610008</v>
      </c>
      <c r="AI186" s="26">
        <v>-179238.9363104502</v>
      </c>
    </row>
    <row r="187" spans="1:35">
      <c r="A187">
        <v>63</v>
      </c>
      <c r="B187" s="9">
        <v>-2770533.1263039778</v>
      </c>
      <c r="C187" s="7">
        <v>-2855941.270329176</v>
      </c>
      <c r="D187" s="7">
        <v>-2741356.3447008617</v>
      </c>
      <c r="E187">
        <v>63</v>
      </c>
      <c r="F187" s="26">
        <v>-2963.8971263480184</v>
      </c>
      <c r="G187" s="26">
        <v>-54671.457036746142</v>
      </c>
      <c r="H187" s="26">
        <v>-149497.52585287069</v>
      </c>
      <c r="I187" s="26">
        <v>-140760.46452975387</v>
      </c>
      <c r="J187" s="26">
        <v>-189174.99252995642</v>
      </c>
      <c r="K187" s="26">
        <v>-171543.8045311108</v>
      </c>
      <c r="L187" s="26">
        <v>-211717.51566410446</v>
      </c>
      <c r="M187" s="26">
        <v>-202827.21713234103</v>
      </c>
      <c r="N187" s="26">
        <v>-171964.41793404531</v>
      </c>
      <c r="O187" s="26">
        <v>-169029.36331021189</v>
      </c>
      <c r="P187" s="26">
        <v>-155646.04674897154</v>
      </c>
      <c r="Q187" s="26">
        <v>-167713.00619922634</v>
      </c>
      <c r="R187" s="26">
        <v>-155758.77050490145</v>
      </c>
      <c r="S187" s="26">
        <v>-105453.59229601549</v>
      </c>
      <c r="T187" s="26">
        <v>-53863.11156857165</v>
      </c>
      <c r="U187" s="26">
        <v>-49719.08378866635</v>
      </c>
      <c r="V187" s="26">
        <v>-59386.852686148195</v>
      </c>
      <c r="W187" s="26">
        <v>-64067.008657412203</v>
      </c>
      <c r="X187" s="26">
        <v>-46750.709997426442</v>
      </c>
      <c r="Y187" s="26">
        <v>-47279.112206861799</v>
      </c>
      <c r="Z187" s="26">
        <v>-40211.220591244266</v>
      </c>
      <c r="AA187" s="26">
        <v>-57068.866897033033</v>
      </c>
      <c r="AB187" s="26">
        <v>-70241.392889681709</v>
      </c>
      <c r="AC187" s="26">
        <v>-58192.761905218445</v>
      </c>
      <c r="AD187" s="26">
        <v>-36326.943245508686</v>
      </c>
      <c r="AE187" s="26">
        <v>-49998.185732861064</v>
      </c>
      <c r="AF187" s="26">
        <v>-58003.50832482746</v>
      </c>
      <c r="AG187" s="26">
        <v>-59773.604553255194</v>
      </c>
      <c r="AH187" s="26">
        <v>-42909.409186622041</v>
      </c>
      <c r="AI187" s="26">
        <v>-13427.426701233926</v>
      </c>
    </row>
    <row r="188" spans="1:35">
      <c r="A188">
        <v>64</v>
      </c>
      <c r="B188" s="9">
        <v>-2773116.9922452276</v>
      </c>
      <c r="C188" s="7">
        <v>-2923269.0453653461</v>
      </c>
      <c r="D188" s="7">
        <v>-2744198.7306487439</v>
      </c>
      <c r="E188">
        <v>64</v>
      </c>
      <c r="F188" s="26">
        <v>6210.0256183086631</v>
      </c>
      <c r="G188" s="26">
        <v>-61874.555868445052</v>
      </c>
      <c r="H188" s="26">
        <v>-71963.105799473866</v>
      </c>
      <c r="I188" s="26">
        <v>-186642.63592907324</v>
      </c>
      <c r="J188" s="26">
        <v>-197757.97905039648</v>
      </c>
      <c r="K188" s="26">
        <v>-205578.59118204069</v>
      </c>
      <c r="L188" s="26">
        <v>-172149.9283535844</v>
      </c>
      <c r="M188" s="26">
        <v>-172107.5748236347</v>
      </c>
      <c r="N188" s="26">
        <v>-145074.52951770992</v>
      </c>
      <c r="O188" s="26">
        <v>-138535.90368971715</v>
      </c>
      <c r="P188" s="26">
        <v>-138198.69828375723</v>
      </c>
      <c r="Q188" s="26">
        <v>-136505.78482199064</v>
      </c>
      <c r="R188" s="26">
        <v>-152225.1111976254</v>
      </c>
      <c r="S188" s="26">
        <v>-148566.10489806754</v>
      </c>
      <c r="T188" s="26">
        <v>-39946.506716035372</v>
      </c>
      <c r="U188" s="26">
        <v>-79915.383758243202</v>
      </c>
      <c r="V188" s="26">
        <v>-100479.22455942392</v>
      </c>
      <c r="W188" s="26">
        <v>-77992.143142243687</v>
      </c>
      <c r="X188" s="26">
        <v>-82953.903884790037</v>
      </c>
      <c r="Y188" s="26">
        <v>-74764.76801332341</v>
      </c>
      <c r="Z188" s="26">
        <v>-68446.47976867907</v>
      </c>
      <c r="AA188" s="26">
        <v>-50487.014787718414</v>
      </c>
      <c r="AB188" s="26">
        <v>-74249.591177363283</v>
      </c>
      <c r="AC188" s="26">
        <v>-40876.218120047226</v>
      </c>
      <c r="AD188" s="26">
        <v>-63471.651204866481</v>
      </c>
      <c r="AE188" s="26">
        <v>-49061.208990752129</v>
      </c>
      <c r="AF188" s="26">
        <v>-57032.438668485898</v>
      </c>
      <c r="AG188" s="26">
        <v>-58692.388942182777</v>
      </c>
      <c r="AH188" s="26">
        <v>-44684.757236709695</v>
      </c>
      <c r="AI188" s="26">
        <v>-39244.888597273639</v>
      </c>
    </row>
    <row r="189" spans="1:35">
      <c r="A189">
        <v>65</v>
      </c>
      <c r="B189" s="9">
        <v>-2776650.5554535137</v>
      </c>
      <c r="C189" s="7">
        <v>-2323501.1282762736</v>
      </c>
      <c r="D189" s="7">
        <v>-2737726.4598430139</v>
      </c>
      <c r="E189">
        <v>65</v>
      </c>
      <c r="F189" s="26">
        <v>-69462.609620280564</v>
      </c>
      <c r="G189" s="26">
        <v>-57325.65203794586</v>
      </c>
      <c r="H189" s="26">
        <v>-77932.621086186235</v>
      </c>
      <c r="I189" s="26">
        <v>-117898.11532639177</v>
      </c>
      <c r="J189" s="26">
        <v>-163856.10439239038</v>
      </c>
      <c r="K189" s="26">
        <v>-124480.96403872236</v>
      </c>
      <c r="L189" s="26">
        <v>-136559.82452427578</v>
      </c>
      <c r="M189" s="26">
        <v>-127965.18570415479</v>
      </c>
      <c r="N189" s="26">
        <v>-103660.09636960184</v>
      </c>
      <c r="O189" s="26">
        <v>-106166.46973185307</v>
      </c>
      <c r="P189" s="26">
        <v>-72572.608167316357</v>
      </c>
      <c r="Q189" s="26">
        <v>-104128.16196473289</v>
      </c>
      <c r="R189" s="26">
        <v>-113797.86265285997</v>
      </c>
      <c r="S189" s="26">
        <v>-120629.4788878808</v>
      </c>
      <c r="T189" s="26">
        <v>-70793.607253893351</v>
      </c>
      <c r="U189" s="26">
        <v>-78115.380736203719</v>
      </c>
      <c r="V189" s="26">
        <v>-47663.267095683295</v>
      </c>
      <c r="W189" s="26">
        <v>-81316.368004689459</v>
      </c>
      <c r="X189" s="26">
        <v>-68683.828179243908</v>
      </c>
      <c r="Y189" s="26">
        <v>-59952.39011107781</v>
      </c>
      <c r="Z189" s="26">
        <v>-54503.164820293503</v>
      </c>
      <c r="AA189" s="26">
        <v>-34350.608326726295</v>
      </c>
      <c r="AB189" s="26">
        <v>-34200.713569039122</v>
      </c>
      <c r="AC189" s="26">
        <v>-26689.249286962331</v>
      </c>
      <c r="AD189" s="26">
        <v>-49217.831602426275</v>
      </c>
      <c r="AE189" s="26">
        <v>-42554.602460782982</v>
      </c>
      <c r="AF189" s="26">
        <v>-50532.230187843408</v>
      </c>
      <c r="AG189" s="26">
        <v>-38048.438641847933</v>
      </c>
      <c r="AH189" s="26">
        <v>-36782.258646919858</v>
      </c>
      <c r="AI189" s="26">
        <v>-53661.434848047546</v>
      </c>
    </row>
    <row r="190" spans="1:35">
      <c r="A190">
        <v>66</v>
      </c>
      <c r="B190" s="9">
        <v>-2785500.7043820797</v>
      </c>
      <c r="C190" s="7">
        <v>-3242746.405070297</v>
      </c>
      <c r="D190" s="7">
        <v>-2745378.2771949423</v>
      </c>
      <c r="E190">
        <v>66</v>
      </c>
      <c r="F190" s="26">
        <v>-4703.0242290887836</v>
      </c>
      <c r="G190" s="26">
        <v>-47004.411228606383</v>
      </c>
      <c r="H190" s="26">
        <v>-109293.80207338699</v>
      </c>
      <c r="I190" s="26">
        <v>-179865.13398288732</v>
      </c>
      <c r="J190" s="26">
        <v>-207216.19204720223</v>
      </c>
      <c r="K190" s="26">
        <v>-192357.13407633943</v>
      </c>
      <c r="L190" s="26">
        <v>-175974.81502134289</v>
      </c>
      <c r="M190" s="26">
        <v>-167052.22059921789</v>
      </c>
      <c r="N190" s="26">
        <v>-167046.98531487855</v>
      </c>
      <c r="O190" s="26">
        <v>-125960.66907141973</v>
      </c>
      <c r="P190" s="26">
        <v>-163313.28477847879</v>
      </c>
      <c r="Q190" s="26">
        <v>-193705.06046870575</v>
      </c>
      <c r="R190" s="26">
        <v>-200057.12317454914</v>
      </c>
      <c r="S190" s="26">
        <v>-180322.32851659265</v>
      </c>
      <c r="T190" s="26">
        <v>-157175.6143600654</v>
      </c>
      <c r="U190" s="26">
        <v>-101187.7166517798</v>
      </c>
      <c r="V190" s="26">
        <v>-141325.98760224236</v>
      </c>
      <c r="W190" s="26">
        <v>-95840.347875629828</v>
      </c>
      <c r="X190" s="26">
        <v>-88808.041679902817</v>
      </c>
      <c r="Y190" s="26">
        <v>-88019.678916808814</v>
      </c>
      <c r="Z190" s="26">
        <v>-81652.639204202045</v>
      </c>
      <c r="AA190" s="26">
        <v>-73580.113243736283</v>
      </c>
      <c r="AB190" s="26">
        <v>-40473.539043919998</v>
      </c>
      <c r="AC190" s="26">
        <v>-42316.887391835575</v>
      </c>
      <c r="AD190" s="26">
        <v>-53966.559111591174</v>
      </c>
      <c r="AE190" s="26">
        <v>-41961.46918100644</v>
      </c>
      <c r="AF190" s="26">
        <v>-33010.574252921506</v>
      </c>
      <c r="AG190" s="26">
        <v>-32932.932212719606</v>
      </c>
      <c r="AH190" s="26">
        <v>-30841.923948066924</v>
      </c>
      <c r="AI190" s="26">
        <v>-25780.195811172438</v>
      </c>
    </row>
    <row r="191" spans="1:35">
      <c r="A191">
        <v>67</v>
      </c>
      <c r="B191" s="9">
        <v>-2816940.5060706399</v>
      </c>
      <c r="C191" s="7">
        <v>-2517053.8898030766</v>
      </c>
      <c r="D191" s="7">
        <v>-2741970.4505174519</v>
      </c>
      <c r="E191">
        <v>67</v>
      </c>
      <c r="F191" s="26">
        <v>-15883.200225083829</v>
      </c>
      <c r="G191" s="26">
        <v>-39718.373827872434</v>
      </c>
      <c r="H191" s="26">
        <v>-101158.47400528862</v>
      </c>
      <c r="I191" s="26">
        <v>-189817.5575103545</v>
      </c>
      <c r="J191" s="26">
        <v>-172475.04779358435</v>
      </c>
      <c r="K191" s="26">
        <v>-166230.39649353412</v>
      </c>
      <c r="L191" s="26">
        <v>-138163.26499826941</v>
      </c>
      <c r="M191" s="26">
        <v>-120783.92467583519</v>
      </c>
      <c r="N191" s="26">
        <v>-120150.82519957585</v>
      </c>
      <c r="O191" s="26">
        <v>-114612.84610184366</v>
      </c>
      <c r="P191" s="26">
        <v>-121282.95410720957</v>
      </c>
      <c r="Q191" s="26">
        <v>-117881.90800722057</v>
      </c>
      <c r="R191" s="26">
        <v>-117665.06961349981</v>
      </c>
      <c r="S191" s="26">
        <v>-104457.01371214869</v>
      </c>
      <c r="T191" s="26">
        <v>-73106.638484165102</v>
      </c>
      <c r="U191" s="26">
        <v>-54322.827544888874</v>
      </c>
      <c r="V191" s="26">
        <v>-76837.1517854181</v>
      </c>
      <c r="W191" s="26">
        <v>-61789.897415398351</v>
      </c>
      <c r="X191" s="26">
        <v>-41378.939113798784</v>
      </c>
      <c r="Y191" s="26">
        <v>-25611.568181379022</v>
      </c>
      <c r="Z191" s="26">
        <v>-75114.823909328043</v>
      </c>
      <c r="AA191" s="26">
        <v>-83477.415712107235</v>
      </c>
      <c r="AB191" s="26">
        <v>-52579.813299067813</v>
      </c>
      <c r="AC191" s="26">
        <v>-68858.327254694494</v>
      </c>
      <c r="AD191" s="26">
        <v>-53953.920921064433</v>
      </c>
      <c r="AE191" s="26">
        <v>-41799.166084597462</v>
      </c>
      <c r="AF191" s="26">
        <v>-45673.582321937756</v>
      </c>
      <c r="AG191" s="26">
        <v>-39656.04519246392</v>
      </c>
      <c r="AH191" s="26">
        <v>-42927.6540320083</v>
      </c>
      <c r="AI191" s="26">
        <v>-39685.262279438721</v>
      </c>
    </row>
    <row r="192" spans="1:35">
      <c r="A192">
        <v>68</v>
      </c>
      <c r="B192" s="9">
        <v>-2829066.2515958492</v>
      </c>
      <c r="C192" s="7">
        <v>-2653399.0662475424</v>
      </c>
      <c r="D192" s="7">
        <v>-2740667.9301605416</v>
      </c>
      <c r="E192">
        <v>68</v>
      </c>
      <c r="F192" s="26">
        <v>-27428.803353601455</v>
      </c>
      <c r="G192" s="26">
        <v>-62022.197068071597</v>
      </c>
      <c r="H192" s="26">
        <v>-78392.57193596146</v>
      </c>
      <c r="I192" s="26">
        <v>-153796.62119670605</v>
      </c>
      <c r="J192" s="26">
        <v>-214528.30859095484</v>
      </c>
      <c r="K192" s="26">
        <v>-196027.89477384597</v>
      </c>
      <c r="L192" s="26">
        <v>-178800.55275511218</v>
      </c>
      <c r="M192" s="26">
        <v>-140907.05129156957</v>
      </c>
      <c r="N192" s="26">
        <v>-137595.06771627493</v>
      </c>
      <c r="O192" s="26">
        <v>-97653.628286272331</v>
      </c>
      <c r="P192" s="26">
        <v>-101105.18754900407</v>
      </c>
      <c r="Q192" s="26">
        <v>-120292.42633754062</v>
      </c>
      <c r="R192" s="26">
        <v>-110303.85346713467</v>
      </c>
      <c r="S192" s="26">
        <v>-95339.557751323227</v>
      </c>
      <c r="T192" s="26">
        <v>-128266.0816750118</v>
      </c>
      <c r="U192" s="26">
        <v>-89019.454915543814</v>
      </c>
      <c r="V192" s="26">
        <v>-79408.459771795708</v>
      </c>
      <c r="W192" s="26">
        <v>-76718.804635310284</v>
      </c>
      <c r="X192" s="26">
        <v>-57459.678858597603</v>
      </c>
      <c r="Y192" s="26">
        <v>-19507.864954243611</v>
      </c>
      <c r="Z192" s="26">
        <v>-67691.671763005012</v>
      </c>
      <c r="AA192" s="26">
        <v>-52741.218759445139</v>
      </c>
      <c r="AB192" s="26">
        <v>-68507.816380535121</v>
      </c>
      <c r="AC192" s="26">
        <v>-75742.094730760931</v>
      </c>
      <c r="AD192" s="26">
        <v>-49442.769031916039</v>
      </c>
      <c r="AE192" s="26">
        <v>-44937.132939096635</v>
      </c>
      <c r="AF192" s="26">
        <v>-37640.385106911672</v>
      </c>
      <c r="AG192" s="26">
        <v>-33579.203279964473</v>
      </c>
      <c r="AH192" s="26">
        <v>-27988.76477130425</v>
      </c>
      <c r="AI192" s="26">
        <v>-30553.942600727729</v>
      </c>
    </row>
    <row r="193" spans="1:35">
      <c r="A193">
        <v>69</v>
      </c>
      <c r="B193" s="9">
        <v>-2832891.0776767</v>
      </c>
      <c r="C193" s="7">
        <v>-2606961.6415053927</v>
      </c>
      <c r="D193" s="7">
        <v>-2738730.1578611918</v>
      </c>
      <c r="E193">
        <v>69</v>
      </c>
      <c r="F193" s="26">
        <v>-35427.136418334485</v>
      </c>
      <c r="G193" s="26">
        <v>15703.294066752147</v>
      </c>
      <c r="H193" s="26">
        <v>-116706.50780013466</v>
      </c>
      <c r="I193" s="26">
        <v>-155876.03758811785</v>
      </c>
      <c r="J193" s="26">
        <v>-111347.37837085556</v>
      </c>
      <c r="K193" s="26">
        <v>-165927.97114443255</v>
      </c>
      <c r="L193" s="26">
        <v>-174449.9961611749</v>
      </c>
      <c r="M193" s="26">
        <v>-158355.5061823577</v>
      </c>
      <c r="N193" s="26">
        <v>-165268.24368230632</v>
      </c>
      <c r="O193" s="26">
        <v>-155309.51084785667</v>
      </c>
      <c r="P193" s="26">
        <v>-158247.60152452352</v>
      </c>
      <c r="Q193" s="26">
        <v>-165588.40002068272</v>
      </c>
      <c r="R193" s="26">
        <v>-160359.44438114704</v>
      </c>
      <c r="S193" s="26">
        <v>-152633.00873969906</v>
      </c>
      <c r="T193" s="26">
        <v>-95286.478548492392</v>
      </c>
      <c r="U193" s="26">
        <v>-31753.243310256701</v>
      </c>
      <c r="V193" s="26">
        <v>-44958.783806271822</v>
      </c>
      <c r="W193" s="26">
        <v>-57676.429767143149</v>
      </c>
      <c r="X193" s="26">
        <v>-46935.946189597242</v>
      </c>
      <c r="Y193" s="26">
        <v>-54922.544536845577</v>
      </c>
      <c r="Z193" s="26">
        <v>-16643.285168849634</v>
      </c>
      <c r="AA193" s="26">
        <v>-51144.445178739588</v>
      </c>
      <c r="AB193" s="26">
        <v>-49231.329585379695</v>
      </c>
      <c r="AC193" s="26">
        <v>-40752.475308507826</v>
      </c>
      <c r="AD193" s="26">
        <v>-42981.563856710287</v>
      </c>
      <c r="AE193" s="26">
        <v>-39149.299777748151</v>
      </c>
      <c r="AF193" s="26">
        <v>-48432.149765182643</v>
      </c>
      <c r="AG193" s="26">
        <v>-50393.236977196248</v>
      </c>
      <c r="AH193" s="26">
        <v>-27745.627494866687</v>
      </c>
      <c r="AI193" s="26">
        <v>-49161.353438733808</v>
      </c>
    </row>
    <row r="194" spans="1:35">
      <c r="A194">
        <v>70</v>
      </c>
      <c r="B194" s="9">
        <v>-2853481.8623277596</v>
      </c>
      <c r="C194" s="7">
        <v>-2425149.5458890488</v>
      </c>
      <c r="D194" s="7">
        <v>-2734250.4348330181</v>
      </c>
      <c r="E194">
        <v>70</v>
      </c>
      <c r="F194" s="26">
        <v>-56823.325503176209</v>
      </c>
      <c r="G194" s="26">
        <v>-19551.647419635869</v>
      </c>
      <c r="H194" s="26">
        <v>-100407.58533695532</v>
      </c>
      <c r="I194" s="26">
        <v>-130335.52738792835</v>
      </c>
      <c r="J194" s="26">
        <v>-154900.48197301989</v>
      </c>
      <c r="K194" s="26">
        <v>-128486.07741769427</v>
      </c>
      <c r="L194" s="26">
        <v>-156507.43585143713</v>
      </c>
      <c r="M194" s="26">
        <v>-83269.786964522209</v>
      </c>
      <c r="N194" s="26">
        <v>-76307.486302951627</v>
      </c>
      <c r="O194" s="26">
        <v>-66588.237855110696</v>
      </c>
      <c r="P194" s="26">
        <v>-71787.532159343347</v>
      </c>
      <c r="Q194" s="26">
        <v>-148870.85295829072</v>
      </c>
      <c r="R194" s="26">
        <v>-150394.51631000635</v>
      </c>
      <c r="S194" s="26">
        <v>-135977.95962667957</v>
      </c>
      <c r="T194" s="26">
        <v>-62368.147094908221</v>
      </c>
      <c r="U194" s="26">
        <v>-89562.197213305772</v>
      </c>
      <c r="V194" s="26">
        <v>-53916.783457112389</v>
      </c>
      <c r="W194" s="26">
        <v>-63900.722843252988</v>
      </c>
      <c r="X194" s="26">
        <v>-68891.03533176647</v>
      </c>
      <c r="Y194" s="26">
        <v>-75460.400423767423</v>
      </c>
      <c r="Z194" s="26">
        <v>-55584.846196524428</v>
      </c>
      <c r="AA194" s="26">
        <v>-33537.040506103069</v>
      </c>
      <c r="AB194" s="26">
        <v>-40500.021781065756</v>
      </c>
      <c r="AC194" s="26">
        <v>-60657.385916544205</v>
      </c>
      <c r="AD194" s="26">
        <v>-57680.198842965918</v>
      </c>
      <c r="AE194" s="26">
        <v>-53011.182349381721</v>
      </c>
      <c r="AF194" s="26">
        <v>-54002.563929490338</v>
      </c>
      <c r="AG194" s="26">
        <v>-45656.234429875236</v>
      </c>
      <c r="AH194" s="26">
        <v>-66397.105669130338</v>
      </c>
      <c r="AI194" s="26">
        <v>-63815.226837103299</v>
      </c>
    </row>
    <row r="195" spans="1:35">
      <c r="A195">
        <v>71</v>
      </c>
      <c r="B195" s="9">
        <v>-2855941.270329176</v>
      </c>
      <c r="C195" s="7">
        <v>-2698093.36220368</v>
      </c>
      <c r="D195" s="7">
        <v>-2733741.180288943</v>
      </c>
      <c r="E195">
        <v>71</v>
      </c>
      <c r="F195" s="26">
        <v>6634.5701621184353</v>
      </c>
      <c r="G195" s="26">
        <v>-2724.0812345889335</v>
      </c>
      <c r="H195" s="26">
        <v>-142156.69008028082</v>
      </c>
      <c r="I195" s="26">
        <v>-170325.90042107803</v>
      </c>
      <c r="J195" s="26">
        <v>-167548.74294015151</v>
      </c>
      <c r="K195" s="26">
        <v>-204452.55927241381</v>
      </c>
      <c r="L195" s="26">
        <v>-185835.10938788651</v>
      </c>
      <c r="M195" s="26">
        <v>-175232.51664128364</v>
      </c>
      <c r="N195" s="26">
        <v>-156226.3505129657</v>
      </c>
      <c r="O195" s="26">
        <v>-140552.46638903426</v>
      </c>
      <c r="P195" s="26">
        <v>-99563.580588365672</v>
      </c>
      <c r="Q195" s="26">
        <v>-114460.29982870043</v>
      </c>
      <c r="R195" s="26">
        <v>-121238.35531811313</v>
      </c>
      <c r="S195" s="26">
        <v>-118194.43525275491</v>
      </c>
      <c r="T195" s="26">
        <v>-59329.59928947928</v>
      </c>
      <c r="U195" s="26">
        <v>-68515.208117467075</v>
      </c>
      <c r="V195" s="26">
        <v>-69341.874412285222</v>
      </c>
      <c r="W195" s="26">
        <v>-63038.696418791289</v>
      </c>
      <c r="X195" s="26">
        <v>-86055.399018562792</v>
      </c>
      <c r="Y195" s="26">
        <v>-58770.299113529065</v>
      </c>
      <c r="Z195" s="26">
        <v>-79472.480926635661</v>
      </c>
      <c r="AA195" s="26">
        <v>-83604.115746468102</v>
      </c>
      <c r="AB195" s="26">
        <v>-68771.786005897695</v>
      </c>
      <c r="AC195" s="26">
        <v>-46423.580456202289</v>
      </c>
      <c r="AD195" s="26">
        <v>-73985.929386819582</v>
      </c>
      <c r="AE195" s="26">
        <v>-53716.252648588685</v>
      </c>
      <c r="AF195" s="26">
        <v>-32374.301167171914</v>
      </c>
      <c r="AG195" s="26">
        <v>-32878.946006191101</v>
      </c>
      <c r="AH195" s="26">
        <v>-29560.965615939156</v>
      </c>
      <c r="AI195" s="26">
        <v>-377.41016815141251</v>
      </c>
    </row>
    <row r="196" spans="1:35">
      <c r="A196">
        <v>72</v>
      </c>
      <c r="B196" s="9">
        <v>-2856889.1660435838</v>
      </c>
      <c r="C196" s="7">
        <v>-2532855.7076434162</v>
      </c>
      <c r="D196" s="7">
        <v>-2730951.1042799777</v>
      </c>
      <c r="E196">
        <v>72</v>
      </c>
      <c r="F196" s="26">
        <v>-73970.849661029933</v>
      </c>
      <c r="G196" s="26">
        <v>-44654.769174818648</v>
      </c>
      <c r="H196" s="26">
        <v>-117078.27504224025</v>
      </c>
      <c r="I196" s="26">
        <v>-157873.60767643579</v>
      </c>
      <c r="J196" s="26">
        <v>-179010.38873701656</v>
      </c>
      <c r="K196" s="26">
        <v>-150136.55318088472</v>
      </c>
      <c r="L196" s="26">
        <v>-140814.29327493097</v>
      </c>
      <c r="M196" s="26">
        <v>-139405.47379739082</v>
      </c>
      <c r="N196" s="26">
        <v>-129529.56129557849</v>
      </c>
      <c r="O196" s="26">
        <v>-125122.17470674246</v>
      </c>
      <c r="P196" s="26">
        <v>-118811.99641792169</v>
      </c>
      <c r="Q196" s="26">
        <v>-124625.46701628323</v>
      </c>
      <c r="R196" s="26">
        <v>-131159.62330120627</v>
      </c>
      <c r="S196" s="26">
        <v>-109149.47931522303</v>
      </c>
      <c r="T196" s="26">
        <v>-44793.927441851956</v>
      </c>
      <c r="U196" s="26">
        <v>-70594.209146582871</v>
      </c>
      <c r="V196" s="26">
        <v>-73155.164947428435</v>
      </c>
      <c r="W196" s="26">
        <v>-50719.888110154447</v>
      </c>
      <c r="X196" s="26">
        <v>-58406.514987203751</v>
      </c>
      <c r="Y196" s="26">
        <v>-70191.225888007175</v>
      </c>
      <c r="Z196" s="26">
        <v>-63737.522570571899</v>
      </c>
      <c r="AA196" s="26">
        <v>-58922.320735649184</v>
      </c>
      <c r="AB196" s="26">
        <v>-44365.340948573496</v>
      </c>
      <c r="AC196" s="26">
        <v>-17092.398953965203</v>
      </c>
      <c r="AD196" s="26">
        <v>-45570.697675578907</v>
      </c>
      <c r="AE196" s="26">
        <v>-46657.628173131845</v>
      </c>
      <c r="AF196" s="26">
        <v>-33261.527429905043</v>
      </c>
      <c r="AG196" s="26">
        <v>-50282.425578787981</v>
      </c>
      <c r="AH196" s="26">
        <v>-36289.097164302242</v>
      </c>
      <c r="AI196" s="26">
        <v>-27473.305294018519</v>
      </c>
    </row>
    <row r="197" spans="1:35">
      <c r="A197">
        <v>73</v>
      </c>
      <c r="B197" s="9">
        <v>-2860315.0929615078</v>
      </c>
      <c r="C197" s="7">
        <v>-2770533.1263039778</v>
      </c>
      <c r="D197" s="7">
        <v>-2731493.3237597584</v>
      </c>
      <c r="E197">
        <v>73</v>
      </c>
      <c r="F197" s="26">
        <v>-73808.790468015664</v>
      </c>
      <c r="G197" s="26">
        <v>-164833.77211599881</v>
      </c>
      <c r="H197" s="26">
        <v>-195260.77149410476</v>
      </c>
      <c r="I197" s="26">
        <v>-276336.09482312459</v>
      </c>
      <c r="J197" s="26">
        <v>-163862.91807335825</v>
      </c>
      <c r="K197" s="26">
        <v>-106044.92304769419</v>
      </c>
      <c r="L197" s="26">
        <v>-112776.35188906918</v>
      </c>
      <c r="M197" s="26">
        <v>-96479.274333761437</v>
      </c>
      <c r="N197" s="26">
        <v>-106041.54083053747</v>
      </c>
      <c r="O197" s="26">
        <v>-101204.74819532433</v>
      </c>
      <c r="P197" s="26">
        <v>-124463.24532160896</v>
      </c>
      <c r="Q197" s="26">
        <v>-145857.30002524896</v>
      </c>
      <c r="R197" s="26">
        <v>-115671.5128908269</v>
      </c>
      <c r="S197" s="26">
        <v>-125450.85984226335</v>
      </c>
      <c r="T197" s="26">
        <v>-85590.948912333508</v>
      </c>
      <c r="U197" s="26">
        <v>-78585.144332931493</v>
      </c>
      <c r="V197" s="26">
        <v>-49969.391345397155</v>
      </c>
      <c r="W197" s="26">
        <v>-71295.01252611581</v>
      </c>
      <c r="X197" s="26">
        <v>-49038.172294606535</v>
      </c>
      <c r="Y197" s="26">
        <v>-22623.851333687158</v>
      </c>
      <c r="Z197" s="26">
        <v>-22593.045213636735</v>
      </c>
      <c r="AA197" s="26">
        <v>-18758.282826511917</v>
      </c>
      <c r="AB197" s="26">
        <v>-62874.444923646726</v>
      </c>
      <c r="AC197" s="26">
        <v>-41221.294327062671</v>
      </c>
      <c r="AD197" s="26">
        <v>-59704.204606359002</v>
      </c>
      <c r="AE197" s="26">
        <v>-77540.208197658445</v>
      </c>
      <c r="AF197" s="26">
        <v>-62732.419105933026</v>
      </c>
      <c r="AG197" s="26">
        <v>-57301.817584125478</v>
      </c>
      <c r="AH197" s="26">
        <v>-59688.844142998882</v>
      </c>
      <c r="AI197" s="26">
        <v>-42923.941280036859</v>
      </c>
    </row>
    <row r="198" spans="1:35">
      <c r="A198">
        <v>74</v>
      </c>
      <c r="B198" s="9">
        <v>-2871476.1365106809</v>
      </c>
      <c r="C198" s="7">
        <v>-3385422.2015873692</v>
      </c>
      <c r="D198" s="7">
        <v>-2740330.2004871587</v>
      </c>
      <c r="E198">
        <v>74</v>
      </c>
      <c r="F198" s="26">
        <v>-25455.600613913684</v>
      </c>
      <c r="G198" s="26">
        <v>-143419.03514855565</v>
      </c>
      <c r="H198" s="26">
        <v>-131699.6073375064</v>
      </c>
      <c r="I198" s="26">
        <v>-237821.62184238309</v>
      </c>
      <c r="J198" s="26">
        <v>-188986.22576765381</v>
      </c>
      <c r="K198" s="26">
        <v>-265742.49999025086</v>
      </c>
      <c r="L198" s="26">
        <v>-222753.46732311152</v>
      </c>
      <c r="M198" s="26">
        <v>-220731.13337170921</v>
      </c>
      <c r="N198" s="26">
        <v>-195621.4643370499</v>
      </c>
      <c r="O198" s="26">
        <v>-204773.69421039653</v>
      </c>
      <c r="P198" s="26">
        <v>-186617.16483255528</v>
      </c>
      <c r="Q198" s="26">
        <v>-200163.4351117037</v>
      </c>
      <c r="R198" s="26">
        <v>-190387.63988410894</v>
      </c>
      <c r="S198" s="26">
        <v>-185626.69631336772</v>
      </c>
      <c r="T198" s="26">
        <v>-88251.278874233103</v>
      </c>
      <c r="U198" s="26">
        <v>-69051.12728666859</v>
      </c>
      <c r="V198" s="26">
        <v>-61851.902543588862</v>
      </c>
      <c r="W198" s="26">
        <v>-15585.76458739577</v>
      </c>
      <c r="X198" s="26">
        <v>-53194.564610869151</v>
      </c>
      <c r="Y198" s="26">
        <v>-75999.979911493821</v>
      </c>
      <c r="Z198" s="26">
        <v>-35523.239276444961</v>
      </c>
      <c r="AA198" s="26">
        <v>-26265.708352601945</v>
      </c>
      <c r="AB198" s="26">
        <v>-43587.352264136345</v>
      </c>
      <c r="AC198" s="26">
        <v>-51402.539841599333</v>
      </c>
      <c r="AD198" s="26">
        <v>-39996.898001747119</v>
      </c>
      <c r="AE198" s="26">
        <v>-20212.216651113478</v>
      </c>
      <c r="AF198" s="26">
        <v>-68619.303879169413</v>
      </c>
      <c r="AG198" s="26">
        <v>-51614.679608296894</v>
      </c>
      <c r="AH198" s="26">
        <v>-42742.111910228479</v>
      </c>
      <c r="AI198" s="26">
        <v>-41724.247903515054</v>
      </c>
    </row>
    <row r="199" spans="1:35">
      <c r="A199">
        <v>75</v>
      </c>
      <c r="B199" s="9">
        <v>-2871876.7609199793</v>
      </c>
      <c r="C199" s="7">
        <v>-2083181.1508712305</v>
      </c>
      <c r="D199" s="7">
        <v>-2731568.213158946</v>
      </c>
      <c r="E199">
        <v>75</v>
      </c>
      <c r="F199" s="26">
        <v>-25491.97348959446</v>
      </c>
      <c r="G199" s="26">
        <v>-70172.522512053605</v>
      </c>
      <c r="H199" s="26">
        <v>-101896.50109814233</v>
      </c>
      <c r="I199" s="26">
        <v>-175021.53971756637</v>
      </c>
      <c r="J199" s="26">
        <v>-145647.06149645592</v>
      </c>
      <c r="K199" s="26">
        <v>-218114.41795290756</v>
      </c>
      <c r="L199" s="26">
        <v>-101996.35625439255</v>
      </c>
      <c r="M199" s="26">
        <v>-97837.081924497441</v>
      </c>
      <c r="N199" s="26">
        <v>-100316.41950002528</v>
      </c>
      <c r="O199" s="26">
        <v>-87465.521812287378</v>
      </c>
      <c r="P199" s="26">
        <v>-90908.082277738256</v>
      </c>
      <c r="Q199" s="26">
        <v>-111463.96067423641</v>
      </c>
      <c r="R199" s="26">
        <v>-108376.08868527878</v>
      </c>
      <c r="S199" s="26">
        <v>-77981.455753096205</v>
      </c>
      <c r="T199" s="26">
        <v>-6118.6160450001953</v>
      </c>
      <c r="U199" s="26">
        <v>-34753.443988571191</v>
      </c>
      <c r="V199" s="26">
        <v>-38681.320786403136</v>
      </c>
      <c r="W199" s="26">
        <v>-28966.962097152089</v>
      </c>
      <c r="X199" s="26">
        <v>-70098.123427614279</v>
      </c>
      <c r="Y199" s="26">
        <v>-39255.567675025908</v>
      </c>
      <c r="Z199" s="26">
        <v>-23920.890889649258</v>
      </c>
      <c r="AA199" s="26">
        <v>-55673.493333738952</v>
      </c>
      <c r="AB199" s="26">
        <v>-51364.414193216187</v>
      </c>
      <c r="AC199" s="26">
        <v>-33138.884452823899</v>
      </c>
      <c r="AD199" s="26">
        <v>-42186.140118493473</v>
      </c>
      <c r="AE199" s="26">
        <v>-21403.94652699634</v>
      </c>
      <c r="AF199" s="26">
        <v>-30355.204933913548</v>
      </c>
      <c r="AG199" s="26">
        <v>-40838.763694905894</v>
      </c>
      <c r="AH199" s="26">
        <v>-22735.566400700376</v>
      </c>
      <c r="AI199" s="26">
        <v>-31000.829158752902</v>
      </c>
    </row>
    <row r="200" spans="1:35">
      <c r="A200">
        <v>76</v>
      </c>
      <c r="B200" s="9">
        <v>-2879139.2103922865</v>
      </c>
      <c r="C200" s="7">
        <v>-2860315.0929615078</v>
      </c>
      <c r="D200" s="7">
        <v>-2733262.2510510851</v>
      </c>
      <c r="E200">
        <v>76</v>
      </c>
      <c r="F200" s="26">
        <v>-13368.649130469561</v>
      </c>
      <c r="G200" s="26">
        <v>-104298.73188936476</v>
      </c>
      <c r="H200" s="26">
        <v>-120525.61685012799</v>
      </c>
      <c r="I200" s="26">
        <v>-106960.68412611473</v>
      </c>
      <c r="J200" s="26">
        <v>-254894.82368575456</v>
      </c>
      <c r="K200" s="26">
        <v>-163868.59393797047</v>
      </c>
      <c r="L200" s="26">
        <v>-152022.84493369158</v>
      </c>
      <c r="M200" s="26">
        <v>-181768.11049957899</v>
      </c>
      <c r="N200" s="26">
        <v>-148408.20759521943</v>
      </c>
      <c r="O200" s="26">
        <v>-140687.29931912164</v>
      </c>
      <c r="P200" s="26">
        <v>-132745.3486319221</v>
      </c>
      <c r="Q200" s="26">
        <v>-168983.43103223748</v>
      </c>
      <c r="R200" s="26">
        <v>-137050.05358944976</v>
      </c>
      <c r="S200" s="26">
        <v>-156695.83497306661</v>
      </c>
      <c r="T200" s="26">
        <v>-48702.38142279852</v>
      </c>
      <c r="U200" s="26">
        <v>-53110.277457687815</v>
      </c>
      <c r="V200" s="26">
        <v>-57731.089698973628</v>
      </c>
      <c r="W200" s="26">
        <v>-74887.12143644187</v>
      </c>
      <c r="X200" s="26">
        <v>-87800.601231400433</v>
      </c>
      <c r="Y200" s="26">
        <v>-54388.199465532452</v>
      </c>
      <c r="Z200" s="26">
        <v>-41011.47812140036</v>
      </c>
      <c r="AA200" s="26">
        <v>-67012.596838911049</v>
      </c>
      <c r="AB200" s="26">
        <v>-35580.838896155023</v>
      </c>
      <c r="AC200" s="26">
        <v>-30106.749419222138</v>
      </c>
      <c r="AD200" s="26">
        <v>-49008.952064364392</v>
      </c>
      <c r="AE200" s="26">
        <v>-55427.78023512401</v>
      </c>
      <c r="AF200" s="26">
        <v>-61710.439404989258</v>
      </c>
      <c r="AG200" s="26">
        <v>-53035.614483737583</v>
      </c>
      <c r="AH200" s="26">
        <v>-65926.109926620251</v>
      </c>
      <c r="AI200" s="26">
        <v>-42596.632664060657</v>
      </c>
    </row>
    <row r="201" spans="1:35">
      <c r="A201">
        <v>77</v>
      </c>
      <c r="B201" s="9">
        <v>-2923269.0453653461</v>
      </c>
      <c r="C201" s="7">
        <v>-2564771.3688364439</v>
      </c>
      <c r="D201" s="7">
        <v>-2731074.0577755701</v>
      </c>
      <c r="E201">
        <v>77</v>
      </c>
      <c r="F201" s="26">
        <v>-1558.7397819504738</v>
      </c>
      <c r="G201" s="26">
        <v>-45350.395146608345</v>
      </c>
      <c r="H201" s="26">
        <v>-71704.210050144073</v>
      </c>
      <c r="I201" s="26">
        <v>-193483.50494411431</v>
      </c>
      <c r="J201" s="26">
        <v>-192063.98689895109</v>
      </c>
      <c r="K201" s="26">
        <v>-170851.53017355964</v>
      </c>
      <c r="L201" s="26">
        <v>-104578.34035578968</v>
      </c>
      <c r="M201" s="26">
        <v>-117886.15627539209</v>
      </c>
      <c r="N201" s="26">
        <v>-104582.70281084951</v>
      </c>
      <c r="O201" s="26">
        <v>-112914.1192206104</v>
      </c>
      <c r="P201" s="26">
        <v>-125896.85777721902</v>
      </c>
      <c r="Q201" s="26">
        <v>-153239.72046699861</v>
      </c>
      <c r="R201" s="26">
        <v>-164698.83761860369</v>
      </c>
      <c r="S201" s="26">
        <v>-191695.16828379317</v>
      </c>
      <c r="T201" s="26">
        <v>-105677.14340700403</v>
      </c>
      <c r="U201" s="26">
        <v>-89227.980083781586</v>
      </c>
      <c r="V201" s="26">
        <v>-62562.646778927745</v>
      </c>
      <c r="W201" s="26">
        <v>-9192.3813966549296</v>
      </c>
      <c r="X201" s="26">
        <v>-17764.599538369523</v>
      </c>
      <c r="Y201" s="26">
        <v>-56115.923563654549</v>
      </c>
      <c r="Z201" s="26">
        <v>-50117.449200379822</v>
      </c>
      <c r="AA201" s="26">
        <v>-53200.821510369184</v>
      </c>
      <c r="AB201" s="26">
        <v>-46809.232382486043</v>
      </c>
      <c r="AC201" s="26">
        <v>-34737.751053184104</v>
      </c>
      <c r="AD201" s="26">
        <v>-62897.074219908733</v>
      </c>
      <c r="AE201" s="26">
        <v>-52857.807911638003</v>
      </c>
      <c r="AF201" s="26">
        <v>-38559.95927397818</v>
      </c>
      <c r="AG201" s="26">
        <v>-52273.39574449342</v>
      </c>
      <c r="AH201" s="26">
        <v>-48104.1365208875</v>
      </c>
      <c r="AI201" s="26">
        <v>-34168.796446142565</v>
      </c>
    </row>
    <row r="202" spans="1:35">
      <c r="A202">
        <v>78</v>
      </c>
      <c r="B202" s="9">
        <v>-2927152.0460699494</v>
      </c>
      <c r="C202" s="7">
        <v>-2978045.1526193102</v>
      </c>
      <c r="D202" s="7">
        <v>-2734240.3538633105</v>
      </c>
      <c r="E202">
        <v>78</v>
      </c>
      <c r="F202" s="26">
        <v>17043.244592773914</v>
      </c>
      <c r="G202" s="26">
        <v>-54911.827845751402</v>
      </c>
      <c r="H202" s="26">
        <v>-131478.61489831994</v>
      </c>
      <c r="I202" s="26">
        <v>-213319.39893671949</v>
      </c>
      <c r="J202" s="26">
        <v>-210350.64831870125</v>
      </c>
      <c r="K202" s="26">
        <v>-232155.886689023</v>
      </c>
      <c r="L202" s="26">
        <v>-216893.72985222557</v>
      </c>
      <c r="M202" s="26">
        <v>-192917.20619781257</v>
      </c>
      <c r="N202" s="26">
        <v>-180537.79494496764</v>
      </c>
      <c r="O202" s="26">
        <v>-173859.77356915298</v>
      </c>
      <c r="P202" s="26">
        <v>-189629.17635286512</v>
      </c>
      <c r="Q202" s="26">
        <v>-182587.74305856877</v>
      </c>
      <c r="R202" s="26">
        <v>-170562.70262097556</v>
      </c>
      <c r="S202" s="26">
        <v>-163831.17403025867</v>
      </c>
      <c r="T202" s="26">
        <v>-55414.881088707778</v>
      </c>
      <c r="U202" s="26">
        <v>-60104.724954010395</v>
      </c>
      <c r="V202" s="26">
        <v>-74196.556900176045</v>
      </c>
      <c r="W202" s="26">
        <v>-92992.542685638342</v>
      </c>
      <c r="X202" s="26">
        <v>-89887.51137314619</v>
      </c>
      <c r="Y202" s="26">
        <v>-29571.896682283783</v>
      </c>
      <c r="Z202" s="26">
        <v>-17920.575023693258</v>
      </c>
      <c r="AA202" s="26">
        <v>-36426.981707622799</v>
      </c>
      <c r="AB202" s="26">
        <v>-17394.437186979561</v>
      </c>
      <c r="AC202" s="26">
        <v>-35643.752900539068</v>
      </c>
      <c r="AD202" s="26">
        <v>-27915.666303055572</v>
      </c>
      <c r="AE202" s="26">
        <v>-25661.230328168287</v>
      </c>
      <c r="AF202" s="26">
        <v>-26911.542696115135</v>
      </c>
      <c r="AG202" s="26">
        <v>-31863.194827503761</v>
      </c>
      <c r="AH202" s="26">
        <v>-25931.667622886474</v>
      </c>
      <c r="AI202" s="26">
        <v>-34215.557616216254</v>
      </c>
    </row>
    <row r="203" spans="1:35">
      <c r="A203">
        <v>79</v>
      </c>
      <c r="B203" s="9">
        <v>-2978045.1526193102</v>
      </c>
      <c r="C203" s="7">
        <v>-2307418.8522245842</v>
      </c>
      <c r="D203" s="7">
        <v>-2728837.5500450986</v>
      </c>
      <c r="E203">
        <v>79</v>
      </c>
      <c r="F203" s="26">
        <v>-819.24943227624897</v>
      </c>
      <c r="G203" s="26">
        <v>-31338.874213198291</v>
      </c>
      <c r="H203" s="26">
        <v>-62250.538196505506</v>
      </c>
      <c r="I203" s="26">
        <v>-102951.15233060534</v>
      </c>
      <c r="J203" s="26">
        <v>-167299.52406225438</v>
      </c>
      <c r="K203" s="26">
        <v>-136910.91329427893</v>
      </c>
      <c r="L203" s="26">
        <v>-157060.19988464692</v>
      </c>
      <c r="M203" s="26">
        <v>-133882.59153051235</v>
      </c>
      <c r="N203" s="26">
        <v>-124441.30482697539</v>
      </c>
      <c r="O203" s="26">
        <v>-114147.49942945827</v>
      </c>
      <c r="P203" s="26">
        <v>-107631.27428827851</v>
      </c>
      <c r="Q203" s="26">
        <v>-152252.14099169755</v>
      </c>
      <c r="R203" s="26">
        <v>-112442.76220319531</v>
      </c>
      <c r="S203" s="26">
        <v>-118245.49497403773</v>
      </c>
      <c r="T203" s="26">
        <v>-71968.609601786637</v>
      </c>
      <c r="U203" s="26">
        <v>-78923.692363716531</v>
      </c>
      <c r="V203" s="26">
        <v>-74019.117510066411</v>
      </c>
      <c r="W203" s="26">
        <v>-55203.67682036919</v>
      </c>
      <c r="X203" s="26">
        <v>-65334.528802388399</v>
      </c>
      <c r="Y203" s="26">
        <v>-13878.974555619232</v>
      </c>
      <c r="Z203" s="26">
        <v>-55042.536791052953</v>
      </c>
      <c r="AA203" s="26">
        <v>-51934.350275374702</v>
      </c>
      <c r="AB203" s="26">
        <v>-55199.139680769527</v>
      </c>
      <c r="AC203" s="26">
        <v>-83891.825193679397</v>
      </c>
      <c r="AD203" s="26">
        <v>6499.6007965287663</v>
      </c>
      <c r="AE203" s="26">
        <v>-42147.120686406452</v>
      </c>
      <c r="AF203" s="26">
        <v>-47163.827789182375</v>
      </c>
      <c r="AG203" s="26">
        <v>-36684.905300754552</v>
      </c>
      <c r="AH203" s="26">
        <v>-32869.662138685417</v>
      </c>
      <c r="AI203" s="26">
        <v>-27982.965853340866</v>
      </c>
    </row>
    <row r="204" spans="1:35">
      <c r="A204">
        <v>80</v>
      </c>
      <c r="B204" s="9">
        <v>-2981691.1378611121</v>
      </c>
      <c r="C204" s="7">
        <v>-2760474.0418774779</v>
      </c>
      <c r="D204" s="7">
        <v>-2729233.0061930036</v>
      </c>
      <c r="E204">
        <v>80</v>
      </c>
      <c r="F204" s="26">
        <v>-28966.470506663918</v>
      </c>
      <c r="G204" s="26">
        <v>-109229.58028814296</v>
      </c>
      <c r="H204" s="26">
        <v>-131931.28840404921</v>
      </c>
      <c r="I204" s="26">
        <v>-217005.2144968191</v>
      </c>
      <c r="J204" s="26">
        <v>-205864.37278298489</v>
      </c>
      <c r="K204" s="26">
        <v>-140538.3448452822</v>
      </c>
      <c r="L204" s="26">
        <v>-150777.60929405686</v>
      </c>
      <c r="M204" s="26">
        <v>-139865.10481159942</v>
      </c>
      <c r="N204" s="26">
        <v>-187017.0030048365</v>
      </c>
      <c r="O204" s="26">
        <v>-156855.98037735783</v>
      </c>
      <c r="P204" s="26">
        <v>-150344.69497650629</v>
      </c>
      <c r="Q204" s="26">
        <v>-144186.28143732334</v>
      </c>
      <c r="R204" s="26">
        <v>-136388.36591359429</v>
      </c>
      <c r="S204" s="26">
        <v>-143963.08514579188</v>
      </c>
      <c r="T204" s="26">
        <v>-70505.603000077856</v>
      </c>
      <c r="U204" s="26">
        <v>-71440.026728268145</v>
      </c>
      <c r="V204" s="26">
        <v>-45064.252444488753</v>
      </c>
      <c r="W204" s="26">
        <v>-56237.562380979318</v>
      </c>
      <c r="X204" s="26">
        <v>-66073.517136948882</v>
      </c>
      <c r="Y204" s="26">
        <v>-58272.620508092899</v>
      </c>
      <c r="Z204" s="26">
        <v>-37731.477574523255</v>
      </c>
      <c r="AA204" s="26">
        <v>-44409.61307056684</v>
      </c>
      <c r="AB204" s="26">
        <v>-38754.940093975805</v>
      </c>
      <c r="AC204" s="26">
        <v>-32416.850709934806</v>
      </c>
      <c r="AD204" s="26">
        <v>-36100.633876014203</v>
      </c>
      <c r="AE204" s="26">
        <v>-25564.276569971022</v>
      </c>
      <c r="AF204" s="26">
        <v>-33482.797761460075</v>
      </c>
      <c r="AG204" s="26">
        <v>-29708.208797668667</v>
      </c>
      <c r="AH204" s="26">
        <v>-35254.873816878324</v>
      </c>
      <c r="AI204" s="26">
        <v>-36523.391122619665</v>
      </c>
    </row>
    <row r="205" spans="1:35">
      <c r="A205">
        <v>81</v>
      </c>
      <c r="B205" s="9">
        <v>-3010256.4530116678</v>
      </c>
      <c r="C205" s="7">
        <v>-2292227.2435506871</v>
      </c>
      <c r="D205" s="7">
        <v>-2723837.8733208762</v>
      </c>
      <c r="E205">
        <v>81</v>
      </c>
      <c r="F205" s="26">
        <v>-13035.606938323021</v>
      </c>
      <c r="G205" s="26">
        <v>-33763.370655570041</v>
      </c>
      <c r="H205" s="26">
        <v>-142861.16821427218</v>
      </c>
      <c r="I205" s="26">
        <v>-110128.04600175947</v>
      </c>
      <c r="J205" s="26">
        <v>-166942.27822629895</v>
      </c>
      <c r="K205" s="26">
        <v>-148759.5056718002</v>
      </c>
      <c r="L205" s="26">
        <v>-123189.40928105157</v>
      </c>
      <c r="M205" s="26">
        <v>-119878.81417861755</v>
      </c>
      <c r="N205" s="26">
        <v>-132313.40692097665</v>
      </c>
      <c r="O205" s="26">
        <v>-105112.6300827487</v>
      </c>
      <c r="P205" s="26">
        <v>-117045.95564832259</v>
      </c>
      <c r="Q205" s="26">
        <v>-128507.77532264113</v>
      </c>
      <c r="R205" s="26">
        <v>-109905.02946659047</v>
      </c>
      <c r="S205" s="26">
        <v>-92829.021004523791</v>
      </c>
      <c r="T205" s="26">
        <v>-60069.268442942011</v>
      </c>
      <c r="U205" s="26">
        <v>-46857.950784800611</v>
      </c>
      <c r="V205" s="26">
        <v>-61605.184939492588</v>
      </c>
      <c r="W205" s="26">
        <v>-61305.114720857768</v>
      </c>
      <c r="X205" s="26">
        <v>-63057.466634688681</v>
      </c>
      <c r="Y205" s="26">
        <v>-57181.049475394771</v>
      </c>
      <c r="Z205" s="26">
        <v>-50004.312911556844</v>
      </c>
      <c r="AA205" s="26">
        <v>-28335.716770541116</v>
      </c>
      <c r="AB205" s="26">
        <v>-40653.830381355758</v>
      </c>
      <c r="AC205" s="26">
        <v>-54556.537328356862</v>
      </c>
      <c r="AD205" s="26">
        <v>-40555.657813497892</v>
      </c>
      <c r="AE205" s="26">
        <v>-28340.395345015233</v>
      </c>
      <c r="AF205" s="26">
        <v>-26845.673381906927</v>
      </c>
      <c r="AG205" s="26">
        <v>-40613.233945505774</v>
      </c>
      <c r="AH205" s="26">
        <v>-36937.563455822834</v>
      </c>
      <c r="AI205" s="26">
        <v>-51036.269605455069</v>
      </c>
    </row>
    <row r="206" spans="1:35">
      <c r="A206">
        <v>82</v>
      </c>
      <c r="B206" s="9">
        <v>-3030804.7763144244</v>
      </c>
      <c r="C206" s="7">
        <v>-2856889.1660435838</v>
      </c>
      <c r="D206" s="7">
        <v>-2725460.4500613967</v>
      </c>
      <c r="E206">
        <v>82</v>
      </c>
      <c r="F206" s="26">
        <v>-21838.839586942791</v>
      </c>
      <c r="G206" s="26">
        <v>-49942.855979632492</v>
      </c>
      <c r="H206" s="26">
        <v>-159050.67305903358</v>
      </c>
      <c r="I206" s="26">
        <v>-206016.91728067625</v>
      </c>
      <c r="J206" s="26">
        <v>-196567.44178188607</v>
      </c>
      <c r="K206" s="26">
        <v>-177557.97534916489</v>
      </c>
      <c r="L206" s="26">
        <v>-176698.31904960072</v>
      </c>
      <c r="M206" s="26">
        <v>-140309.18642334593</v>
      </c>
      <c r="N206" s="26">
        <v>-134656.6300869757</v>
      </c>
      <c r="O206" s="26">
        <v>-143200.7619790771</v>
      </c>
      <c r="P206" s="26">
        <v>-145315.8218696531</v>
      </c>
      <c r="Q206" s="26">
        <v>-153144.92930143478</v>
      </c>
      <c r="R206" s="26">
        <v>-148522.14466261971</v>
      </c>
      <c r="S206" s="26">
        <v>-116894.86473604281</v>
      </c>
      <c r="T206" s="26">
        <v>-94913.380908442719</v>
      </c>
      <c r="U206" s="26">
        <v>-78612.806493366515</v>
      </c>
      <c r="V206" s="26">
        <v>-85009.178318869264</v>
      </c>
      <c r="W206" s="26">
        <v>-82045.677768414316</v>
      </c>
      <c r="X206" s="26">
        <v>-69286.525579370224</v>
      </c>
      <c r="Y206" s="26">
        <v>-47455.070881712483</v>
      </c>
      <c r="Z206" s="26">
        <v>-42468.705132379197</v>
      </c>
      <c r="AA206" s="26">
        <v>-65632.220361877495</v>
      </c>
      <c r="AB206" s="26">
        <v>-38254.670743969858</v>
      </c>
      <c r="AC206" s="26">
        <v>-38102.86810321248</v>
      </c>
      <c r="AD206" s="26">
        <v>-66063.691235760052</v>
      </c>
      <c r="AE206" s="26">
        <v>-39373.173916492262</v>
      </c>
      <c r="AF206" s="26">
        <v>-36984.37666021836</v>
      </c>
      <c r="AG206" s="26">
        <v>-33134.311436578799</v>
      </c>
      <c r="AH206" s="26">
        <v>-37158.870230341978</v>
      </c>
      <c r="AI206" s="26">
        <v>-32676.277126491572</v>
      </c>
    </row>
    <row r="207" spans="1:35">
      <c r="A207">
        <v>83</v>
      </c>
      <c r="B207" s="9">
        <v>-3076917.2732448196</v>
      </c>
      <c r="C207" s="7">
        <v>-2309792.0722736469</v>
      </c>
      <c r="D207" s="7">
        <v>-2720452.3973169662</v>
      </c>
      <c r="E207">
        <v>83</v>
      </c>
      <c r="F207" s="26">
        <v>8790.9592876529696</v>
      </c>
      <c r="G207" s="26">
        <v>-39517.761089321837</v>
      </c>
      <c r="H207" s="26">
        <v>-97595.723241205196</v>
      </c>
      <c r="I207" s="26">
        <v>-142289.54776108896</v>
      </c>
      <c r="J207" s="26">
        <v>-159624.32000164172</v>
      </c>
      <c r="K207" s="26">
        <v>-135227.19377890867</v>
      </c>
      <c r="L207" s="26">
        <v>-125721.32907842044</v>
      </c>
      <c r="M207" s="26">
        <v>-94418.705526044912</v>
      </c>
      <c r="N207" s="26">
        <v>-96440.7079392218</v>
      </c>
      <c r="O207" s="26">
        <v>-86859.940116622136</v>
      </c>
      <c r="P207" s="26">
        <v>-86184.131792021362</v>
      </c>
      <c r="Q207" s="26">
        <v>-101750.60340898494</v>
      </c>
      <c r="R207" s="26">
        <v>-103282.47716442344</v>
      </c>
      <c r="S207" s="26">
        <v>-82716.434915144462</v>
      </c>
      <c r="T207" s="26">
        <v>-71172.791983384101</v>
      </c>
      <c r="U207" s="26">
        <v>-85258.192664650793</v>
      </c>
      <c r="V207" s="26">
        <v>-95763.787114226376</v>
      </c>
      <c r="W207" s="26">
        <v>-86551.681706682444</v>
      </c>
      <c r="X207" s="26">
        <v>-61114.170372957495</v>
      </c>
      <c r="Y207" s="26">
        <v>-75675.569128214862</v>
      </c>
      <c r="Z207" s="26">
        <v>-83694.454867559383</v>
      </c>
      <c r="AA207" s="26">
        <v>-41837.474379900697</v>
      </c>
      <c r="AB207" s="26">
        <v>-41738.817812710549</v>
      </c>
      <c r="AC207" s="26">
        <v>-44123.484385347947</v>
      </c>
      <c r="AD207" s="26">
        <v>-37638.408585620753</v>
      </c>
      <c r="AE207" s="26">
        <v>-67310.990809965646</v>
      </c>
      <c r="AF207" s="26">
        <v>-54558.59541135226</v>
      </c>
      <c r="AG207" s="26">
        <v>-44794.367867191257</v>
      </c>
      <c r="AH207" s="26">
        <v>-32761.808326011906</v>
      </c>
      <c r="AI207" s="26">
        <v>-42959.560332472705</v>
      </c>
    </row>
    <row r="208" spans="1:35">
      <c r="A208">
        <v>84</v>
      </c>
      <c r="B208" s="9">
        <v>-3088855.3615866951</v>
      </c>
      <c r="C208" s="7">
        <v>-2759781.8216495719</v>
      </c>
      <c r="D208" s="7">
        <v>-2720920.604749497</v>
      </c>
      <c r="E208">
        <v>84</v>
      </c>
      <c r="F208" s="26">
        <v>-152.99825569820405</v>
      </c>
      <c r="G208" s="26">
        <v>-120941.8484833042</v>
      </c>
      <c r="H208" s="26">
        <v>-132447.93233388543</v>
      </c>
      <c r="I208" s="26">
        <v>-135627.08190764242</v>
      </c>
      <c r="J208" s="26">
        <v>-241183.39886592538</v>
      </c>
      <c r="K208" s="26">
        <v>-211165.84849607962</v>
      </c>
      <c r="L208" s="26">
        <v>-157268.2980449445</v>
      </c>
      <c r="M208" s="26">
        <v>-174856.86576008183</v>
      </c>
      <c r="N208" s="26">
        <v>-162000.54182259526</v>
      </c>
      <c r="O208" s="26">
        <v>-137772.65857740049</v>
      </c>
      <c r="P208" s="26">
        <v>-142321.0002001861</v>
      </c>
      <c r="Q208" s="26">
        <v>-145383.2741948828</v>
      </c>
      <c r="R208" s="26">
        <v>-123616.5698652592</v>
      </c>
      <c r="S208" s="26">
        <v>-102663.49386675861</v>
      </c>
      <c r="T208" s="26">
        <v>-59383.076495547772</v>
      </c>
      <c r="U208" s="26">
        <v>-73144.041891245812</v>
      </c>
      <c r="V208" s="26">
        <v>-40292.72120799563</v>
      </c>
      <c r="W208" s="26">
        <v>-79731.027512134213</v>
      </c>
      <c r="X208" s="26">
        <v>-59570.092915699643</v>
      </c>
      <c r="Y208" s="26">
        <v>-50439.885229526415</v>
      </c>
      <c r="Z208" s="26">
        <v>-47277.259703604192</v>
      </c>
      <c r="AA208" s="26">
        <v>-49403.268970231802</v>
      </c>
      <c r="AB208" s="26">
        <v>-20188.149700763224</v>
      </c>
      <c r="AC208" s="26">
        <v>-32630.056470284169</v>
      </c>
      <c r="AD208" s="26">
        <v>-29012.472646247061</v>
      </c>
      <c r="AE208" s="26">
        <v>-23780.792174144615</v>
      </c>
      <c r="AF208" s="26">
        <v>-45625.148150797519</v>
      </c>
      <c r="AG208" s="26">
        <v>-57165.87743915194</v>
      </c>
      <c r="AH208" s="26">
        <v>-58955.077476597282</v>
      </c>
      <c r="AI208" s="26">
        <v>-45781.062990956547</v>
      </c>
    </row>
    <row r="209" spans="1:35">
      <c r="A209">
        <v>85</v>
      </c>
      <c r="B209" s="9">
        <v>-3130726.1675645001</v>
      </c>
      <c r="C209" s="7">
        <v>-3163133.9019333874</v>
      </c>
      <c r="D209" s="7">
        <v>-2726123.1141281314</v>
      </c>
      <c r="E209">
        <v>85</v>
      </c>
      <c r="F209" s="26">
        <v>-2532.0767391452791</v>
      </c>
      <c r="G209" s="26">
        <v>-100554.0012799892</v>
      </c>
      <c r="H209" s="26">
        <v>-66901.61938904741</v>
      </c>
      <c r="I209" s="26">
        <v>-194350.15064908963</v>
      </c>
      <c r="J209" s="26">
        <v>-182323.75051962296</v>
      </c>
      <c r="K209" s="26">
        <v>-151977.0172775274</v>
      </c>
      <c r="L209" s="26">
        <v>-142523.41566224193</v>
      </c>
      <c r="M209" s="26">
        <v>-118934.68965122924</v>
      </c>
      <c r="N209" s="26">
        <v>-210221.20014289441</v>
      </c>
      <c r="O209" s="26">
        <v>-182577.51615349899</v>
      </c>
      <c r="P209" s="26">
        <v>-179821.13808068773</v>
      </c>
      <c r="Q209" s="26">
        <v>-209694.9611492625</v>
      </c>
      <c r="R209" s="26">
        <v>-214611.67769600096</v>
      </c>
      <c r="S209" s="26">
        <v>-192503.06314170742</v>
      </c>
      <c r="T209" s="26">
        <v>-106436.41233733956</v>
      </c>
      <c r="U209" s="26">
        <v>-72443.200751098047</v>
      </c>
      <c r="V209" s="26">
        <v>-76884.175093149999</v>
      </c>
      <c r="W209" s="26">
        <v>-74961.047791269666</v>
      </c>
      <c r="X209" s="26">
        <v>-86216.797292878153</v>
      </c>
      <c r="Y209" s="26">
        <v>-103842.74253988118</v>
      </c>
      <c r="Z209" s="26">
        <v>-80370.162403782277</v>
      </c>
      <c r="AA209" s="26">
        <v>-64252.100309473281</v>
      </c>
      <c r="AB209" s="26">
        <v>-67524.327608275824</v>
      </c>
      <c r="AC209" s="26">
        <v>-33427.867900495294</v>
      </c>
      <c r="AD209" s="26">
        <v>-37116.440072423014</v>
      </c>
      <c r="AE209" s="26">
        <v>-36254.898384254178</v>
      </c>
      <c r="AF209" s="26">
        <v>-50430.85699861154</v>
      </c>
      <c r="AG209" s="26">
        <v>-43799.473636677278</v>
      </c>
      <c r="AH209" s="26">
        <v>-42963.683443865702</v>
      </c>
      <c r="AI209" s="26">
        <v>-36683.437837967474</v>
      </c>
    </row>
    <row r="210" spans="1:35">
      <c r="A210">
        <v>86</v>
      </c>
      <c r="B210" s="9">
        <v>-3139681.3234731774</v>
      </c>
      <c r="C210" s="7">
        <v>-2258324.6473772111</v>
      </c>
      <c r="D210" s="7">
        <v>-2720683.5970728882</v>
      </c>
      <c r="E210">
        <v>86</v>
      </c>
      <c r="F210" s="26">
        <v>-152.55966114521027</v>
      </c>
      <c r="G210" s="26">
        <v>-100561.11394803817</v>
      </c>
      <c r="H210" s="26">
        <v>-92975.562375990528</v>
      </c>
      <c r="I210" s="26">
        <v>-162096.43030589193</v>
      </c>
      <c r="J210" s="26">
        <v>-144550.92719174016</v>
      </c>
      <c r="K210" s="26">
        <v>-107333.56523340358</v>
      </c>
      <c r="L210" s="26">
        <v>-124977.78415259496</v>
      </c>
      <c r="M210" s="26">
        <v>-121133.62917669925</v>
      </c>
      <c r="N210" s="26">
        <v>-104068.74007424925</v>
      </c>
      <c r="O210" s="26">
        <v>-101152.14551142267</v>
      </c>
      <c r="P210" s="26">
        <v>-77474.789285272956</v>
      </c>
      <c r="Q210" s="26">
        <v>-117019.58804259723</v>
      </c>
      <c r="R210" s="26">
        <v>-126123.64454460562</v>
      </c>
      <c r="S210" s="26">
        <v>-101424.9768694408</v>
      </c>
      <c r="T210" s="26">
        <v>-51503.162378281355</v>
      </c>
      <c r="U210" s="26">
        <v>-48424.569209909409</v>
      </c>
      <c r="V210" s="26">
        <v>-69959.461509321176</v>
      </c>
      <c r="W210" s="26">
        <v>-85072.599309924597</v>
      </c>
      <c r="X210" s="26">
        <v>-29074.556234408992</v>
      </c>
      <c r="Y210" s="26">
        <v>-36225.361068737322</v>
      </c>
      <c r="Z210" s="26">
        <v>-50903.817036624147</v>
      </c>
      <c r="AA210" s="26">
        <v>-55165.041446976567</v>
      </c>
      <c r="AB210" s="26">
        <v>-55432.108398954806</v>
      </c>
      <c r="AC210" s="26">
        <v>-47959.934304505274</v>
      </c>
      <c r="AD210" s="26">
        <v>-29711.774752654102</v>
      </c>
      <c r="AE210" s="26">
        <v>-46879.787391510894</v>
      </c>
      <c r="AF210" s="26">
        <v>-44302.314546238944</v>
      </c>
      <c r="AG210" s="26">
        <v>-43381.3264643082</v>
      </c>
      <c r="AH210" s="26">
        <v>-40883.418467359108</v>
      </c>
      <c r="AI210" s="26">
        <v>-42399.958484403716</v>
      </c>
    </row>
    <row r="211" spans="1:35">
      <c r="A211">
        <v>87</v>
      </c>
      <c r="B211" s="9">
        <v>-3163133.9019333874</v>
      </c>
      <c r="C211" s="7">
        <v>-2703768.6206758437</v>
      </c>
      <c r="D211" s="7">
        <v>-2720489.17205683</v>
      </c>
      <c r="E211">
        <v>87</v>
      </c>
      <c r="F211" s="26">
        <v>59705.814888329507</v>
      </c>
      <c r="G211" s="26">
        <v>-25511.647879119431</v>
      </c>
      <c r="H211" s="26">
        <v>-133875.74517088485</v>
      </c>
      <c r="I211" s="26">
        <v>-140056.32137933245</v>
      </c>
      <c r="J211" s="26">
        <v>-164154.66402984783</v>
      </c>
      <c r="K211" s="26">
        <v>-137148.56815391971</v>
      </c>
      <c r="L211" s="26">
        <v>-113440.38999675613</v>
      </c>
      <c r="M211" s="26">
        <v>-173360.44258734386</v>
      </c>
      <c r="N211" s="26">
        <v>-161426.34511181861</v>
      </c>
      <c r="O211" s="26">
        <v>-132305.67118396636</v>
      </c>
      <c r="P211" s="26">
        <v>-134464.03714673957</v>
      </c>
      <c r="Q211" s="26">
        <v>-148909.60327997722</v>
      </c>
      <c r="R211" s="26">
        <v>-144226.05589638586</v>
      </c>
      <c r="S211" s="26">
        <v>-131120.73254802675</v>
      </c>
      <c r="T211" s="26">
        <v>-142892.60068932438</v>
      </c>
      <c r="U211" s="26">
        <v>-88433.960478756577</v>
      </c>
      <c r="V211" s="26">
        <v>-85084.959797288146</v>
      </c>
      <c r="W211" s="26">
        <v>-95076.181485398411</v>
      </c>
      <c r="X211" s="26">
        <v>-83499.590732838769</v>
      </c>
      <c r="Y211" s="26">
        <v>-53546.06524061707</v>
      </c>
      <c r="Z211" s="26">
        <v>-38639.378744035821</v>
      </c>
      <c r="AA211" s="26">
        <v>-60540.580659211759</v>
      </c>
      <c r="AB211" s="26">
        <v>-26126.027977930458</v>
      </c>
      <c r="AC211" s="26">
        <v>-73138.60507096017</v>
      </c>
      <c r="AD211" s="26">
        <v>-57795.13302071589</v>
      </c>
      <c r="AE211" s="26">
        <v>-67057.742397307884</v>
      </c>
      <c r="AF211" s="26">
        <v>-47527.131240042538</v>
      </c>
      <c r="AG211" s="26">
        <v>-41109.46332149404</v>
      </c>
      <c r="AH211" s="26">
        <v>-26242.719202832803</v>
      </c>
      <c r="AI211" s="26">
        <v>-36764.071141300221</v>
      </c>
    </row>
    <row r="212" spans="1:35">
      <c r="A212">
        <v>88</v>
      </c>
      <c r="B212" s="9">
        <v>-3183603.7365530641</v>
      </c>
      <c r="C212" s="7">
        <v>-3279266.1706863497</v>
      </c>
      <c r="D212" s="7">
        <v>-2726838.9106776202</v>
      </c>
      <c r="E212">
        <v>88</v>
      </c>
      <c r="F212" s="26">
        <v>-31007.894578130246</v>
      </c>
      <c r="G212" s="26">
        <v>-135305.87417759845</v>
      </c>
      <c r="H212" s="26">
        <v>-181169.53162035052</v>
      </c>
      <c r="I212" s="26">
        <v>-204035.46450158267</v>
      </c>
      <c r="J212" s="26">
        <v>-236029.59569824094</v>
      </c>
      <c r="K212" s="26">
        <v>-214075.46004536806</v>
      </c>
      <c r="L212" s="26">
        <v>-99184.956578679179</v>
      </c>
      <c r="M212" s="26">
        <v>-176807.35225436027</v>
      </c>
      <c r="N212" s="26">
        <v>-164922.54621623643</v>
      </c>
      <c r="O212" s="26">
        <v>-162805.58166271209</v>
      </c>
      <c r="P212" s="26">
        <v>-180350.82083272035</v>
      </c>
      <c r="Q212" s="26">
        <v>-186278.25831512825</v>
      </c>
      <c r="R212" s="26">
        <v>-150522.89018893117</v>
      </c>
      <c r="S212" s="26">
        <v>-143881.93783571472</v>
      </c>
      <c r="T212" s="26">
        <v>-79720.392028464994</v>
      </c>
      <c r="U212" s="26">
        <v>-54796.024187672912</v>
      </c>
      <c r="V212" s="26">
        <v>-82057.825022871228</v>
      </c>
      <c r="W212" s="26">
        <v>-61285.837605010311</v>
      </c>
      <c r="X212" s="26">
        <v>-105511.71241480151</v>
      </c>
      <c r="Y212" s="26">
        <v>-86640.789007105792</v>
      </c>
      <c r="Z212" s="26">
        <v>-61841.69397867105</v>
      </c>
      <c r="AA212" s="26">
        <v>-64367.521595025813</v>
      </c>
      <c r="AB212" s="26">
        <v>-67696.160786539142</v>
      </c>
      <c r="AC212" s="26">
        <v>-67543.033447867361</v>
      </c>
      <c r="AD212" s="26">
        <v>-67421.313805380865</v>
      </c>
      <c r="AE212" s="26">
        <v>-49844.371261383603</v>
      </c>
      <c r="AF212" s="26">
        <v>-44227.96678362917</v>
      </c>
      <c r="AG212" s="26">
        <v>-48448.294896054176</v>
      </c>
      <c r="AH212" s="26">
        <v>-35571.180596283062</v>
      </c>
      <c r="AI212" s="26">
        <v>-35913.888763835523</v>
      </c>
    </row>
    <row r="213" spans="1:35">
      <c r="A213">
        <v>89</v>
      </c>
      <c r="B213" s="9">
        <v>-3197713.4753781566</v>
      </c>
      <c r="C213" s="7">
        <v>-2609781.6908735191</v>
      </c>
      <c r="D213" s="7">
        <v>-2725523.6610169001</v>
      </c>
      <c r="E213">
        <v>89</v>
      </c>
      <c r="F213" s="26">
        <v>-5271.7141176495552</v>
      </c>
      <c r="G213" s="26">
        <v>-20852.355320516297</v>
      </c>
      <c r="H213" s="26">
        <v>-117152.40259942079</v>
      </c>
      <c r="I213" s="26">
        <v>-105355.29838833795</v>
      </c>
      <c r="J213" s="26">
        <v>-118869.73089231126</v>
      </c>
      <c r="K213" s="26">
        <v>-137288.52404898781</v>
      </c>
      <c r="L213" s="26">
        <v>-169132.92602801527</v>
      </c>
      <c r="M213" s="26">
        <v>-145563.26197990763</v>
      </c>
      <c r="N213" s="26">
        <v>-162800.97879832261</v>
      </c>
      <c r="O213" s="26">
        <v>-163939.35638420755</v>
      </c>
      <c r="P213" s="26">
        <v>-142483.90594477989</v>
      </c>
      <c r="Q213" s="26">
        <v>-203656.53484542388</v>
      </c>
      <c r="R213" s="26">
        <v>-172339.74722244038</v>
      </c>
      <c r="S213" s="26">
        <v>-163253.31569240094</v>
      </c>
      <c r="T213" s="26">
        <v>-89135.290669275404</v>
      </c>
      <c r="U213" s="26">
        <v>-102313.04220214703</v>
      </c>
      <c r="V213" s="26">
        <v>-45891.792588434902</v>
      </c>
      <c r="W213" s="26">
        <v>-54937.110137138123</v>
      </c>
      <c r="X213" s="26">
        <v>-53499.359531113572</v>
      </c>
      <c r="Y213" s="26">
        <v>-37629.84308279078</v>
      </c>
      <c r="Z213" s="26">
        <v>-51267.952342709257</v>
      </c>
      <c r="AA213" s="26">
        <v>-44015.407962921403</v>
      </c>
      <c r="AB213" s="26">
        <v>-26330.967578748176</v>
      </c>
      <c r="AC213" s="26">
        <v>-57527.34427124753</v>
      </c>
      <c r="AD213" s="26">
        <v>-46438.53392685781</v>
      </c>
      <c r="AE213" s="26">
        <v>-43597.414283826707</v>
      </c>
      <c r="AF213" s="26">
        <v>-11657.090115363069</v>
      </c>
      <c r="AG213" s="26">
        <v>-32549.074170628501</v>
      </c>
      <c r="AH213" s="26">
        <v>-54187.095757048402</v>
      </c>
      <c r="AI213" s="26">
        <v>-30844.319990546217</v>
      </c>
    </row>
    <row r="214" spans="1:35">
      <c r="A214">
        <v>90</v>
      </c>
      <c r="B214" s="9">
        <v>-3238323.1608576071</v>
      </c>
      <c r="C214" s="7">
        <v>-2738002.8790554446</v>
      </c>
      <c r="D214" s="7">
        <v>-2725662.318995106</v>
      </c>
      <c r="E214">
        <v>90</v>
      </c>
      <c r="F214" s="26">
        <v>-85134.762500949859</v>
      </c>
      <c r="G214" s="26">
        <v>-13516.224044188857</v>
      </c>
      <c r="H214" s="26">
        <v>-114083.63095830109</v>
      </c>
      <c r="I214" s="26">
        <v>-134168.22387913582</v>
      </c>
      <c r="J214" s="26">
        <v>-161376.28379691401</v>
      </c>
      <c r="K214" s="26">
        <v>-248039.68231868863</v>
      </c>
      <c r="L214" s="26">
        <v>-155040.23151725699</v>
      </c>
      <c r="M214" s="26">
        <v>-177387.58754218905</v>
      </c>
      <c r="N214" s="26">
        <v>-153125.228201077</v>
      </c>
      <c r="O214" s="26">
        <v>-132844.50782027942</v>
      </c>
      <c r="P214" s="26">
        <v>-116451.56491007247</v>
      </c>
      <c r="Q214" s="26">
        <v>-148424.1170657067</v>
      </c>
      <c r="R214" s="26">
        <v>-162491.02180413532</v>
      </c>
      <c r="S214" s="26">
        <v>-151344.79093433806</v>
      </c>
      <c r="T214" s="26">
        <v>-50065.534127081737</v>
      </c>
      <c r="U214" s="26">
        <v>-81069.569770501912</v>
      </c>
      <c r="V214" s="26">
        <v>-82105.010073500569</v>
      </c>
      <c r="W214" s="26">
        <v>-68666.028388285282</v>
      </c>
      <c r="X214" s="26">
        <v>-49684.02193116882</v>
      </c>
      <c r="Y214" s="26">
        <v>-64206.216894559999</v>
      </c>
      <c r="Z214" s="26">
        <v>-58710.929687646894</v>
      </c>
      <c r="AA214" s="26">
        <v>-30814.560662583077</v>
      </c>
      <c r="AB214" s="26">
        <v>-34243.521594403777</v>
      </c>
      <c r="AC214" s="26">
        <v>-35981.844601832549</v>
      </c>
      <c r="AD214" s="26">
        <v>-50991.009521030282</v>
      </c>
      <c r="AE214" s="26">
        <v>-34281.032966066581</v>
      </c>
      <c r="AF214" s="26">
        <v>-43599.392449253341</v>
      </c>
      <c r="AG214" s="26">
        <v>-46717.322396625867</v>
      </c>
      <c r="AH214" s="26">
        <v>-30932.619059392233</v>
      </c>
      <c r="AI214" s="26">
        <v>-22506.407638279834</v>
      </c>
    </row>
    <row r="215" spans="1:35">
      <c r="A215">
        <v>91</v>
      </c>
      <c r="B215" s="9">
        <v>-3242746.405070297</v>
      </c>
      <c r="C215" s="7">
        <v>-2471905.7653782177</v>
      </c>
      <c r="D215" s="7">
        <v>-2722873.7854388766</v>
      </c>
      <c r="E215">
        <v>91</v>
      </c>
      <c r="F215" s="26">
        <v>10370.430276637077</v>
      </c>
      <c r="G215" s="26">
        <v>-24927.840415544269</v>
      </c>
      <c r="H215" s="26">
        <v>-69061.775254298744</v>
      </c>
      <c r="I215" s="26">
        <v>-159681.64479889648</v>
      </c>
      <c r="J215" s="26">
        <v>-141952.73381205325</v>
      </c>
      <c r="K215" s="26">
        <v>-135202.30097567051</v>
      </c>
      <c r="L215" s="26">
        <v>-114853.77010958624</v>
      </c>
      <c r="M215" s="26">
        <v>-135119.64473830059</v>
      </c>
      <c r="N215" s="26">
        <v>-124290.186907942</v>
      </c>
      <c r="O215" s="26">
        <v>-118904.58862575446</v>
      </c>
      <c r="P215" s="26">
        <v>-145849.72944011743</v>
      </c>
      <c r="Q215" s="26">
        <v>-130116.02680065967</v>
      </c>
      <c r="R215" s="26">
        <v>-99161.869909835616</v>
      </c>
      <c r="S215" s="26">
        <v>-127096.00763024073</v>
      </c>
      <c r="T215" s="26">
        <v>-52179.385296412183</v>
      </c>
      <c r="U215" s="26">
        <v>-110080.27001513983</v>
      </c>
      <c r="V215" s="26">
        <v>-49449.567561368771</v>
      </c>
      <c r="W215" s="26">
        <v>-50611.419432897463</v>
      </c>
      <c r="X215" s="26">
        <v>-98976.727342906102</v>
      </c>
      <c r="Y215" s="26">
        <v>-81126.814498779189</v>
      </c>
      <c r="Z215" s="26">
        <v>-78647.172745548974</v>
      </c>
      <c r="AA215" s="26">
        <v>-54717.611101916467</v>
      </c>
      <c r="AB215" s="26">
        <v>-77233.853026424462</v>
      </c>
      <c r="AC215" s="26">
        <v>-36198.768855488765</v>
      </c>
      <c r="AD215" s="26">
        <v>-38269.94092720886</v>
      </c>
      <c r="AE215" s="26">
        <v>-38003.053111129251</v>
      </c>
      <c r="AF215" s="26">
        <v>-51871.225303819258</v>
      </c>
      <c r="AG215" s="26">
        <v>-35981.888709097424</v>
      </c>
      <c r="AH215" s="26">
        <v>-30624.290315552837</v>
      </c>
      <c r="AI215" s="26">
        <v>-72086.087992264773</v>
      </c>
    </row>
    <row r="216" spans="1:35">
      <c r="A216">
        <v>92</v>
      </c>
      <c r="B216" s="9">
        <v>-3279266.1706863497</v>
      </c>
      <c r="C216" s="7">
        <v>-2201221.5486482978</v>
      </c>
      <c r="D216" s="7">
        <v>-2717203.6524302834</v>
      </c>
      <c r="E216">
        <v>92</v>
      </c>
      <c r="F216" s="26">
        <v>-15577.858078190089</v>
      </c>
      <c r="G216" s="26">
        <v>-72765.062358576673</v>
      </c>
      <c r="H216" s="26">
        <v>-135333.56216398568</v>
      </c>
      <c r="I216" s="26">
        <v>-142676.25561253962</v>
      </c>
      <c r="J216" s="26">
        <v>-134919.09950815779</v>
      </c>
      <c r="K216" s="26">
        <v>-113572.80430203895</v>
      </c>
      <c r="L216" s="26">
        <v>-85613.365334641014</v>
      </c>
      <c r="M216" s="26">
        <v>-87874.964981272045</v>
      </c>
      <c r="N216" s="26">
        <v>-76660.654720131075</v>
      </c>
      <c r="O216" s="26">
        <v>-73897.729382745601</v>
      </c>
      <c r="P216" s="26">
        <v>-73313.328654940444</v>
      </c>
      <c r="Q216" s="26">
        <v>-83549.957794375834</v>
      </c>
      <c r="R216" s="26">
        <v>-131420.08106201547</v>
      </c>
      <c r="S216" s="26">
        <v>-120429.17611631266</v>
      </c>
      <c r="T216" s="26">
        <v>-88091.257954532324</v>
      </c>
      <c r="U216" s="26">
        <v>-102755.93253183505</v>
      </c>
      <c r="V216" s="26">
        <v>-102873.80527078116</v>
      </c>
      <c r="W216" s="26">
        <v>-60898.484501398802</v>
      </c>
      <c r="X216" s="26">
        <v>-59904.553003698413</v>
      </c>
      <c r="Y216" s="26">
        <v>-38700.414453720216</v>
      </c>
      <c r="Z216" s="26">
        <v>-65251.833501607784</v>
      </c>
      <c r="AA216" s="26">
        <v>-56320.144758960472</v>
      </c>
      <c r="AB216" s="26">
        <v>-22046.561810107098</v>
      </c>
      <c r="AC216" s="26">
        <v>-50190.02133487571</v>
      </c>
      <c r="AD216" s="26">
        <v>-30534.369367118943</v>
      </c>
      <c r="AE216" s="26">
        <v>-46753.336958303153</v>
      </c>
      <c r="AF216" s="26">
        <v>-38938.620804495789</v>
      </c>
      <c r="AG216" s="26">
        <v>-30229.145628840743</v>
      </c>
      <c r="AH216" s="26">
        <v>-23256.211789842284</v>
      </c>
      <c r="AI216" s="26">
        <v>-36872.954908257401</v>
      </c>
    </row>
    <row r="217" spans="1:35">
      <c r="A217">
        <v>93</v>
      </c>
      <c r="B217" s="9">
        <v>-3385422.2015873692</v>
      </c>
      <c r="C217" s="7">
        <v>-2418685.1381458151</v>
      </c>
      <c r="D217" s="7">
        <v>-2713993.7759326007</v>
      </c>
      <c r="E217">
        <v>93</v>
      </c>
      <c r="F217" s="26">
        <v>-16018.319049311162</v>
      </c>
      <c r="G217" s="26">
        <v>-45003.505313585185</v>
      </c>
      <c r="H217" s="26">
        <v>-103685.7504649039</v>
      </c>
      <c r="I217" s="26">
        <v>-144618.11226044814</v>
      </c>
      <c r="J217" s="26">
        <v>-162791.59241288193</v>
      </c>
      <c r="K217" s="26">
        <v>-178493.29379461068</v>
      </c>
      <c r="L217" s="26">
        <v>-159305.10365897985</v>
      </c>
      <c r="M217" s="26">
        <v>-134201.94553210208</v>
      </c>
      <c r="N217" s="26">
        <v>-137266.34007164618</v>
      </c>
      <c r="O217" s="26">
        <v>-125120.33853550357</v>
      </c>
      <c r="P217" s="26">
        <v>-138217.65572161321</v>
      </c>
      <c r="Q217" s="26">
        <v>-143238.73122987818</v>
      </c>
      <c r="R217" s="26">
        <v>-139173.67421480644</v>
      </c>
      <c r="S217" s="26">
        <v>-124772.26658395937</v>
      </c>
      <c r="T217" s="26">
        <v>-77558.686777013369</v>
      </c>
      <c r="U217" s="26">
        <v>-79759.418601229481</v>
      </c>
      <c r="V217" s="26">
        <v>-33090.329604443294</v>
      </c>
      <c r="W217" s="26">
        <v>-42420.878819593796</v>
      </c>
      <c r="X217" s="26">
        <v>-42444.012026629098</v>
      </c>
      <c r="Y217" s="26">
        <v>-44151.771281386471</v>
      </c>
      <c r="Z217" s="26">
        <v>-40112.593252881103</v>
      </c>
      <c r="AA217" s="26">
        <v>-65751.74523033615</v>
      </c>
      <c r="AB217" s="26">
        <v>-34106.19806456715</v>
      </c>
      <c r="AC217" s="26">
        <v>-38165.53815152865</v>
      </c>
      <c r="AD217" s="26">
        <v>-64268.173314403364</v>
      </c>
      <c r="AE217" s="26">
        <v>-36857.135341088819</v>
      </c>
      <c r="AF217" s="26">
        <v>3420.75412780652</v>
      </c>
      <c r="AG217" s="26">
        <v>-25170.274710884318</v>
      </c>
      <c r="AH217" s="26">
        <v>-22517.808115663131</v>
      </c>
      <c r="AI217" s="26">
        <v>-23824.70013774365</v>
      </c>
    </row>
    <row r="218" spans="1:35">
      <c r="A218">
        <v>94</v>
      </c>
      <c r="B218" s="9">
        <v>-3391694.1533250078</v>
      </c>
      <c r="C218" s="7">
        <v>-2816940.5060706399</v>
      </c>
      <c r="D218" s="7">
        <v>-2715088.9539127927</v>
      </c>
      <c r="E218">
        <v>94</v>
      </c>
      <c r="F218" s="26">
        <v>-47662.985125850202</v>
      </c>
      <c r="G218" s="26">
        <v>-87539.301485001633</v>
      </c>
      <c r="H218" s="26">
        <v>-158557.29813347224</v>
      </c>
      <c r="I218" s="26">
        <v>-185047.38289940442</v>
      </c>
      <c r="J218" s="26">
        <v>-123765.98512675347</v>
      </c>
      <c r="K218" s="26">
        <v>-184190.44716732739</v>
      </c>
      <c r="L218" s="26">
        <v>-219970.22992637558</v>
      </c>
      <c r="M218" s="26">
        <v>-165503.63712246911</v>
      </c>
      <c r="N218" s="26">
        <v>-204395.41965536916</v>
      </c>
      <c r="O218" s="26">
        <v>-182049.748644712</v>
      </c>
      <c r="P218" s="26">
        <v>-177485.26603248541</v>
      </c>
      <c r="Q218" s="26">
        <v>-189917.55293153785</v>
      </c>
      <c r="R218" s="26">
        <v>-90366.051910959271</v>
      </c>
      <c r="S218" s="26">
        <v>-99820.973061320299</v>
      </c>
      <c r="T218" s="26">
        <v>-33335.48740977831</v>
      </c>
      <c r="U218" s="26">
        <v>-55595.759868167537</v>
      </c>
      <c r="V218" s="26">
        <v>-36049.409494432286</v>
      </c>
      <c r="W218" s="26">
        <v>-49912.109375352629</v>
      </c>
      <c r="X218" s="26">
        <v>-59278.990567044362</v>
      </c>
      <c r="Y218" s="26">
        <v>-59921.369251017139</v>
      </c>
      <c r="Z218" s="26">
        <v>-57277.228939827975</v>
      </c>
      <c r="AA218" s="26">
        <v>-48752.850076604445</v>
      </c>
      <c r="AB218" s="26">
        <v>-61956.996376433133</v>
      </c>
      <c r="AC218" s="26">
        <v>-72113.609779862003</v>
      </c>
      <c r="AD218" s="26">
        <v>-41197.38276791809</v>
      </c>
      <c r="AE218" s="26">
        <v>-18000.115879315919</v>
      </c>
      <c r="AF218" s="26">
        <v>-39319.727800365668</v>
      </c>
      <c r="AG218" s="26">
        <v>-20600.631861614715</v>
      </c>
      <c r="AH218" s="26">
        <v>-20923.081126194025</v>
      </c>
      <c r="AI218" s="26">
        <v>-26433.476273674692</v>
      </c>
    </row>
    <row r="219" spans="1:35">
      <c r="A219">
        <v>95</v>
      </c>
      <c r="B219" s="9">
        <v>-3440633.8357246993</v>
      </c>
      <c r="C219" s="7">
        <v>-3130726.1675645001</v>
      </c>
      <c r="D219" s="7">
        <v>-2719464.0824775477</v>
      </c>
      <c r="E219">
        <v>95</v>
      </c>
      <c r="F219" s="26">
        <v>-45110.703782368721</v>
      </c>
      <c r="G219" s="26">
        <v>-108235.14123137502</v>
      </c>
      <c r="H219" s="26">
        <v>-106606.22047288033</v>
      </c>
      <c r="I219" s="26">
        <v>-244137.68850773649</v>
      </c>
      <c r="J219" s="26">
        <v>-241957.41273662864</v>
      </c>
      <c r="K219" s="26">
        <v>-234400.10333512435</v>
      </c>
      <c r="L219" s="26">
        <v>-199867.1755943005</v>
      </c>
      <c r="M219" s="26">
        <v>-222141.74454794638</v>
      </c>
      <c r="N219" s="26">
        <v>-184893.44475410884</v>
      </c>
      <c r="O219" s="26">
        <v>-125818.80160436558</v>
      </c>
      <c r="P219" s="26">
        <v>-139933.52933101729</v>
      </c>
      <c r="Q219" s="26">
        <v>-154048.03677307846</v>
      </c>
      <c r="R219" s="26">
        <v>-172346.62712705578</v>
      </c>
      <c r="S219" s="26">
        <v>-150997.83913805091</v>
      </c>
      <c r="T219" s="26">
        <v>-54262.727228793468</v>
      </c>
      <c r="U219" s="26">
        <v>-55528.527407788635</v>
      </c>
      <c r="V219" s="26">
        <v>-69112.202433831524</v>
      </c>
      <c r="W219" s="26">
        <v>-84758.127755673631</v>
      </c>
      <c r="X219" s="26">
        <v>-36376.405193178201</v>
      </c>
      <c r="Y219" s="26">
        <v>-34874.344376997702</v>
      </c>
      <c r="Z219" s="26">
        <v>-36188.315733215641</v>
      </c>
      <c r="AA219" s="26">
        <v>-49860.712503720286</v>
      </c>
      <c r="AB219" s="26">
        <v>-64700.998170308303</v>
      </c>
      <c r="AC219" s="26">
        <v>-73847.499510761903</v>
      </c>
      <c r="AD219" s="26">
        <v>-54596.416060149546</v>
      </c>
      <c r="AE219" s="26">
        <v>-52191.316658460542</v>
      </c>
      <c r="AF219" s="26">
        <v>-70121.10658520968</v>
      </c>
      <c r="AG219" s="26">
        <v>-26750.859963166</v>
      </c>
      <c r="AH219" s="26">
        <v>-10469.854218927037</v>
      </c>
      <c r="AI219" s="26">
        <v>-26592.284828280888</v>
      </c>
    </row>
    <row r="220" spans="1:35">
      <c r="A220">
        <v>96</v>
      </c>
      <c r="B220" s="9">
        <v>-3466481.6650891234</v>
      </c>
      <c r="C220" s="7">
        <v>-2871876.7609199793</v>
      </c>
      <c r="D220" s="7">
        <v>-2721051.7145446562</v>
      </c>
      <c r="E220">
        <v>96</v>
      </c>
      <c r="F220" s="26">
        <v>-81675.954407124518</v>
      </c>
      <c r="G220" s="26">
        <v>-96023.783621737952</v>
      </c>
      <c r="H220" s="26">
        <v>-135271.45370190765</v>
      </c>
      <c r="I220" s="26">
        <v>-189459.62393144311</v>
      </c>
      <c r="J220" s="26">
        <v>-175833.65824922343</v>
      </c>
      <c r="K220" s="26">
        <v>-249690.46910551927</v>
      </c>
      <c r="L220" s="26">
        <v>-191652.34131040654</v>
      </c>
      <c r="M220" s="26">
        <v>-180670.78015345579</v>
      </c>
      <c r="N220" s="26">
        <v>-181702.28234457294</v>
      </c>
      <c r="O220" s="26">
        <v>-63474.429400832807</v>
      </c>
      <c r="P220" s="26">
        <v>-85075.403105036443</v>
      </c>
      <c r="Q220" s="26">
        <v>-88196.105375876941</v>
      </c>
      <c r="R220" s="26">
        <v>-105551.34442423683</v>
      </c>
      <c r="S220" s="26">
        <v>-144996.97950198091</v>
      </c>
      <c r="T220" s="26">
        <v>-48819.459380314154</v>
      </c>
      <c r="U220" s="26">
        <v>-121542.34766835185</v>
      </c>
      <c r="V220" s="26">
        <v>-80742.238341365402</v>
      </c>
      <c r="W220" s="26">
        <v>-86481.162439756037</v>
      </c>
      <c r="X220" s="26">
        <v>-83414.490020510348</v>
      </c>
      <c r="Y220" s="26">
        <v>-70595.32837275842</v>
      </c>
      <c r="Z220" s="26">
        <v>-66487.590721538945</v>
      </c>
      <c r="AA220" s="26">
        <v>-48112.505965134034</v>
      </c>
      <c r="AB220" s="26">
        <v>-36709.222859124493</v>
      </c>
      <c r="AC220" s="26">
        <v>-15804.484564838531</v>
      </c>
      <c r="AD220" s="26">
        <v>-52264.542542540024</v>
      </c>
      <c r="AE220" s="26">
        <v>-33847.247747544163</v>
      </c>
      <c r="AF220" s="26">
        <v>-46246.341162062294</v>
      </c>
      <c r="AG220" s="26">
        <v>-38585.039787052505</v>
      </c>
      <c r="AH220" s="26">
        <v>-41156.620586883924</v>
      </c>
      <c r="AI220" s="26">
        <v>-31793.530126849204</v>
      </c>
    </row>
    <row r="221" spans="1:35">
      <c r="A221">
        <v>97</v>
      </c>
      <c r="B221" s="9">
        <v>-3497534.3147763484</v>
      </c>
      <c r="C221" s="7">
        <v>-2554066.4018638274</v>
      </c>
      <c r="D221" s="7">
        <v>-2719330.2164757815</v>
      </c>
      <c r="E221">
        <v>97</v>
      </c>
      <c r="F221" s="26">
        <v>-28796.212611296058</v>
      </c>
      <c r="G221" s="26">
        <v>-45331.932623323453</v>
      </c>
      <c r="H221" s="26">
        <v>-86014.197458274328</v>
      </c>
      <c r="I221" s="26">
        <v>-140885.02318423736</v>
      </c>
      <c r="J221" s="26">
        <v>-183614.53547121657</v>
      </c>
      <c r="K221" s="26">
        <v>-183640.30415906929</v>
      </c>
      <c r="L221" s="26">
        <v>-163799.29675057245</v>
      </c>
      <c r="M221" s="26">
        <v>-151371.88824389532</v>
      </c>
      <c r="N221" s="26">
        <v>-135322.44722095458</v>
      </c>
      <c r="O221" s="26">
        <v>-143126.06417146488</v>
      </c>
      <c r="P221" s="26">
        <v>-144958.81873616905</v>
      </c>
      <c r="Q221" s="26">
        <v>-147006.36874039716</v>
      </c>
      <c r="R221" s="26">
        <v>-116839.5440027733</v>
      </c>
      <c r="S221" s="26">
        <v>-94676.87080251833</v>
      </c>
      <c r="T221" s="26">
        <v>-76104.904629168872</v>
      </c>
      <c r="U221" s="26">
        <v>-112766.36213523484</v>
      </c>
      <c r="V221" s="26">
        <v>-95695.637923130111</v>
      </c>
      <c r="W221" s="26">
        <v>-67141.351203579485</v>
      </c>
      <c r="X221" s="26">
        <v>-64182.867529841475</v>
      </c>
      <c r="Y221" s="26">
        <v>-49807.236027915547</v>
      </c>
      <c r="Z221" s="26">
        <v>-35698.381620610489</v>
      </c>
      <c r="AA221" s="26">
        <v>-14470.965022162218</v>
      </c>
      <c r="AB221" s="26">
        <v>-45709.570982261546</v>
      </c>
      <c r="AC221" s="26">
        <v>-39821.885893318227</v>
      </c>
      <c r="AD221" s="26">
        <v>-37999.655420560288</v>
      </c>
      <c r="AE221" s="26">
        <v>-27161.291023103346</v>
      </c>
      <c r="AF221" s="26">
        <v>-29130.939063867838</v>
      </c>
      <c r="AG221" s="26">
        <v>-31834.759839979848</v>
      </c>
      <c r="AH221" s="26">
        <v>-36003.146667622779</v>
      </c>
      <c r="AI221" s="26">
        <v>-25153.942705307512</v>
      </c>
    </row>
    <row r="222" spans="1:35">
      <c r="A222">
        <v>98</v>
      </c>
      <c r="B222" s="9">
        <v>-3568023.6288474547</v>
      </c>
      <c r="C222" s="7">
        <v>-3719097.6884841407</v>
      </c>
      <c r="D222" s="7">
        <v>-2729531.9253738262</v>
      </c>
      <c r="E222">
        <v>98</v>
      </c>
      <c r="F222" s="26">
        <v>-30621.568533635378</v>
      </c>
      <c r="G222" s="26">
        <v>-157539.24975516694</v>
      </c>
      <c r="H222" s="26">
        <v>-148332.7226985145</v>
      </c>
      <c r="I222" s="26">
        <v>-212510.08873742961</v>
      </c>
      <c r="J222" s="26">
        <v>-241499.44310510368</v>
      </c>
      <c r="K222" s="26">
        <v>-263099.80670297681</v>
      </c>
      <c r="L222" s="26">
        <v>-249902.67427791262</v>
      </c>
      <c r="M222" s="26">
        <v>-162905.35748783161</v>
      </c>
      <c r="N222" s="26">
        <v>-144845.59086136302</v>
      </c>
      <c r="O222" s="26">
        <v>-147528.47344072201</v>
      </c>
      <c r="P222" s="26">
        <v>-144712.09498795087</v>
      </c>
      <c r="Q222" s="26">
        <v>-137655.79349154796</v>
      </c>
      <c r="R222" s="26">
        <v>-156530.58657120747</v>
      </c>
      <c r="S222" s="26">
        <v>-162325.8289687394</v>
      </c>
      <c r="T222" s="26">
        <v>-74869.22538336963</v>
      </c>
      <c r="U222" s="26">
        <v>-98200.706343576458</v>
      </c>
      <c r="V222" s="26">
        <v>-59646.994700331496</v>
      </c>
      <c r="W222" s="26">
        <v>-85274.823853323644</v>
      </c>
      <c r="X222" s="26">
        <v>-66796.971232747193</v>
      </c>
      <c r="Y222" s="26">
        <v>-75997.796294622807</v>
      </c>
      <c r="Z222" s="26">
        <v>-47036.289985995325</v>
      </c>
      <c r="AA222" s="26">
        <v>-73151.094805642104</v>
      </c>
      <c r="AB222" s="26">
        <v>-60902.911032811768</v>
      </c>
      <c r="AC222" s="26">
        <v>-57777.542198573363</v>
      </c>
      <c r="AD222" s="26">
        <v>-66095.655636465555</v>
      </c>
      <c r="AE222" s="26">
        <v>-52921.649174765713</v>
      </c>
      <c r="AF222" s="26">
        <v>-69644.816376499002</v>
      </c>
      <c r="AG222" s="26">
        <v>-71668.20207018152</v>
      </c>
      <c r="AH222" s="26">
        <v>-82283.120070478471</v>
      </c>
      <c r="AI222" s="26">
        <v>-316820.6097046549</v>
      </c>
    </row>
    <row r="223" spans="1:35">
      <c r="A223">
        <v>99</v>
      </c>
      <c r="B223" s="9">
        <v>-3719097.6884841407</v>
      </c>
      <c r="C223" s="7">
        <v>-2581270.8996455544</v>
      </c>
      <c r="D223" s="7">
        <v>-2728034.339255359</v>
      </c>
      <c r="E223">
        <v>99</v>
      </c>
      <c r="F223" s="26">
        <v>496.47705061054228</v>
      </c>
      <c r="G223" s="26">
        <v>-11288.226738599991</v>
      </c>
      <c r="H223" s="26">
        <v>-75430.87500032915</v>
      </c>
      <c r="I223" s="26">
        <v>-175551.10888270341</v>
      </c>
      <c r="J223" s="26">
        <v>-167290.43948508415</v>
      </c>
      <c r="K223" s="26">
        <v>-154377.99981048322</v>
      </c>
      <c r="L223" s="26">
        <v>-180829.44239394067</v>
      </c>
      <c r="M223" s="26">
        <v>-133876.65665108091</v>
      </c>
      <c r="N223" s="26">
        <v>-133737.3996866979</v>
      </c>
      <c r="O223" s="26">
        <v>-141014.48802310156</v>
      </c>
      <c r="P223" s="26">
        <v>-117836.85150775018</v>
      </c>
      <c r="Q223" s="26">
        <v>-140620.92570746949</v>
      </c>
      <c r="R223" s="26">
        <v>-145928.94562680178</v>
      </c>
      <c r="S223" s="26">
        <v>-128472.78435986188</v>
      </c>
      <c r="T223" s="26">
        <v>-86606.80893564735</v>
      </c>
      <c r="U223" s="26">
        <v>-78219.063444832063</v>
      </c>
      <c r="V223" s="26">
        <v>-84157.342692547812</v>
      </c>
      <c r="W223" s="26">
        <v>-35049.640101464443</v>
      </c>
      <c r="X223" s="26">
        <v>-74587.175210900226</v>
      </c>
      <c r="Y223" s="26">
        <v>-94923.723312061513</v>
      </c>
      <c r="Z223" s="26">
        <v>-58856.144302311273</v>
      </c>
      <c r="AA223" s="26">
        <v>-60239.957574123386</v>
      </c>
      <c r="AB223" s="26">
        <v>-61639.593482480464</v>
      </c>
      <c r="AC223" s="26">
        <v>-54397.219289579603</v>
      </c>
      <c r="AD223" s="26">
        <v>-23656.375953608578</v>
      </c>
      <c r="AE223" s="26">
        <v>-27188.233814431103</v>
      </c>
      <c r="AF223" s="26">
        <v>-28016.922330301011</v>
      </c>
      <c r="AG223" s="26">
        <v>-39357.70601242916</v>
      </c>
      <c r="AH223" s="26">
        <v>-38545.759764540344</v>
      </c>
      <c r="AI223" s="26">
        <v>-30069.566601002582</v>
      </c>
    </row>
    <row r="224" spans="1:35">
      <c r="A224">
        <v>100</v>
      </c>
      <c r="B224" s="9">
        <v>-4196226.6305160392</v>
      </c>
      <c r="C224" s="7">
        <v>-2674991.5501727494</v>
      </c>
      <c r="D224" s="7">
        <v>-2727503.9113645325</v>
      </c>
      <c r="E224">
        <v>100</v>
      </c>
      <c r="F224" s="26">
        <v>-30620.121961953046</v>
      </c>
      <c r="G224" s="26">
        <v>-73330.585364429004</v>
      </c>
      <c r="H224" s="26">
        <v>-180782.47415143703</v>
      </c>
      <c r="I224" s="26">
        <v>-91402.662311296037</v>
      </c>
      <c r="J224" s="26">
        <v>-216467.36127521057</v>
      </c>
      <c r="K224" s="26">
        <v>-203380.51920690478</v>
      </c>
      <c r="L224" s="26">
        <v>-150103.27841504701</v>
      </c>
      <c r="M224" s="26">
        <v>-150370.43051056715</v>
      </c>
      <c r="N224" s="26">
        <v>-143368.85069174005</v>
      </c>
      <c r="O224" s="26">
        <v>-127818.33704649945</v>
      </c>
      <c r="P224" s="26">
        <v>-127840.84378070339</v>
      </c>
      <c r="Q224" s="26">
        <v>-151466.47482728629</v>
      </c>
      <c r="R224" s="26">
        <v>-143275.15959884666</v>
      </c>
      <c r="S224" s="26">
        <v>-130350.09292283423</v>
      </c>
      <c r="T224" s="26">
        <v>-52253.176023964108</v>
      </c>
      <c r="U224" s="26">
        <v>-72614.426192382554</v>
      </c>
      <c r="V224" s="26">
        <v>-74212.799546266891</v>
      </c>
      <c r="W224" s="26">
        <v>-67646.197145285114</v>
      </c>
      <c r="X224" s="26">
        <v>-63831.176182430281</v>
      </c>
      <c r="Y224" s="26">
        <v>-45985.771150821907</v>
      </c>
      <c r="Z224" s="26">
        <v>-20484.397901510602</v>
      </c>
      <c r="AA224" s="26">
        <v>-40027.15073645446</v>
      </c>
      <c r="AB224" s="26">
        <v>-44397.238163354734</v>
      </c>
      <c r="AC224" s="26">
        <v>-44924.762189931069</v>
      </c>
      <c r="AD224" s="26">
        <v>-27051.570562724104</v>
      </c>
      <c r="AE224" s="26">
        <v>-45947.33560195614</v>
      </c>
      <c r="AF224" s="26">
        <v>-35554.3912630005</v>
      </c>
      <c r="AG224" s="26">
        <v>-40136.82283663706</v>
      </c>
      <c r="AH224" s="26">
        <v>-44928.488383830248</v>
      </c>
      <c r="AI224" s="26">
        <v>-34418.654227445404</v>
      </c>
    </row>
  </sheetData>
  <mergeCells count="1">
    <mergeCell ref="I1:K1"/>
  </mergeCells>
  <phoneticPr fontId="5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W224"/>
  <sheetViews>
    <sheetView workbookViewId="0"/>
  </sheetViews>
  <sheetFormatPr defaultRowHeight="12.75"/>
  <cols>
    <col min="2" max="2" width="16.5703125" bestFit="1" customWidth="1"/>
    <col min="3" max="3" width="16.28515625" customWidth="1"/>
    <col min="4" max="4" width="24.42578125" customWidth="1"/>
    <col min="5" max="5" width="18.85546875" customWidth="1"/>
    <col min="6" max="35" width="14" customWidth="1"/>
    <col min="36" max="36" width="17.7109375" customWidth="1"/>
    <col min="37" max="37" width="24" customWidth="1"/>
    <col min="38" max="38" width="18.7109375" bestFit="1" customWidth="1"/>
  </cols>
  <sheetData>
    <row r="1" spans="1:36" ht="13.5" thickBot="1">
      <c r="A1" s="43" t="s">
        <v>139</v>
      </c>
      <c r="I1" s="87" t="s">
        <v>154</v>
      </c>
      <c r="J1" s="88"/>
      <c r="K1" s="89"/>
    </row>
    <row r="2" spans="1:36">
      <c r="A2" s="39" t="s">
        <v>140</v>
      </c>
      <c r="E2" t="s">
        <v>55</v>
      </c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1:36">
      <c r="C3" t="s">
        <v>68</v>
      </c>
      <c r="D3" s="11">
        <v>120727.13094499111</v>
      </c>
      <c r="E3" s="16">
        <v>22</v>
      </c>
      <c r="F3" s="13">
        <v>120727.13094499111</v>
      </c>
      <c r="G3" s="13">
        <v>-1754.8604017653465</v>
      </c>
      <c r="H3" s="13">
        <v>168157.93861906699</v>
      </c>
      <c r="I3" s="13">
        <v>175223.48088235088</v>
      </c>
      <c r="J3" s="13">
        <v>208210.28984077353</v>
      </c>
      <c r="K3" s="13">
        <v>241031.98229557229</v>
      </c>
      <c r="L3" s="13">
        <v>375332.72200795176</v>
      </c>
      <c r="M3" s="13">
        <v>402038.85537258146</v>
      </c>
      <c r="N3" s="13">
        <v>421075.09295263671</v>
      </c>
      <c r="O3" s="13">
        <v>402481.73430834961</v>
      </c>
      <c r="P3" s="13">
        <v>446482.13543552969</v>
      </c>
      <c r="Q3" s="13">
        <v>546540.51463515474</v>
      </c>
      <c r="R3" s="13">
        <v>461488.41661653901</v>
      </c>
      <c r="S3" s="13">
        <v>457169.09727144241</v>
      </c>
      <c r="T3" s="13">
        <v>204200.08341977309</v>
      </c>
      <c r="U3" s="13">
        <v>346155.39215932845</v>
      </c>
      <c r="V3" s="13">
        <v>206479.92345160575</v>
      </c>
      <c r="W3" s="13">
        <v>224329.87135223678</v>
      </c>
      <c r="X3" s="13">
        <v>446544.32744496153</v>
      </c>
      <c r="Y3" s="13">
        <v>295930.63822934835</v>
      </c>
      <c r="Z3" s="13">
        <v>314033.90275634936</v>
      </c>
      <c r="AA3" s="13">
        <v>294509.75122167479</v>
      </c>
      <c r="AB3" s="13">
        <v>278511.6243609318</v>
      </c>
      <c r="AC3" s="13">
        <v>294997.64970824093</v>
      </c>
      <c r="AD3" s="13">
        <v>296620.12956825952</v>
      </c>
      <c r="AE3" s="13">
        <v>326576.32551184861</v>
      </c>
      <c r="AF3" s="13">
        <v>334758.92037901585</v>
      </c>
      <c r="AG3" s="13">
        <v>405116.56355632126</v>
      </c>
      <c r="AH3" s="13">
        <v>538149.26830409619</v>
      </c>
      <c r="AI3" s="13">
        <v>260537.86905157389</v>
      </c>
    </row>
    <row r="4" spans="1:36">
      <c r="C4" t="s">
        <v>69</v>
      </c>
      <c r="D4" s="11">
        <v>-101419.46556148084</v>
      </c>
      <c r="E4" s="17">
        <v>31</v>
      </c>
      <c r="F4" s="13">
        <v>-101419.46556148084</v>
      </c>
      <c r="G4" s="13">
        <v>10638.1669939363</v>
      </c>
      <c r="H4" s="13">
        <v>154845.62748735372</v>
      </c>
      <c r="I4" s="13">
        <v>205264.57928184763</v>
      </c>
      <c r="J4" s="13">
        <v>235678.97535058591</v>
      </c>
      <c r="K4" s="13">
        <v>161811.74370491982</v>
      </c>
      <c r="L4" s="13">
        <v>179057.06580641557</v>
      </c>
      <c r="M4" s="13">
        <v>211817.63764472961</v>
      </c>
      <c r="N4" s="13">
        <v>166764.09765238856</v>
      </c>
      <c r="O4" s="13">
        <v>239184.40112723922</v>
      </c>
      <c r="P4" s="13">
        <v>228730.76916463947</v>
      </c>
      <c r="Q4" s="13">
        <v>269782.7899039879</v>
      </c>
      <c r="R4" s="13">
        <v>379249.12511993409</v>
      </c>
      <c r="S4" s="13">
        <v>454984.48910487746</v>
      </c>
      <c r="T4" s="13">
        <v>369111.8406958885</v>
      </c>
      <c r="U4" s="13">
        <v>364578.22675641632</v>
      </c>
      <c r="V4" s="13">
        <v>408990.42563255312</v>
      </c>
      <c r="W4" s="13">
        <v>256314.09589820297</v>
      </c>
      <c r="X4" s="13">
        <v>377566.72166688158</v>
      </c>
      <c r="Y4" s="13">
        <v>243482.36282706712</v>
      </c>
      <c r="Z4" s="13">
        <v>339054.18973544642</v>
      </c>
      <c r="AA4" s="13">
        <v>338418.52165100095</v>
      </c>
      <c r="AB4" s="13">
        <v>374012.98027672578</v>
      </c>
      <c r="AC4" s="13">
        <v>290089.06969828269</v>
      </c>
      <c r="AD4" s="13">
        <v>338969.98908058362</v>
      </c>
      <c r="AE4" s="13">
        <v>493346.69238127134</v>
      </c>
      <c r="AF4" s="13">
        <v>543824.69171134953</v>
      </c>
      <c r="AG4" s="13">
        <v>443825.02481040545</v>
      </c>
      <c r="AH4" s="13">
        <v>392093.7944552371</v>
      </c>
      <c r="AI4" s="13">
        <v>380522.95746342553</v>
      </c>
    </row>
    <row r="5" spans="1:36">
      <c r="E5" s="14">
        <v>38</v>
      </c>
      <c r="F5" s="13">
        <v>-4045.4072169661522</v>
      </c>
      <c r="G5" s="13">
        <v>52818.268450339136</v>
      </c>
      <c r="H5" s="13">
        <v>197642.57992434551</v>
      </c>
      <c r="I5" s="13">
        <v>248596.5312937889</v>
      </c>
      <c r="J5" s="13">
        <v>310682.34083833697</v>
      </c>
      <c r="K5" s="13">
        <v>307118.79877061845</v>
      </c>
      <c r="L5" s="13">
        <v>339215.64544413378</v>
      </c>
      <c r="M5" s="13">
        <v>286800.41170779418</v>
      </c>
      <c r="N5" s="13">
        <v>331262.10054847714</v>
      </c>
      <c r="O5" s="13">
        <v>328781.7409814148</v>
      </c>
      <c r="P5" s="13">
        <v>242540.44497554397</v>
      </c>
      <c r="Q5" s="13">
        <v>308376.81290390017</v>
      </c>
      <c r="R5" s="13">
        <v>314740.5700419693</v>
      </c>
      <c r="S5" s="13">
        <v>308182.30932210543</v>
      </c>
      <c r="T5" s="13">
        <v>81102.941204094881</v>
      </c>
      <c r="U5" s="13">
        <v>242001.18790412709</v>
      </c>
      <c r="V5" s="13">
        <v>250186.75128352889</v>
      </c>
      <c r="W5" s="13">
        <v>256106.36049354856</v>
      </c>
      <c r="X5" s="13">
        <v>327614.10978934186</v>
      </c>
      <c r="Y5" s="13">
        <v>183669.70149734349</v>
      </c>
      <c r="Z5" s="13">
        <v>300383.16410465207</v>
      </c>
      <c r="AA5" s="13">
        <v>300128.06400011113</v>
      </c>
      <c r="AB5" s="13">
        <v>370454.42753989558</v>
      </c>
      <c r="AC5" s="13">
        <v>277342.81579322944</v>
      </c>
      <c r="AD5" s="13">
        <v>406976.08391250612</v>
      </c>
      <c r="AE5" s="13">
        <v>399685.08753403078</v>
      </c>
      <c r="AF5" s="13">
        <v>304037.91004090442</v>
      </c>
      <c r="AG5" s="13">
        <v>319702.50316040637</v>
      </c>
      <c r="AH5" s="13">
        <v>488648.63744176104</v>
      </c>
      <c r="AI5" s="13">
        <v>211494.32564615822</v>
      </c>
    </row>
    <row r="6" spans="1:36">
      <c r="E6" s="14">
        <v>50</v>
      </c>
      <c r="F6" s="13">
        <v>38950.217984976771</v>
      </c>
      <c r="G6" s="13">
        <v>94261.003955557462</v>
      </c>
      <c r="H6" s="13">
        <v>170819.07980790138</v>
      </c>
      <c r="I6" s="13">
        <v>248514.59047309493</v>
      </c>
      <c r="J6" s="13">
        <v>302238.16839436343</v>
      </c>
      <c r="K6" s="13">
        <v>261228.90951833344</v>
      </c>
      <c r="L6" s="13">
        <v>321608.72272920224</v>
      </c>
      <c r="M6" s="13">
        <v>231678.96019460677</v>
      </c>
      <c r="N6" s="13">
        <v>278429.57455047988</v>
      </c>
      <c r="O6" s="13">
        <v>231619.69080137633</v>
      </c>
      <c r="P6" s="13">
        <v>258344.4661354351</v>
      </c>
      <c r="Q6" s="13">
        <v>309276.29259198951</v>
      </c>
      <c r="R6" s="13">
        <v>363881.63729989243</v>
      </c>
      <c r="S6" s="13">
        <v>380599.25649742124</v>
      </c>
      <c r="T6" s="13">
        <v>77059.10998189151</v>
      </c>
      <c r="U6" s="13">
        <v>250587.99507372285</v>
      </c>
      <c r="V6" s="13">
        <v>158381.11841202245</v>
      </c>
      <c r="W6" s="13">
        <v>262226.4739153558</v>
      </c>
      <c r="X6" s="13">
        <v>294651.20133349608</v>
      </c>
      <c r="Y6" s="13">
        <v>273707.43098353152</v>
      </c>
      <c r="Z6" s="13">
        <v>315048.16667736875</v>
      </c>
      <c r="AA6" s="13">
        <v>293407.18302897771</v>
      </c>
      <c r="AB6" s="13">
        <v>401442.1682726756</v>
      </c>
      <c r="AC6" s="13">
        <v>304082.69159012364</v>
      </c>
      <c r="AD6" s="13">
        <v>300269.6836700057</v>
      </c>
      <c r="AE6" s="13">
        <v>291305.65866678744</v>
      </c>
      <c r="AF6" s="13">
        <v>220325.77261110782</v>
      </c>
      <c r="AG6" s="13">
        <v>319433.71546215098</v>
      </c>
      <c r="AH6" s="13">
        <v>352693.00667530246</v>
      </c>
      <c r="AI6" s="13">
        <v>220467.13805285239</v>
      </c>
    </row>
    <row r="7" spans="1:36">
      <c r="E7" s="14">
        <v>65</v>
      </c>
      <c r="F7" s="13">
        <v>69609.578203074634</v>
      </c>
      <c r="G7" s="13">
        <v>62425.925781592545</v>
      </c>
      <c r="H7" s="13">
        <v>92084.803791902305</v>
      </c>
      <c r="I7" s="13">
        <v>151253.25660002959</v>
      </c>
      <c r="J7" s="13">
        <v>228147.40325970293</v>
      </c>
      <c r="K7" s="13">
        <v>187450.98777527429</v>
      </c>
      <c r="L7" s="13">
        <v>224094.70864037704</v>
      </c>
      <c r="M7" s="13">
        <v>228070.77944143294</v>
      </c>
      <c r="N7" s="13">
        <v>200045.33829935457</v>
      </c>
      <c r="O7" s="13">
        <v>223210.80494732666</v>
      </c>
      <c r="P7" s="13">
        <v>164952.94589610671</v>
      </c>
      <c r="Q7" s="13">
        <v>258013.58025118636</v>
      </c>
      <c r="R7" s="13">
        <v>307034.16067514417</v>
      </c>
      <c r="S7" s="13">
        <v>352998.6133626175</v>
      </c>
      <c r="T7" s="13">
        <v>225118.85454180048</v>
      </c>
      <c r="U7" s="13">
        <v>269893.52018357028</v>
      </c>
      <c r="V7" s="13">
        <v>179275.6404837842</v>
      </c>
      <c r="W7" s="13">
        <v>331437.18440922548</v>
      </c>
      <c r="X7" s="13">
        <v>304359.69505839684</v>
      </c>
      <c r="Y7" s="13">
        <v>288566.31051384174</v>
      </c>
      <c r="Z7" s="13">
        <v>284981.65996030503</v>
      </c>
      <c r="AA7" s="13">
        <v>195312.64626811183</v>
      </c>
      <c r="AB7" s="13">
        <v>211229.74666962138</v>
      </c>
      <c r="AC7" s="13">
        <v>179218.38647904838</v>
      </c>
      <c r="AD7" s="13">
        <v>358613.69374790846</v>
      </c>
      <c r="AE7" s="13">
        <v>336444.93962125166</v>
      </c>
      <c r="AF7" s="13">
        <v>434524.57128692628</v>
      </c>
      <c r="AG7" s="13">
        <v>355328.12723747973</v>
      </c>
      <c r="AH7" s="13">
        <v>373334.97320182866</v>
      </c>
      <c r="AI7" s="13">
        <v>591852.24241149903</v>
      </c>
    </row>
    <row r="8" spans="1:36">
      <c r="E8" s="14">
        <v>75</v>
      </c>
      <c r="F8" s="13">
        <v>25513.265075039864</v>
      </c>
      <c r="G8" s="13">
        <v>75472.677583403187</v>
      </c>
      <c r="H8" s="13">
        <v>119300.69616891575</v>
      </c>
      <c r="I8" s="13">
        <v>223292.99250850678</v>
      </c>
      <c r="J8" s="13">
        <v>201869.00160599421</v>
      </c>
      <c r="K8" s="13">
        <v>328405.74107976531</v>
      </c>
      <c r="L8" s="13">
        <v>167052.9117392578</v>
      </c>
      <c r="M8" s="13">
        <v>174116.38905887603</v>
      </c>
      <c r="N8" s="13">
        <v>194242.24394361686</v>
      </c>
      <c r="O8" s="13">
        <v>183884.84921818448</v>
      </c>
      <c r="P8" s="13">
        <v>207484.69476989366</v>
      </c>
      <c r="Q8" s="13">
        <v>276936.61423895264</v>
      </c>
      <c r="R8" s="13">
        <v>292692.88680522726</v>
      </c>
      <c r="S8" s="13">
        <v>228148.39024327468</v>
      </c>
      <c r="T8" s="13">
        <v>19574.843716851712</v>
      </c>
      <c r="U8" s="13">
        <v>120498.41848332882</v>
      </c>
      <c r="V8" s="13">
        <v>145587.95468961823</v>
      </c>
      <c r="W8" s="13">
        <v>118370.42944845677</v>
      </c>
      <c r="X8" s="13">
        <v>310556.70528707316</v>
      </c>
      <c r="Y8" s="13">
        <v>189326.35343244218</v>
      </c>
      <c r="Z8" s="13">
        <v>125185.13406297004</v>
      </c>
      <c r="AA8" s="13">
        <v>316310.05419623223</v>
      </c>
      <c r="AB8" s="13">
        <v>316980.24266217748</v>
      </c>
      <c r="AC8" s="13">
        <v>222510.96112401027</v>
      </c>
      <c r="AD8" s="13">
        <v>307320.66700871172</v>
      </c>
      <c r="AE8" s="13">
        <v>169324.6632616944</v>
      </c>
      <c r="AF8" s="13">
        <v>261229.42138764024</v>
      </c>
      <c r="AG8" s="13">
        <v>381554.97931731795</v>
      </c>
      <c r="AH8" s="13">
        <v>230871.13970443726</v>
      </c>
      <c r="AI8" s="13">
        <v>341300.00442489586</v>
      </c>
    </row>
    <row r="9" spans="1:36">
      <c r="E9" s="14">
        <v>94</v>
      </c>
      <c r="F9" s="13">
        <v>47582.977807622548</v>
      </c>
      <c r="G9" s="13">
        <v>94267.810124880663</v>
      </c>
      <c r="H9" s="13">
        <v>185877.57404747201</v>
      </c>
      <c r="I9" s="13">
        <v>236051.58372932626</v>
      </c>
      <c r="J9" s="13">
        <v>171195.02467521097</v>
      </c>
      <c r="K9" s="13">
        <v>277024.16316610336</v>
      </c>
      <c r="L9" s="13">
        <v>359401.27178479003</v>
      </c>
      <c r="M9" s="13">
        <v>293735.49304096797</v>
      </c>
      <c r="N9" s="13">
        <v>394436.49199871061</v>
      </c>
      <c r="O9" s="13">
        <v>381172.41506305314</v>
      </c>
      <c r="P9" s="13">
        <v>403971.07038161467</v>
      </c>
      <c r="Q9" s="13">
        <v>469576.15910868073</v>
      </c>
      <c r="R9" s="13">
        <v>243078.98120060348</v>
      </c>
      <c r="S9" s="13">
        <v>292166.4161594715</v>
      </c>
      <c r="T9" s="13">
        <v>106494.70636428546</v>
      </c>
      <c r="U9" s="13">
        <v>192260.27270942266</v>
      </c>
      <c r="V9" s="13">
        <v>135745.727026268</v>
      </c>
      <c r="W9" s="13">
        <v>203677.14297903932</v>
      </c>
      <c r="X9" s="13">
        <v>262916.69626133528</v>
      </c>
      <c r="Y9" s="13">
        <v>288412.67744478601</v>
      </c>
      <c r="Z9" s="13">
        <v>299513.82735104644</v>
      </c>
      <c r="AA9" s="13">
        <v>276857.76151525718</v>
      </c>
      <c r="AB9" s="13">
        <v>382541.17762373271</v>
      </c>
      <c r="AC9" s="13">
        <v>482924.36738136294</v>
      </c>
      <c r="AD9" s="13">
        <v>300231.27468317287</v>
      </c>
      <c r="AE9" s="13">
        <v>143033.57480007934</v>
      </c>
      <c r="AF9" s="13">
        <v>338180.71858634119</v>
      </c>
      <c r="AG9" s="13">
        <v>192967.19018471288</v>
      </c>
      <c r="AH9" s="13">
        <v>212936.52795753765</v>
      </c>
      <c r="AI9" s="13">
        <v>292155.3772149639</v>
      </c>
    </row>
    <row r="10" spans="1:36">
      <c r="E10" s="15" t="s">
        <v>96</v>
      </c>
      <c r="F10" s="13">
        <v>2899.6539000000002</v>
      </c>
      <c r="G10" s="13">
        <v>2949.5279470800006</v>
      </c>
      <c r="H10" s="13">
        <v>2958.3765309212404</v>
      </c>
      <c r="I10" s="13">
        <v>2988.8478091897291</v>
      </c>
      <c r="J10" s="13">
        <v>3022.6217894335732</v>
      </c>
      <c r="K10" s="13">
        <v>3058.2887265488894</v>
      </c>
      <c r="L10" s="13">
        <v>3091.0124159229622</v>
      </c>
      <c r="M10" s="13">
        <v>3120.9952363574153</v>
      </c>
      <c r="N10" s="13">
        <v>3150.9567906264465</v>
      </c>
      <c r="O10" s="13">
        <v>3181.8361671745856</v>
      </c>
      <c r="P10" s="13">
        <v>3213.972712463049</v>
      </c>
      <c r="Q10" s="13">
        <v>3247.7194259439107</v>
      </c>
      <c r="R10" s="13">
        <v>3280.8461640885384</v>
      </c>
      <c r="S10" s="13">
        <v>3313.654625729424</v>
      </c>
      <c r="T10" s="13">
        <v>3345.4657101364264</v>
      </c>
      <c r="U10" s="13">
        <v>3376.5785412406954</v>
      </c>
      <c r="V10" s="13">
        <v>3408.318379528358</v>
      </c>
      <c r="W10" s="13">
        <v>3441.3790678097835</v>
      </c>
      <c r="X10" s="13">
        <v>3476.1369963946622</v>
      </c>
      <c r="Y10" s="13">
        <v>3511.5935937578879</v>
      </c>
      <c r="Z10" s="13">
        <v>3547.0606890548424</v>
      </c>
      <c r="AA10" s="13">
        <v>3583.2407080832018</v>
      </c>
      <c r="AB10" s="13">
        <v>3620.1480873764585</v>
      </c>
      <c r="AC10" s="13">
        <v>3655.2635238240105</v>
      </c>
      <c r="AD10" s="13">
        <v>3693.2782644717799</v>
      </c>
      <c r="AE10" s="13">
        <v>3734.6429810338641</v>
      </c>
      <c r="AF10" s="13">
        <v>3776.4709824214438</v>
      </c>
      <c r="AG10" s="13">
        <v>3818.7674574245643</v>
      </c>
      <c r="AH10" s="13">
        <v>3861.5376529477198</v>
      </c>
      <c r="AI10" s="13">
        <v>3904.7868746607346</v>
      </c>
      <c r="AJ10">
        <v>3948.5204876569351</v>
      </c>
    </row>
    <row r="11" spans="1:36">
      <c r="E11" s="15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3" spans="1:36">
      <c r="B13" t="s">
        <v>34</v>
      </c>
      <c r="C13" t="s">
        <v>34</v>
      </c>
      <c r="E13" s="53" t="s">
        <v>99</v>
      </c>
      <c r="F13" s="53" t="s">
        <v>16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5"/>
    </row>
    <row r="14" spans="1:36">
      <c r="B14">
        <v>2015</v>
      </c>
      <c r="C14">
        <v>2015</v>
      </c>
      <c r="E14" s="53" t="s">
        <v>40</v>
      </c>
      <c r="F14" s="56" t="s">
        <v>27</v>
      </c>
      <c r="G14" s="57" t="s">
        <v>18</v>
      </c>
      <c r="H14" s="57" t="s">
        <v>23</v>
      </c>
      <c r="I14" s="57" t="s">
        <v>49</v>
      </c>
      <c r="J14" s="57" t="s">
        <v>28</v>
      </c>
      <c r="K14" s="57" t="s">
        <v>31</v>
      </c>
      <c r="L14" s="57" t="s">
        <v>36</v>
      </c>
      <c r="M14" s="57" t="s">
        <v>35</v>
      </c>
      <c r="N14" s="57" t="s">
        <v>46</v>
      </c>
      <c r="O14" s="57" t="s">
        <v>44</v>
      </c>
      <c r="P14" s="57" t="s">
        <v>45</v>
      </c>
      <c r="Q14" s="57" t="s">
        <v>26</v>
      </c>
      <c r="R14" s="57" t="s">
        <v>30</v>
      </c>
      <c r="S14" s="57" t="s">
        <v>42</v>
      </c>
      <c r="T14" s="57" t="s">
        <v>29</v>
      </c>
      <c r="U14" s="57" t="s">
        <v>43</v>
      </c>
      <c r="V14" s="57" t="s">
        <v>37</v>
      </c>
      <c r="W14" s="57" t="s">
        <v>14</v>
      </c>
      <c r="X14" s="57" t="s">
        <v>32</v>
      </c>
      <c r="Y14" s="57" t="s">
        <v>22</v>
      </c>
      <c r="Z14" s="57" t="s">
        <v>9</v>
      </c>
      <c r="AA14" s="57" t="s">
        <v>10</v>
      </c>
      <c r="AB14" s="57" t="s">
        <v>11</v>
      </c>
      <c r="AC14" s="57" t="s">
        <v>12</v>
      </c>
      <c r="AD14" s="57" t="s">
        <v>13</v>
      </c>
      <c r="AE14" s="57" t="s">
        <v>58</v>
      </c>
      <c r="AF14" s="57" t="s">
        <v>59</v>
      </c>
      <c r="AG14" s="57" t="s">
        <v>60</v>
      </c>
      <c r="AH14" s="57" t="s">
        <v>61</v>
      </c>
      <c r="AI14" s="57" t="s">
        <v>62</v>
      </c>
      <c r="AJ14" s="58" t="s">
        <v>52</v>
      </c>
    </row>
    <row r="15" spans="1:36">
      <c r="B15" s="20">
        <v>-14069.669520676851</v>
      </c>
      <c r="C15" s="13">
        <v>169220.0263528651</v>
      </c>
      <c r="E15" s="56">
        <v>1</v>
      </c>
      <c r="F15" s="81">
        <v>15702.863721370697</v>
      </c>
      <c r="G15" s="82">
        <v>90335.528532432174</v>
      </c>
      <c r="H15" s="82">
        <v>161333.95352280579</v>
      </c>
      <c r="I15" s="82">
        <v>169796.05197257915</v>
      </c>
      <c r="J15" s="82">
        <v>169220.0263528651</v>
      </c>
      <c r="K15" s="82">
        <v>123684.41476658249</v>
      </c>
      <c r="L15" s="82">
        <v>158749.51360377885</v>
      </c>
      <c r="M15" s="82">
        <v>300790.04880047607</v>
      </c>
      <c r="N15" s="82">
        <v>323601.2124403076</v>
      </c>
      <c r="O15" s="82">
        <v>339242.22541113471</v>
      </c>
      <c r="P15" s="82">
        <v>322247.80352318002</v>
      </c>
      <c r="Q15" s="82">
        <v>321604.82851763914</v>
      </c>
      <c r="R15" s="82">
        <v>415457.84822742461</v>
      </c>
      <c r="S15" s="82">
        <v>398437.60682696535</v>
      </c>
      <c r="T15" s="82">
        <v>152282.38107886075</v>
      </c>
      <c r="U15" s="82">
        <v>52654.354963116646</v>
      </c>
      <c r="V15" s="82">
        <v>199990.9219445021</v>
      </c>
      <c r="W15" s="82">
        <v>242924.04408081251</v>
      </c>
      <c r="X15" s="82">
        <v>270640.30961485946</v>
      </c>
      <c r="Y15" s="82">
        <v>292992.15656656231</v>
      </c>
      <c r="Z15" s="82">
        <v>104957.63334453154</v>
      </c>
      <c r="AA15" s="82">
        <v>306897.09943198436</v>
      </c>
      <c r="AB15" s="82">
        <v>286282.7833199398</v>
      </c>
      <c r="AC15" s="82">
        <v>266550.73340012552</v>
      </c>
      <c r="AD15" s="82">
        <v>221273.79596146988</v>
      </c>
      <c r="AE15" s="82">
        <v>298455.76654378837</v>
      </c>
      <c r="AF15" s="82">
        <v>250665.16127025633</v>
      </c>
      <c r="AG15" s="82">
        <v>269731.4876735885</v>
      </c>
      <c r="AH15" s="82">
        <v>233005.31297600019</v>
      </c>
      <c r="AI15" s="82">
        <v>207812.5195918486</v>
      </c>
      <c r="AJ15" s="77">
        <v>212265528.39670345</v>
      </c>
    </row>
    <row r="16" spans="1:36">
      <c r="B16" s="20">
        <v>154362.50620093427</v>
      </c>
      <c r="C16" s="13">
        <v>288630.85364313127</v>
      </c>
      <c r="E16" s="2">
        <v>2</v>
      </c>
      <c r="F16" s="10">
        <v>47023.758901777983</v>
      </c>
      <c r="G16" s="11">
        <v>85000.401492297184</v>
      </c>
      <c r="H16" s="11">
        <v>183800.07137096502</v>
      </c>
      <c r="I16" s="11">
        <v>228784.38439904212</v>
      </c>
      <c r="J16" s="11">
        <v>288630.85364313127</v>
      </c>
      <c r="K16" s="11">
        <v>297944.01656688692</v>
      </c>
      <c r="L16" s="11">
        <v>228481.0583569908</v>
      </c>
      <c r="M16" s="11">
        <v>246163.3538451519</v>
      </c>
      <c r="N16" s="11">
        <v>266213.14294184494</v>
      </c>
      <c r="O16" s="11">
        <v>264691.39567586518</v>
      </c>
      <c r="P16" s="11">
        <v>354504.08162955474</v>
      </c>
      <c r="Q16" s="11">
        <v>359518.40297102358</v>
      </c>
      <c r="R16" s="11">
        <v>343568.04630335997</v>
      </c>
      <c r="S16" s="11">
        <v>311872.51326378633</v>
      </c>
      <c r="T16" s="11">
        <v>207889.25018307992</v>
      </c>
      <c r="U16" s="11">
        <v>244644.30238738819</v>
      </c>
      <c r="V16" s="11">
        <v>128427.74965462137</v>
      </c>
      <c r="W16" s="11">
        <v>183683.96089919208</v>
      </c>
      <c r="X16" s="11">
        <v>271992.58174092672</v>
      </c>
      <c r="Y16" s="11">
        <v>304220.7211352489</v>
      </c>
      <c r="Z16" s="11">
        <v>234222.8036127591</v>
      </c>
      <c r="AA16" s="11">
        <v>135195.76183919239</v>
      </c>
      <c r="AB16" s="11">
        <v>182749.34245805489</v>
      </c>
      <c r="AC16" s="11">
        <v>324277.20238031627</v>
      </c>
      <c r="AD16" s="11">
        <v>222904.43259403144</v>
      </c>
      <c r="AE16" s="11">
        <v>180242.86757346743</v>
      </c>
      <c r="AF16" s="11">
        <v>333750.79433997563</v>
      </c>
      <c r="AG16" s="11">
        <v>404751.85958981107</v>
      </c>
      <c r="AH16" s="11">
        <v>218694.82163799292</v>
      </c>
      <c r="AI16" s="11">
        <v>253942.62941901863</v>
      </c>
      <c r="AJ16" s="5">
        <v>226737516.29150882</v>
      </c>
    </row>
    <row r="17" spans="2:36">
      <c r="B17" s="20">
        <v>154433.9658046391</v>
      </c>
      <c r="C17" s="13">
        <v>154433.9658046391</v>
      </c>
      <c r="E17" s="2">
        <v>3</v>
      </c>
      <c r="F17" s="10">
        <v>59954.381362617496</v>
      </c>
      <c r="G17" s="11">
        <v>101508.88404674936</v>
      </c>
      <c r="H17" s="11">
        <v>93569.654606256488</v>
      </c>
      <c r="I17" s="11">
        <v>154272.48867370814</v>
      </c>
      <c r="J17" s="11">
        <v>154433.9658046391</v>
      </c>
      <c r="K17" s="11">
        <v>95330.519713554138</v>
      </c>
      <c r="L17" s="11">
        <v>159845.09977841494</v>
      </c>
      <c r="M17" s="11">
        <v>170668.57342797183</v>
      </c>
      <c r="N17" s="11">
        <v>158995.71995339583</v>
      </c>
      <c r="O17" s="11">
        <v>108672.79953977543</v>
      </c>
      <c r="P17" s="11">
        <v>334165.0055419922</v>
      </c>
      <c r="Q17" s="11">
        <v>311729.58430235862</v>
      </c>
      <c r="R17" s="11">
        <v>355390.84155946731</v>
      </c>
      <c r="S17" s="11">
        <v>333655.74927291868</v>
      </c>
      <c r="T17" s="11">
        <v>177950.68617394732</v>
      </c>
      <c r="U17" s="11">
        <v>209651.77866487735</v>
      </c>
      <c r="V17" s="11">
        <v>209104.7624076349</v>
      </c>
      <c r="W17" s="11">
        <v>188169.55545066833</v>
      </c>
      <c r="X17" s="11">
        <v>-6663.184603021622</v>
      </c>
      <c r="Y17" s="11">
        <v>220847.76864079596</v>
      </c>
      <c r="Z17" s="11">
        <v>272256.79979804455</v>
      </c>
      <c r="AA17" s="11">
        <v>353803.74196511938</v>
      </c>
      <c r="AB17" s="11">
        <v>284275.6060493862</v>
      </c>
      <c r="AC17" s="11">
        <v>168505.11381831754</v>
      </c>
      <c r="AD17" s="11">
        <v>300532.83928614715</v>
      </c>
      <c r="AE17" s="11">
        <v>224419.83674216724</v>
      </c>
      <c r="AF17" s="11">
        <v>256333.78651533509</v>
      </c>
      <c r="AG17" s="11">
        <v>428853.99213486258</v>
      </c>
      <c r="AH17" s="11">
        <v>182636.40256112604</v>
      </c>
      <c r="AI17" s="11">
        <v>219364.9929354011</v>
      </c>
      <c r="AJ17" s="5">
        <v>192252115.23698968</v>
      </c>
    </row>
    <row r="18" spans="2:36">
      <c r="B18" s="20">
        <v>165205.37776343359</v>
      </c>
      <c r="C18" s="13">
        <v>235221.79766187014</v>
      </c>
      <c r="E18" s="2">
        <v>4</v>
      </c>
      <c r="F18" s="10">
        <v>831.779235116005</v>
      </c>
      <c r="G18" s="11">
        <v>48669.638224196584</v>
      </c>
      <c r="H18" s="11">
        <v>228241.44271290081</v>
      </c>
      <c r="I18" s="11">
        <v>185152.43870974323</v>
      </c>
      <c r="J18" s="11">
        <v>235221.79766187014</v>
      </c>
      <c r="K18" s="11">
        <v>226857.88287386895</v>
      </c>
      <c r="L18" s="11">
        <v>259627.96000735473</v>
      </c>
      <c r="M18" s="11">
        <v>266300.21864530561</v>
      </c>
      <c r="N18" s="11">
        <v>319684.31410586165</v>
      </c>
      <c r="O18" s="11">
        <v>269208.62901048659</v>
      </c>
      <c r="P18" s="11">
        <v>284790.69241302297</v>
      </c>
      <c r="Q18" s="11">
        <v>382405.41908036423</v>
      </c>
      <c r="R18" s="11">
        <v>364647.31824357604</v>
      </c>
      <c r="S18" s="11">
        <v>385380.68912638089</v>
      </c>
      <c r="T18" s="11">
        <v>225079.31182046604</v>
      </c>
      <c r="U18" s="11">
        <v>257830.19631074072</v>
      </c>
      <c r="V18" s="11">
        <v>182245.25673971183</v>
      </c>
      <c r="W18" s="11">
        <v>202004.83777173972</v>
      </c>
      <c r="X18" s="11">
        <v>148662.35575793742</v>
      </c>
      <c r="Y18" s="11">
        <v>58898.483536042091</v>
      </c>
      <c r="Z18" s="11">
        <v>268038.45023399114</v>
      </c>
      <c r="AA18" s="11">
        <v>273362.3939785292</v>
      </c>
      <c r="AB18" s="11">
        <v>247274.38412739045</v>
      </c>
      <c r="AC18" s="11">
        <v>279351.78995008022</v>
      </c>
      <c r="AD18" s="11">
        <v>282330.53293363354</v>
      </c>
      <c r="AE18" s="11">
        <v>397733.73464368779</v>
      </c>
      <c r="AF18" s="11">
        <v>161014.06008546316</v>
      </c>
      <c r="AG18" s="11">
        <v>539889.08835124969</v>
      </c>
      <c r="AH18" s="11">
        <v>441229.66650604695</v>
      </c>
      <c r="AI18" s="11">
        <v>425991.36042568076</v>
      </c>
      <c r="AJ18" s="5">
        <v>237900687.25012806</v>
      </c>
    </row>
    <row r="19" spans="2:36">
      <c r="B19" s="20">
        <v>165651.73480899705</v>
      </c>
      <c r="C19" s="13">
        <v>234216.47302791651</v>
      </c>
      <c r="E19" s="2">
        <v>5</v>
      </c>
      <c r="F19" s="10">
        <v>15753.216194031</v>
      </c>
      <c r="G19" s="11">
        <v>54741.524108191552</v>
      </c>
      <c r="H19" s="11">
        <v>144342.82158783585</v>
      </c>
      <c r="I19" s="11">
        <v>228509.04348233994</v>
      </c>
      <c r="J19" s="11">
        <v>234216.47302791651</v>
      </c>
      <c r="K19" s="11">
        <v>212984.1355167389</v>
      </c>
      <c r="L19" s="11">
        <v>226801.42547177125</v>
      </c>
      <c r="M19" s="11">
        <v>195416.69196990968</v>
      </c>
      <c r="N19" s="11">
        <v>205595.21295679093</v>
      </c>
      <c r="O19" s="11">
        <v>232013.957212368</v>
      </c>
      <c r="P19" s="11">
        <v>234241.55848742867</v>
      </c>
      <c r="Q19" s="11">
        <v>275337.56595791242</v>
      </c>
      <c r="R19" s="11">
        <v>297446.64781908988</v>
      </c>
      <c r="S19" s="11">
        <v>285371.74401582143</v>
      </c>
      <c r="T19" s="11">
        <v>158668.2703659457</v>
      </c>
      <c r="U19" s="11">
        <v>179552.30356244239</v>
      </c>
      <c r="V19" s="11">
        <v>140427.35020296741</v>
      </c>
      <c r="W19" s="11">
        <v>261366.55724468961</v>
      </c>
      <c r="X19" s="11">
        <v>244207.94311381926</v>
      </c>
      <c r="Y19" s="11">
        <v>264337.59359015571</v>
      </c>
      <c r="Z19" s="11">
        <v>285241.8283989912</v>
      </c>
      <c r="AA19" s="11">
        <v>137990.36385641815</v>
      </c>
      <c r="AB19" s="11">
        <v>362452.73271520657</v>
      </c>
      <c r="AC19" s="11">
        <v>426437.62377855385</v>
      </c>
      <c r="AD19" s="11">
        <v>345087.16378734802</v>
      </c>
      <c r="AE19" s="11">
        <v>276792.1256308193</v>
      </c>
      <c r="AF19" s="11">
        <v>181037.00288406471</v>
      </c>
      <c r="AG19" s="11">
        <v>456317.44917845062</v>
      </c>
      <c r="AH19" s="11">
        <v>463157.88263986609</v>
      </c>
      <c r="AI19" s="11">
        <v>518265.56277981662</v>
      </c>
      <c r="AJ19" s="5">
        <v>225041932.25792027</v>
      </c>
    </row>
    <row r="20" spans="2:36">
      <c r="B20" s="20">
        <v>169220.0263528651</v>
      </c>
      <c r="C20" s="13">
        <v>408034.92777694704</v>
      </c>
      <c r="E20" s="2">
        <v>6</v>
      </c>
      <c r="F20" s="10">
        <v>62620.813332298145</v>
      </c>
      <c r="G20" s="11">
        <v>184690.08419156648</v>
      </c>
      <c r="H20" s="11">
        <v>219997.79486672403</v>
      </c>
      <c r="I20" s="11">
        <v>205596.39856703187</v>
      </c>
      <c r="J20" s="11">
        <v>408034.92777694704</v>
      </c>
      <c r="K20" s="11">
        <v>445334.08846448519</v>
      </c>
      <c r="L20" s="11">
        <v>403526.25864892581</v>
      </c>
      <c r="M20" s="11">
        <v>430866.82811984251</v>
      </c>
      <c r="N20" s="11">
        <v>170449.12169285392</v>
      </c>
      <c r="O20" s="11">
        <v>290663.77450382995</v>
      </c>
      <c r="P20" s="11">
        <v>257524.25844137574</v>
      </c>
      <c r="Q20" s="11">
        <v>409944.32262982178</v>
      </c>
      <c r="R20" s="11">
        <v>416142.08215864561</v>
      </c>
      <c r="S20" s="11">
        <v>503770.86269456864</v>
      </c>
      <c r="T20" s="11">
        <v>203824.7294205339</v>
      </c>
      <c r="U20" s="11">
        <v>310007.5701205997</v>
      </c>
      <c r="V20" s="11">
        <v>267183.84324873972</v>
      </c>
      <c r="W20" s="11">
        <v>297613.02932350803</v>
      </c>
      <c r="X20" s="11">
        <v>292644.26300408167</v>
      </c>
      <c r="Y20" s="11">
        <v>399774.96306291199</v>
      </c>
      <c r="Z20" s="11">
        <v>291067.17270056379</v>
      </c>
      <c r="AA20" s="11">
        <v>288158.75262043282</v>
      </c>
      <c r="AB20" s="11">
        <v>392649.90662265971</v>
      </c>
      <c r="AC20" s="11">
        <v>315912.79974845529</v>
      </c>
      <c r="AD20" s="11">
        <v>435638.1082865732</v>
      </c>
      <c r="AE20" s="11">
        <v>461381.38181002339</v>
      </c>
      <c r="AF20" s="11">
        <v>464247.14588311565</v>
      </c>
      <c r="AG20" s="11">
        <v>403763.43388104643</v>
      </c>
      <c r="AH20" s="11">
        <v>627686.48586812173</v>
      </c>
      <c r="AI20" s="11">
        <v>668577.89758599096</v>
      </c>
      <c r="AJ20" s="5">
        <v>318413684.78882766</v>
      </c>
    </row>
    <row r="21" spans="2:36">
      <c r="B21" s="20">
        <v>171195.02467521097</v>
      </c>
      <c r="C21" s="13">
        <v>274553.76440844726</v>
      </c>
      <c r="E21" s="2">
        <v>7</v>
      </c>
      <c r="F21" s="10">
        <v>19268.951910241129</v>
      </c>
      <c r="G21" s="11">
        <v>76941.666689376361</v>
      </c>
      <c r="H21" s="11">
        <v>241267.0268419075</v>
      </c>
      <c r="I21" s="11">
        <v>370924.87281636428</v>
      </c>
      <c r="J21" s="11">
        <v>274553.76440844726</v>
      </c>
      <c r="K21" s="11">
        <v>168575.34503743649</v>
      </c>
      <c r="L21" s="11">
        <v>232008.4867132759</v>
      </c>
      <c r="M21" s="11">
        <v>239181.14569241906</v>
      </c>
      <c r="N21" s="11">
        <v>358602.2445508003</v>
      </c>
      <c r="O21" s="11">
        <v>366079.68782958982</v>
      </c>
      <c r="P21" s="11">
        <v>361292.31358055305</v>
      </c>
      <c r="Q21" s="11">
        <v>465465.28036230471</v>
      </c>
      <c r="R21" s="11">
        <v>445940.45242123032</v>
      </c>
      <c r="S21" s="11">
        <v>489780.03989730834</v>
      </c>
      <c r="T21" s="11">
        <v>224712.55000591904</v>
      </c>
      <c r="U21" s="11">
        <v>385358.84913064196</v>
      </c>
      <c r="V21" s="11">
        <v>401493.84703166201</v>
      </c>
      <c r="W21" s="11">
        <v>263514.92811735586</v>
      </c>
      <c r="X21" s="11">
        <v>279114.81640546262</v>
      </c>
      <c r="Y21" s="11">
        <v>457858.72681581497</v>
      </c>
      <c r="Z21" s="11">
        <v>365569.30029944994</v>
      </c>
      <c r="AA21" s="11">
        <v>238868.65294256865</v>
      </c>
      <c r="AB21" s="11">
        <v>234524.0469234176</v>
      </c>
      <c r="AC21" s="11">
        <v>280708.34393853642</v>
      </c>
      <c r="AD21" s="11">
        <v>337126.96052249876</v>
      </c>
      <c r="AE21" s="11">
        <v>454280.29776501085</v>
      </c>
      <c r="AF21" s="11">
        <v>302079.72459317785</v>
      </c>
      <c r="AG21" s="11">
        <v>396658.01753215474</v>
      </c>
      <c r="AH21" s="11">
        <v>362996.42732713005</v>
      </c>
      <c r="AI21" s="11">
        <v>544084.35362663271</v>
      </c>
      <c r="AJ21" s="5">
        <v>292565148.60045254</v>
      </c>
    </row>
    <row r="22" spans="2:36">
      <c r="B22" s="20">
        <v>172561.78468972744</v>
      </c>
      <c r="C22" s="13">
        <v>189232.37010058021</v>
      </c>
      <c r="E22" s="2">
        <v>8</v>
      </c>
      <c r="F22" s="10">
        <v>70979.623512320046</v>
      </c>
      <c r="G22" s="11">
        <v>45408.700883378951</v>
      </c>
      <c r="H22" s="11">
        <v>81030.883850016355</v>
      </c>
      <c r="I22" s="11">
        <v>210094.097629809</v>
      </c>
      <c r="J22" s="11">
        <v>189232.37010058021</v>
      </c>
      <c r="K22" s="11">
        <v>308774.0395446663</v>
      </c>
      <c r="L22" s="11">
        <v>290628.18121527671</v>
      </c>
      <c r="M22" s="11">
        <v>229261.92649644185</v>
      </c>
      <c r="N22" s="11">
        <v>188796.80178773307</v>
      </c>
      <c r="O22" s="11">
        <v>234559.1690918064</v>
      </c>
      <c r="P22" s="11">
        <v>289444.33243406104</v>
      </c>
      <c r="Q22" s="11">
        <v>311883.72948138427</v>
      </c>
      <c r="R22" s="11">
        <v>391597.8821697426</v>
      </c>
      <c r="S22" s="11">
        <v>358253.87440425111</v>
      </c>
      <c r="T22" s="11">
        <v>238293.8849005485</v>
      </c>
      <c r="U22" s="11">
        <v>111472.57654957152</v>
      </c>
      <c r="V22" s="11">
        <v>268513.97995244199</v>
      </c>
      <c r="W22" s="11">
        <v>286965.10979259288</v>
      </c>
      <c r="X22" s="11">
        <v>275191.03216442146</v>
      </c>
      <c r="Y22" s="11">
        <v>216406.58665403645</v>
      </c>
      <c r="Z22" s="11">
        <v>257671.23565231927</v>
      </c>
      <c r="AA22" s="11">
        <v>259897.710084374</v>
      </c>
      <c r="AB22" s="11">
        <v>110026.13186366558</v>
      </c>
      <c r="AC22" s="11">
        <v>464531.99626527785</v>
      </c>
      <c r="AD22" s="11">
        <v>285576.66613892926</v>
      </c>
      <c r="AE22" s="11">
        <v>330330.6968661389</v>
      </c>
      <c r="AF22" s="11">
        <v>219404.23277430783</v>
      </c>
      <c r="AG22" s="11">
        <v>235765.2388850248</v>
      </c>
      <c r="AH22" s="11">
        <v>300060.40553249419</v>
      </c>
      <c r="AI22" s="11">
        <v>300784.60164029442</v>
      </c>
      <c r="AJ22" s="5">
        <v>220192093.40062383</v>
      </c>
    </row>
    <row r="23" spans="2:36">
      <c r="B23" s="20">
        <v>173337.52032514094</v>
      </c>
      <c r="C23" s="13">
        <v>172561.78468972744</v>
      </c>
      <c r="E23" s="2">
        <v>9</v>
      </c>
      <c r="F23" s="10">
        <v>27736.567472236635</v>
      </c>
      <c r="G23" s="11">
        <v>106670.5429529117</v>
      </c>
      <c r="H23" s="11">
        <v>121428.64473608839</v>
      </c>
      <c r="I23" s="11">
        <v>106880.99711250566</v>
      </c>
      <c r="J23" s="11">
        <v>172561.78468972744</v>
      </c>
      <c r="K23" s="11">
        <v>248366.13667206193</v>
      </c>
      <c r="L23" s="11">
        <v>260715.59750757407</v>
      </c>
      <c r="M23" s="11">
        <v>268759.52723559953</v>
      </c>
      <c r="N23" s="11">
        <v>318231.94379261968</v>
      </c>
      <c r="O23" s="11">
        <v>312668.61122824671</v>
      </c>
      <c r="P23" s="11">
        <v>264394.14438391116</v>
      </c>
      <c r="Q23" s="11">
        <v>318002.17002542497</v>
      </c>
      <c r="R23" s="11">
        <v>305967.68101057434</v>
      </c>
      <c r="S23" s="11">
        <v>371856.70251063537</v>
      </c>
      <c r="T23" s="11">
        <v>245045.32763824813</v>
      </c>
      <c r="U23" s="11">
        <v>183461.21592677312</v>
      </c>
      <c r="V23" s="11">
        <v>158000.38080604791</v>
      </c>
      <c r="W23" s="11">
        <v>291374.73169714113</v>
      </c>
      <c r="X23" s="11">
        <v>309543.17920137109</v>
      </c>
      <c r="Y23" s="11">
        <v>158266.5731843641</v>
      </c>
      <c r="Z23" s="11">
        <v>334818.96415950777</v>
      </c>
      <c r="AA23" s="11">
        <v>361559.3316022568</v>
      </c>
      <c r="AB23" s="11">
        <v>369126.22567529295</v>
      </c>
      <c r="AC23" s="11">
        <v>262885.31815439131</v>
      </c>
      <c r="AD23" s="11">
        <v>316243.62752088759</v>
      </c>
      <c r="AE23" s="11">
        <v>405180.28410078184</v>
      </c>
      <c r="AF23" s="11">
        <v>478970.37603713665</v>
      </c>
      <c r="AG23" s="11">
        <v>142378.23810271383</v>
      </c>
      <c r="AH23" s="11">
        <v>431890.66256365046</v>
      </c>
      <c r="AI23" s="11">
        <v>426448.81370619044</v>
      </c>
      <c r="AJ23" s="5">
        <v>240498137.92883077</v>
      </c>
    </row>
    <row r="24" spans="2:36">
      <c r="B24" s="20">
        <v>178861.40180712499</v>
      </c>
      <c r="C24" s="13">
        <v>197518.17697211579</v>
      </c>
      <c r="E24" s="2">
        <v>10</v>
      </c>
      <c r="F24" s="10">
        <v>-20312.395014733316</v>
      </c>
      <c r="G24" s="11">
        <v>84541.248048905312</v>
      </c>
      <c r="H24" s="11">
        <v>112767.97227087307</v>
      </c>
      <c r="I24" s="11">
        <v>163551.7646411077</v>
      </c>
      <c r="J24" s="11">
        <v>197518.17697211579</v>
      </c>
      <c r="K24" s="11">
        <v>173241.80348593235</v>
      </c>
      <c r="L24" s="11">
        <v>203330.5539453392</v>
      </c>
      <c r="M24" s="11">
        <v>264924.77059988782</v>
      </c>
      <c r="N24" s="11">
        <v>215927.38105213165</v>
      </c>
      <c r="O24" s="11">
        <v>288524.42170258332</v>
      </c>
      <c r="P24" s="11">
        <v>261722.91334815026</v>
      </c>
      <c r="Q24" s="11">
        <v>325888.25199923705</v>
      </c>
      <c r="R24" s="11">
        <v>317690.84332784655</v>
      </c>
      <c r="S24" s="11">
        <v>471112.77424745943</v>
      </c>
      <c r="T24" s="11">
        <v>285981.75854716409</v>
      </c>
      <c r="U24" s="11">
        <v>212326.54028027877</v>
      </c>
      <c r="V24" s="11">
        <v>230896.29264283564</v>
      </c>
      <c r="W24" s="11">
        <v>295847.91766971094</v>
      </c>
      <c r="X24" s="11">
        <v>248551.74404753625</v>
      </c>
      <c r="Y24" s="11">
        <v>86117.03685321474</v>
      </c>
      <c r="Z24" s="11">
        <v>169922.60616027736</v>
      </c>
      <c r="AA24" s="11">
        <v>285796.08762882673</v>
      </c>
      <c r="AB24" s="11">
        <v>314466.46231817483</v>
      </c>
      <c r="AC24" s="11">
        <v>105004.67166927505</v>
      </c>
      <c r="AD24" s="11">
        <v>301562.88686244679</v>
      </c>
      <c r="AE24" s="11">
        <v>201942.07343782508</v>
      </c>
      <c r="AF24" s="11">
        <v>162553.24823561352</v>
      </c>
      <c r="AG24" s="11">
        <v>367971.40378912573</v>
      </c>
      <c r="AH24" s="11">
        <v>384971.47197184939</v>
      </c>
      <c r="AI24" s="11">
        <v>309347.70754146541</v>
      </c>
      <c r="AJ24" s="5">
        <v>211347479.53164068</v>
      </c>
    </row>
    <row r="25" spans="2:36">
      <c r="B25" s="20">
        <v>180835.93253272682</v>
      </c>
      <c r="C25" s="13">
        <v>180835.93253272682</v>
      </c>
      <c r="E25" s="2">
        <v>11</v>
      </c>
      <c r="F25" s="10">
        <v>-2063.4580347843171</v>
      </c>
      <c r="G25" s="11">
        <v>74856.522145577153</v>
      </c>
      <c r="H25" s="11">
        <v>109325.27123813376</v>
      </c>
      <c r="I25" s="11">
        <v>203953.17679578066</v>
      </c>
      <c r="J25" s="11">
        <v>180835.93253272682</v>
      </c>
      <c r="K25" s="11">
        <v>230736.49336166383</v>
      </c>
      <c r="L25" s="11">
        <v>203650.20231545449</v>
      </c>
      <c r="M25" s="11">
        <v>207232.36810182189</v>
      </c>
      <c r="N25" s="11">
        <v>228467.56374206542</v>
      </c>
      <c r="O25" s="11">
        <v>236780.9371969986</v>
      </c>
      <c r="P25" s="11">
        <v>275444.68070982932</v>
      </c>
      <c r="Q25" s="11">
        <v>296961.34453797911</v>
      </c>
      <c r="R25" s="11">
        <v>336316.46635207749</v>
      </c>
      <c r="S25" s="11">
        <v>304921.88419746398</v>
      </c>
      <c r="T25" s="11">
        <v>155443.84489462245</v>
      </c>
      <c r="U25" s="11">
        <v>233877.51476946863</v>
      </c>
      <c r="V25" s="11">
        <v>239642.81289860737</v>
      </c>
      <c r="W25" s="11">
        <v>257961.73021237494</v>
      </c>
      <c r="X25" s="11">
        <v>238586.16708157377</v>
      </c>
      <c r="Y25" s="11">
        <v>275163.36136683298</v>
      </c>
      <c r="Z25" s="11">
        <v>363341.27106929576</v>
      </c>
      <c r="AA25" s="11">
        <v>287963.79895025323</v>
      </c>
      <c r="AB25" s="11">
        <v>223309.87470932573</v>
      </c>
      <c r="AC25" s="11">
        <v>104014.18225287009</v>
      </c>
      <c r="AD25" s="11">
        <v>170039.64874612825</v>
      </c>
      <c r="AE25" s="11">
        <v>185140.30340470903</v>
      </c>
      <c r="AF25" s="11">
        <v>370430.89569918811</v>
      </c>
      <c r="AG25" s="11">
        <v>321396.89093402348</v>
      </c>
      <c r="AH25" s="11">
        <v>434666.42112686706</v>
      </c>
      <c r="AI25" s="11">
        <v>221025.75949118435</v>
      </c>
      <c r="AJ25" s="5">
        <v>214227647.43274882</v>
      </c>
    </row>
    <row r="26" spans="2:36">
      <c r="B26" s="20">
        <v>185006.06999484007</v>
      </c>
      <c r="C26" s="13">
        <v>225322.8526437502</v>
      </c>
      <c r="E26" s="2">
        <v>12</v>
      </c>
      <c r="F26" s="10">
        <v>72554.330718375568</v>
      </c>
      <c r="G26" s="11">
        <v>106921.64553814138</v>
      </c>
      <c r="H26" s="11">
        <v>105220.07869809189</v>
      </c>
      <c r="I26" s="11">
        <v>205307.40135276728</v>
      </c>
      <c r="J26" s="11">
        <v>225322.8526437502</v>
      </c>
      <c r="K26" s="11">
        <v>195965.06734259034</v>
      </c>
      <c r="L26" s="11">
        <v>196139.46442202569</v>
      </c>
      <c r="M26" s="11">
        <v>114922.67271929015</v>
      </c>
      <c r="N26" s="11">
        <v>112351.70092603975</v>
      </c>
      <c r="O26" s="11">
        <v>121774.99644713319</v>
      </c>
      <c r="P26" s="11">
        <v>122700.7056330551</v>
      </c>
      <c r="Q26" s="11">
        <v>210154.97542676958</v>
      </c>
      <c r="R26" s="11">
        <v>209360.72571242368</v>
      </c>
      <c r="S26" s="11">
        <v>388620.2016285095</v>
      </c>
      <c r="T26" s="11">
        <v>180644.4204982254</v>
      </c>
      <c r="U26" s="11">
        <v>195898.22378895551</v>
      </c>
      <c r="V26" s="11">
        <v>377769.93715700152</v>
      </c>
      <c r="W26" s="11">
        <v>369228.35402507591</v>
      </c>
      <c r="X26" s="11">
        <v>254770.66565579223</v>
      </c>
      <c r="Y26" s="11">
        <v>255186.94379891289</v>
      </c>
      <c r="Z26" s="11">
        <v>295718.3286590979</v>
      </c>
      <c r="AA26" s="11">
        <v>363594.04994118121</v>
      </c>
      <c r="AB26" s="11">
        <v>211530.28886103322</v>
      </c>
      <c r="AC26" s="11">
        <v>126029.08980956042</v>
      </c>
      <c r="AD26" s="11">
        <v>174636.45630966075</v>
      </c>
      <c r="AE26" s="11">
        <v>203584.68722676206</v>
      </c>
      <c r="AF26" s="11">
        <v>388885.8880757044</v>
      </c>
      <c r="AG26" s="11">
        <v>384078.70990696689</v>
      </c>
      <c r="AH26" s="11">
        <v>433191.9934558355</v>
      </c>
      <c r="AI26" s="11">
        <v>570689.5989143505</v>
      </c>
      <c r="AJ26" s="5">
        <v>217258927.05640626</v>
      </c>
    </row>
    <row r="27" spans="2:36">
      <c r="B27" s="20">
        <v>187981.9973077467</v>
      </c>
      <c r="C27" s="13">
        <v>231304.11899062633</v>
      </c>
      <c r="E27" s="2">
        <v>13</v>
      </c>
      <c r="F27" s="10">
        <v>7826.6177931185957</v>
      </c>
      <c r="G27" s="11">
        <v>56916.439335064912</v>
      </c>
      <c r="H27" s="11">
        <v>131388.41534149944</v>
      </c>
      <c r="I27" s="11">
        <v>138643.58048574268</v>
      </c>
      <c r="J27" s="11">
        <v>231304.11899062633</v>
      </c>
      <c r="K27" s="11">
        <v>224742.21389336014</v>
      </c>
      <c r="L27" s="11">
        <v>187616.82924257184</v>
      </c>
      <c r="M27" s="11">
        <v>374290.92435583303</v>
      </c>
      <c r="N27" s="11">
        <v>253395.57200880622</v>
      </c>
      <c r="O27" s="11">
        <v>291810.80407428741</v>
      </c>
      <c r="P27" s="11">
        <v>294927.14122143557</v>
      </c>
      <c r="Q27" s="11">
        <v>309924.29886694334</v>
      </c>
      <c r="R27" s="11">
        <v>380562.40233937837</v>
      </c>
      <c r="S27" s="11">
        <v>376178.71393623354</v>
      </c>
      <c r="T27" s="11">
        <v>151572.05744184495</v>
      </c>
      <c r="U27" s="11">
        <v>273256.70968376769</v>
      </c>
      <c r="V27" s="11">
        <v>254506.68339635228</v>
      </c>
      <c r="W27" s="11">
        <v>161524.03771980197</v>
      </c>
      <c r="X27" s="11">
        <v>349017.79505755915</v>
      </c>
      <c r="Y27" s="11">
        <v>351618.31646548462</v>
      </c>
      <c r="Z27" s="11">
        <v>202747.33777438058</v>
      </c>
      <c r="AA27" s="11">
        <v>218644.05921674578</v>
      </c>
      <c r="AB27" s="11">
        <v>249010.26219431861</v>
      </c>
      <c r="AC27" s="11">
        <v>249400.1467997157</v>
      </c>
      <c r="AD27" s="11">
        <v>342471.86316153745</v>
      </c>
      <c r="AE27" s="11">
        <v>396294.77978885267</v>
      </c>
      <c r="AF27" s="11">
        <v>524405.39645385742</v>
      </c>
      <c r="AG27" s="11">
        <v>379534.62109215249</v>
      </c>
      <c r="AH27" s="11">
        <v>378402.71911302255</v>
      </c>
      <c r="AI27" s="11">
        <v>337962.49850537191</v>
      </c>
      <c r="AJ27" s="5">
        <v>241015722.54010525</v>
      </c>
    </row>
    <row r="28" spans="2:36">
      <c r="B28" s="20">
        <v>188968.67602434231</v>
      </c>
      <c r="C28" s="13">
        <v>349636.89581975556</v>
      </c>
      <c r="E28" s="2">
        <v>14</v>
      </c>
      <c r="F28" s="10">
        <v>-8905.9557815666194</v>
      </c>
      <c r="G28" s="11">
        <v>249979.82283822441</v>
      </c>
      <c r="H28" s="11">
        <v>278232.65194569394</v>
      </c>
      <c r="I28" s="11">
        <v>382575.09242055129</v>
      </c>
      <c r="J28" s="11">
        <v>349636.89581975556</v>
      </c>
      <c r="K28" s="11">
        <v>558417.1499853516</v>
      </c>
      <c r="L28" s="11">
        <v>556196.68685092928</v>
      </c>
      <c r="M28" s="11">
        <v>572034.65654766082</v>
      </c>
      <c r="N28" s="11">
        <v>599154.18709882733</v>
      </c>
      <c r="O28" s="11">
        <v>599636.47640325932</v>
      </c>
      <c r="P28" s="11">
        <v>626388.10071862792</v>
      </c>
      <c r="Q28" s="11">
        <v>736887.86175058363</v>
      </c>
      <c r="R28" s="11">
        <v>263301.58434373286</v>
      </c>
      <c r="S28" s="11">
        <v>270995.60637205123</v>
      </c>
      <c r="T28" s="11">
        <v>199423.68248229302</v>
      </c>
      <c r="U28" s="11">
        <v>224189.78078307342</v>
      </c>
      <c r="V28" s="11">
        <v>209891.2255024141</v>
      </c>
      <c r="W28" s="11">
        <v>162820.89795197829</v>
      </c>
      <c r="X28" s="11">
        <v>176292.51632537841</v>
      </c>
      <c r="Y28" s="11">
        <v>201358.46067983104</v>
      </c>
      <c r="Z28" s="11">
        <v>107513.68119814825</v>
      </c>
      <c r="AA28" s="11">
        <v>379494.01927709964</v>
      </c>
      <c r="AB28" s="11">
        <v>442183.21083563997</v>
      </c>
      <c r="AC28" s="11">
        <v>443957.61259975814</v>
      </c>
      <c r="AD28" s="11">
        <v>461211.64340991213</v>
      </c>
      <c r="AE28" s="11">
        <v>277360.95552774117</v>
      </c>
      <c r="AF28" s="11">
        <v>370124.38454094232</v>
      </c>
      <c r="AG28" s="11">
        <v>403936.29987935256</v>
      </c>
      <c r="AH28" s="11">
        <v>407377.9112419482</v>
      </c>
      <c r="AI28" s="11">
        <v>387115.1606616801</v>
      </c>
      <c r="AJ28" s="5">
        <v>324889547.13228041</v>
      </c>
    </row>
    <row r="29" spans="2:36">
      <c r="B29" s="20">
        <v>189232.37010058021</v>
      </c>
      <c r="C29" s="13">
        <v>295905.12553015136</v>
      </c>
      <c r="E29" s="2">
        <v>15</v>
      </c>
      <c r="F29" s="10">
        <v>21105.676580281259</v>
      </c>
      <c r="G29" s="11">
        <v>83834.32352813147</v>
      </c>
      <c r="H29" s="11">
        <v>99630.17478645363</v>
      </c>
      <c r="I29" s="11">
        <v>176131.00626773128</v>
      </c>
      <c r="J29" s="11">
        <v>295905.12553015136</v>
      </c>
      <c r="K29" s="11">
        <v>248201.80693701934</v>
      </c>
      <c r="L29" s="11">
        <v>265349.34674841689</v>
      </c>
      <c r="M29" s="11">
        <v>280024.00516971777</v>
      </c>
      <c r="N29" s="11">
        <v>311481.8843139477</v>
      </c>
      <c r="O29" s="11">
        <v>280193.0350767441</v>
      </c>
      <c r="P29" s="11">
        <v>269139.31798571395</v>
      </c>
      <c r="Q29" s="11">
        <v>376940.13786644745</v>
      </c>
      <c r="R29" s="11">
        <v>373199.80790548323</v>
      </c>
      <c r="S29" s="11">
        <v>355535.72684881592</v>
      </c>
      <c r="T29" s="11">
        <v>155057.24176215578</v>
      </c>
      <c r="U29" s="11">
        <v>149267.60475307156</v>
      </c>
      <c r="V29" s="11">
        <v>188145.4134302435</v>
      </c>
      <c r="W29" s="11">
        <v>353898.81020099256</v>
      </c>
      <c r="X29" s="11">
        <v>195673.35288925242</v>
      </c>
      <c r="Y29" s="11">
        <v>288689.73007021076</v>
      </c>
      <c r="Z29" s="11">
        <v>234346.91426108408</v>
      </c>
      <c r="AA29" s="11">
        <v>141335.01458732883</v>
      </c>
      <c r="AB29" s="11">
        <v>321226.27560799563</v>
      </c>
      <c r="AC29" s="11">
        <v>388449.78513378161</v>
      </c>
      <c r="AD29" s="11">
        <v>365918.9690353378</v>
      </c>
      <c r="AE29" s="11">
        <v>207541.5327970761</v>
      </c>
      <c r="AF29" s="11">
        <v>449689.12649538403</v>
      </c>
      <c r="AG29" s="11">
        <v>405405.41185456404</v>
      </c>
      <c r="AH29" s="11">
        <v>349211.93015848909</v>
      </c>
      <c r="AI29" s="11">
        <v>363162.04226005269</v>
      </c>
      <c r="AJ29" s="5">
        <v>241937404.18791085</v>
      </c>
    </row>
    <row r="30" spans="2:36">
      <c r="B30" s="20">
        <v>189309.98262808323</v>
      </c>
      <c r="C30" s="13">
        <v>193857.82988704822</v>
      </c>
      <c r="E30" s="2">
        <v>16</v>
      </c>
      <c r="F30" s="10">
        <v>31751.669936026097</v>
      </c>
      <c r="G30" s="11">
        <v>82004.006428552326</v>
      </c>
      <c r="H30" s="11">
        <v>146256.85317705455</v>
      </c>
      <c r="I30" s="11">
        <v>187897.35448578812</v>
      </c>
      <c r="J30" s="11">
        <v>193857.82988704822</v>
      </c>
      <c r="K30" s="11">
        <v>239158.18948770905</v>
      </c>
      <c r="L30" s="11">
        <v>251646.31226993562</v>
      </c>
      <c r="M30" s="11">
        <v>239745.87913483428</v>
      </c>
      <c r="N30" s="11">
        <v>241480.63698379518</v>
      </c>
      <c r="O30" s="11">
        <v>241582.39819822312</v>
      </c>
      <c r="P30" s="11">
        <v>320365.80229019164</v>
      </c>
      <c r="Q30" s="11">
        <v>332959.03471815493</v>
      </c>
      <c r="R30" s="11">
        <v>330909.39713764953</v>
      </c>
      <c r="S30" s="11">
        <v>492504.51851594541</v>
      </c>
      <c r="T30" s="11">
        <v>291165.87375724793</v>
      </c>
      <c r="U30" s="11">
        <v>205565.95254171317</v>
      </c>
      <c r="V30" s="11">
        <v>419203.17511228181</v>
      </c>
      <c r="W30" s="11">
        <v>404967.1558333626</v>
      </c>
      <c r="X30" s="11">
        <v>457372.12901969149</v>
      </c>
      <c r="Y30" s="11">
        <v>388147.08997598646</v>
      </c>
      <c r="Z30" s="11">
        <v>256774.94865575485</v>
      </c>
      <c r="AA30" s="11">
        <v>295295.76436765515</v>
      </c>
      <c r="AB30" s="11">
        <v>338385.92135927361</v>
      </c>
      <c r="AC30" s="11">
        <v>351281.51222716016</v>
      </c>
      <c r="AD30" s="11">
        <v>375793.61334192305</v>
      </c>
      <c r="AE30" s="11">
        <v>331977.0345623488</v>
      </c>
      <c r="AF30" s="11">
        <v>377427.15117430425</v>
      </c>
      <c r="AG30" s="11">
        <v>313372.05705141131</v>
      </c>
      <c r="AH30" s="11">
        <v>415315.0769878329</v>
      </c>
      <c r="AI30" s="11">
        <v>374186.6781735929</v>
      </c>
      <c r="AJ30" s="5">
        <v>267445909.11581787</v>
      </c>
    </row>
    <row r="31" spans="2:36">
      <c r="B31" s="20">
        <v>193857.82988704822</v>
      </c>
      <c r="C31" s="13">
        <v>287570.43819682312</v>
      </c>
      <c r="E31" s="2">
        <v>17</v>
      </c>
      <c r="F31" s="10">
        <v>9015.6488687975398</v>
      </c>
      <c r="G31" s="11">
        <v>92990.619831531687</v>
      </c>
      <c r="H31" s="11">
        <v>111702.45228098964</v>
      </c>
      <c r="I31" s="11">
        <v>311748.95081662177</v>
      </c>
      <c r="J31" s="11">
        <v>287570.43819682312</v>
      </c>
      <c r="K31" s="11">
        <v>221395.06438386725</v>
      </c>
      <c r="L31" s="11">
        <v>252813.40839735031</v>
      </c>
      <c r="M31" s="11">
        <v>263692.39297199249</v>
      </c>
      <c r="N31" s="11">
        <v>253299.70078027344</v>
      </c>
      <c r="O31" s="11">
        <v>231120.89761313438</v>
      </c>
      <c r="P31" s="11">
        <v>289913.20437412453</v>
      </c>
      <c r="Q31" s="11">
        <v>405785.37424346921</v>
      </c>
      <c r="R31" s="11">
        <v>357840.36677993776</v>
      </c>
      <c r="S31" s="11">
        <v>369119.88922150421</v>
      </c>
      <c r="T31" s="11">
        <v>87085.013889239664</v>
      </c>
      <c r="U31" s="11">
        <v>313540.78204510937</v>
      </c>
      <c r="V31" s="11">
        <v>223343.81525155122</v>
      </c>
      <c r="W31" s="11">
        <v>264156.13786756655</v>
      </c>
      <c r="X31" s="11">
        <v>324172.25149154663</v>
      </c>
      <c r="Y31" s="11">
        <v>288389.10538264818</v>
      </c>
      <c r="Z31" s="11">
        <v>221207.71634021009</v>
      </c>
      <c r="AA31" s="11">
        <v>196208.8731299559</v>
      </c>
      <c r="AB31" s="11">
        <v>389538.08541009639</v>
      </c>
      <c r="AC31" s="11">
        <v>472878.06664181902</v>
      </c>
      <c r="AD31" s="11">
        <v>663511.63906053919</v>
      </c>
      <c r="AE31" s="11">
        <v>369889.05897506693</v>
      </c>
      <c r="AF31" s="11">
        <v>342457.99477551214</v>
      </c>
      <c r="AG31" s="11">
        <v>258009.89992592158</v>
      </c>
      <c r="AH31" s="11">
        <v>619235.54999104131</v>
      </c>
      <c r="AI31" s="11">
        <v>557303.61970572057</v>
      </c>
      <c r="AJ31" s="5">
        <v>267550002.84166369</v>
      </c>
    </row>
    <row r="32" spans="2:36">
      <c r="B32" s="20">
        <v>197488.75402533155</v>
      </c>
      <c r="C32" s="13">
        <v>206820.62537195109</v>
      </c>
      <c r="E32" s="2">
        <v>18</v>
      </c>
      <c r="F32" s="10">
        <v>30475.123155868052</v>
      </c>
      <c r="G32" s="11">
        <v>95392.668461656664</v>
      </c>
      <c r="H32" s="11">
        <v>124562.19698989773</v>
      </c>
      <c r="I32" s="11">
        <v>196988.30321554185</v>
      </c>
      <c r="J32" s="11">
        <v>206820.62537195109</v>
      </c>
      <c r="K32" s="11">
        <v>208056.01254213523</v>
      </c>
      <c r="L32" s="11">
        <v>223369.61413373565</v>
      </c>
      <c r="M32" s="11">
        <v>254484.42325632097</v>
      </c>
      <c r="N32" s="11">
        <v>285959.30877033231</v>
      </c>
      <c r="O32" s="11">
        <v>241697.20198001291</v>
      </c>
      <c r="P32" s="11">
        <v>298708.11234781262</v>
      </c>
      <c r="Q32" s="11">
        <v>341097.38923313143</v>
      </c>
      <c r="R32" s="11">
        <v>373163.37485980988</v>
      </c>
      <c r="S32" s="11">
        <v>378860.25685668946</v>
      </c>
      <c r="T32" s="11">
        <v>197505.21511610341</v>
      </c>
      <c r="U32" s="11">
        <v>188345.43298183786</v>
      </c>
      <c r="V32" s="11">
        <v>271155.36160649871</v>
      </c>
      <c r="W32" s="11">
        <v>260302.36099308907</v>
      </c>
      <c r="X32" s="11">
        <v>255606.41992012094</v>
      </c>
      <c r="Y32" s="11">
        <v>443567.12643311691</v>
      </c>
      <c r="Z32" s="11">
        <v>467988.98138308717</v>
      </c>
      <c r="AA32" s="11">
        <v>428994.97773769381</v>
      </c>
      <c r="AB32" s="11">
        <v>417477.17283102463</v>
      </c>
      <c r="AC32" s="11">
        <v>311125.79356343014</v>
      </c>
      <c r="AD32" s="11">
        <v>549382.87884839636</v>
      </c>
      <c r="AE32" s="11">
        <v>307124.16201389814</v>
      </c>
      <c r="AF32" s="11">
        <v>309937.17363371671</v>
      </c>
      <c r="AG32" s="11">
        <v>29459.978254382135</v>
      </c>
      <c r="AH32" s="11">
        <v>276968.86021607602</v>
      </c>
      <c r="AI32" s="11">
        <v>335854.39467839082</v>
      </c>
      <c r="AJ32" s="5">
        <v>250072646.16416651</v>
      </c>
    </row>
    <row r="33" spans="2:36">
      <c r="B33" s="20">
        <v>197518.17697211579</v>
      </c>
      <c r="C33" s="13">
        <v>318770.21041542816</v>
      </c>
      <c r="E33" s="2">
        <v>19</v>
      </c>
      <c r="F33" s="10">
        <v>21421.045575873613</v>
      </c>
      <c r="G33" s="11">
        <v>21574.940008193851</v>
      </c>
      <c r="H33" s="11">
        <v>209643.43868169785</v>
      </c>
      <c r="I33" s="11">
        <v>269996.64291089057</v>
      </c>
      <c r="J33" s="11">
        <v>318770.21041542816</v>
      </c>
      <c r="K33" s="11">
        <v>355173.74348209379</v>
      </c>
      <c r="L33" s="11">
        <v>336206.40528941347</v>
      </c>
      <c r="M33" s="11">
        <v>392337.47677982709</v>
      </c>
      <c r="N33" s="11">
        <v>378456.25664489745</v>
      </c>
      <c r="O33" s="11">
        <v>391475.43482608796</v>
      </c>
      <c r="P33" s="11">
        <v>227488.05915306378</v>
      </c>
      <c r="Q33" s="11">
        <v>330745.93749577331</v>
      </c>
      <c r="R33" s="11">
        <v>316927.84711083985</v>
      </c>
      <c r="S33" s="11">
        <v>293403.32590493391</v>
      </c>
      <c r="T33" s="11">
        <v>238848.94486071865</v>
      </c>
      <c r="U33" s="11">
        <v>236167.11756392874</v>
      </c>
      <c r="V33" s="11">
        <v>260168.37254704826</v>
      </c>
      <c r="W33" s="11">
        <v>119680.37671903933</v>
      </c>
      <c r="X33" s="11">
        <v>280592.69096943497</v>
      </c>
      <c r="Y33" s="11">
        <v>184238.22011998648</v>
      </c>
      <c r="Z33" s="11">
        <v>220496.61512767215</v>
      </c>
      <c r="AA33" s="11">
        <v>200970.68602823067</v>
      </c>
      <c r="AB33" s="11">
        <v>249995.48903790952</v>
      </c>
      <c r="AC33" s="11">
        <v>204129.76320247602</v>
      </c>
      <c r="AD33" s="11">
        <v>156220.71202731735</v>
      </c>
      <c r="AE33" s="11">
        <v>260162.37456295599</v>
      </c>
      <c r="AF33" s="11">
        <v>63132.79386029434</v>
      </c>
      <c r="AG33" s="11">
        <v>466720.3932536621</v>
      </c>
      <c r="AH33" s="11">
        <v>411474.82016589033</v>
      </c>
      <c r="AI33" s="11">
        <v>293427.72825009871</v>
      </c>
      <c r="AJ33" s="5">
        <v>232033608.43152139</v>
      </c>
    </row>
    <row r="34" spans="2:36">
      <c r="B34" s="20">
        <v>201120.05310750968</v>
      </c>
      <c r="C34" s="13">
        <v>178861.40180712499</v>
      </c>
      <c r="E34" s="2">
        <v>20</v>
      </c>
      <c r="F34" s="10">
        <v>-50936.29588703929</v>
      </c>
      <c r="G34" s="11">
        <v>36766.311869859695</v>
      </c>
      <c r="H34" s="11">
        <v>166278.73504433059</v>
      </c>
      <c r="I34" s="11">
        <v>229396.50177792599</v>
      </c>
      <c r="J34" s="11">
        <v>178861.40180712499</v>
      </c>
      <c r="K34" s="11">
        <v>244641.80165896224</v>
      </c>
      <c r="L34" s="11">
        <v>239200.93876623345</v>
      </c>
      <c r="M34" s="11">
        <v>243408.64930844307</v>
      </c>
      <c r="N34" s="11">
        <v>303275.4635758209</v>
      </c>
      <c r="O34" s="11">
        <v>274629.9810898304</v>
      </c>
      <c r="P34" s="11">
        <v>289479.46270208742</v>
      </c>
      <c r="Q34" s="11">
        <v>379129.69762390136</v>
      </c>
      <c r="R34" s="11">
        <v>332285.16640726087</v>
      </c>
      <c r="S34" s="11">
        <v>377440.73898654559</v>
      </c>
      <c r="T34" s="11">
        <v>243996.06303450241</v>
      </c>
      <c r="U34" s="11">
        <v>257663.57762071048</v>
      </c>
      <c r="V34" s="11">
        <v>307937.63066600327</v>
      </c>
      <c r="W34" s="11">
        <v>287507.67960774928</v>
      </c>
      <c r="X34" s="11">
        <v>292493.83031593455</v>
      </c>
      <c r="Y34" s="11">
        <v>201421.39901676716</v>
      </c>
      <c r="Z34" s="11">
        <v>154456.51977535168</v>
      </c>
      <c r="AA34" s="11">
        <v>316761.70002332283</v>
      </c>
      <c r="AB34" s="11">
        <v>301341.67290496302</v>
      </c>
      <c r="AC34" s="11">
        <v>169393.13810361194</v>
      </c>
      <c r="AD34" s="11">
        <v>314383.16215777898</v>
      </c>
      <c r="AE34" s="11">
        <v>274020.61880843947</v>
      </c>
      <c r="AF34" s="11">
        <v>383928.66719481343</v>
      </c>
      <c r="AG34" s="11">
        <v>116775.84476528311</v>
      </c>
      <c r="AH34" s="11">
        <v>39660.355597051617</v>
      </c>
      <c r="AI34" s="11">
        <v>368175.40111606207</v>
      </c>
      <c r="AJ34" s="5">
        <v>221656086.14888266</v>
      </c>
    </row>
    <row r="35" spans="2:36">
      <c r="B35" s="20">
        <v>201869.00160599421</v>
      </c>
      <c r="C35" s="13">
        <v>277373.53285058105</v>
      </c>
      <c r="E35" s="2">
        <v>21</v>
      </c>
      <c r="F35" s="10">
        <v>85597.625745393278</v>
      </c>
      <c r="G35" s="11">
        <v>66528.067041334871</v>
      </c>
      <c r="H35" s="11">
        <v>149792.93453285599</v>
      </c>
      <c r="I35" s="11">
        <v>245796.50682983972</v>
      </c>
      <c r="J35" s="11">
        <v>277373.53285058105</v>
      </c>
      <c r="K35" s="11">
        <v>260955.72448008729</v>
      </c>
      <c r="L35" s="11">
        <v>280042.97832964896</v>
      </c>
      <c r="M35" s="11">
        <v>322682.29664269637</v>
      </c>
      <c r="N35" s="11">
        <v>247964.85736520766</v>
      </c>
      <c r="O35" s="11">
        <v>255413.37185786819</v>
      </c>
      <c r="P35" s="11">
        <v>301476.17516598513</v>
      </c>
      <c r="Q35" s="11">
        <v>312944.32735931396</v>
      </c>
      <c r="R35" s="11">
        <v>316793.57247488404</v>
      </c>
      <c r="S35" s="11">
        <v>375915.81988601683</v>
      </c>
      <c r="T35" s="11">
        <v>250483.80248984991</v>
      </c>
      <c r="U35" s="11">
        <v>126812.26528967214</v>
      </c>
      <c r="V35" s="11">
        <v>296909.00470878708</v>
      </c>
      <c r="W35" s="11">
        <v>295644.6863315829</v>
      </c>
      <c r="X35" s="11">
        <v>162004.34166901076</v>
      </c>
      <c r="Y35" s="11">
        <v>136171.75912582187</v>
      </c>
      <c r="Z35" s="11">
        <v>364401.72881624603</v>
      </c>
      <c r="AA35" s="11">
        <v>163067.25563920318</v>
      </c>
      <c r="AB35" s="11">
        <v>199482.39020853103</v>
      </c>
      <c r="AC35" s="11">
        <v>459235.88327970507</v>
      </c>
      <c r="AD35" s="11">
        <v>510789.56843627931</v>
      </c>
      <c r="AE35" s="11">
        <v>489558.62490644836</v>
      </c>
      <c r="AF35" s="11">
        <v>344257.57339684898</v>
      </c>
      <c r="AG35" s="11">
        <v>423003.37517416914</v>
      </c>
      <c r="AH35" s="11">
        <v>392222.61586716102</v>
      </c>
      <c r="AI35" s="11">
        <v>249278.56109985281</v>
      </c>
      <c r="AJ35" s="5">
        <v>256040383.56369528</v>
      </c>
    </row>
    <row r="36" spans="2:36">
      <c r="B36" s="20">
        <v>204952.39696828878</v>
      </c>
      <c r="C36" s="13">
        <v>208210.28984077353</v>
      </c>
      <c r="E36" s="2">
        <v>22</v>
      </c>
      <c r="F36" s="10">
        <v>120727.13094499111</v>
      </c>
      <c r="G36" s="11">
        <v>-1754.8604017653465</v>
      </c>
      <c r="H36" s="11">
        <v>168157.93861906699</v>
      </c>
      <c r="I36" s="11">
        <v>175223.48088235088</v>
      </c>
      <c r="J36" s="11">
        <v>208210.28984077353</v>
      </c>
      <c r="K36" s="11">
        <v>241031.98229557229</v>
      </c>
      <c r="L36" s="11">
        <v>375332.72200795176</v>
      </c>
      <c r="M36" s="11">
        <v>402038.85537258146</v>
      </c>
      <c r="N36" s="11">
        <v>421075.09295263671</v>
      </c>
      <c r="O36" s="11">
        <v>402481.73430834961</v>
      </c>
      <c r="P36" s="11">
        <v>446482.13543552969</v>
      </c>
      <c r="Q36" s="11">
        <v>546540.51463515474</v>
      </c>
      <c r="R36" s="11">
        <v>461488.41661653901</v>
      </c>
      <c r="S36" s="11">
        <v>457169.09727144241</v>
      </c>
      <c r="T36" s="11">
        <v>204200.08341977309</v>
      </c>
      <c r="U36" s="11">
        <v>346155.39215932845</v>
      </c>
      <c r="V36" s="11">
        <v>206479.92345160575</v>
      </c>
      <c r="W36" s="11">
        <v>224329.87135223678</v>
      </c>
      <c r="X36" s="11">
        <v>446544.32744496153</v>
      </c>
      <c r="Y36" s="11">
        <v>295930.63822934835</v>
      </c>
      <c r="Z36" s="11">
        <v>314033.90275634936</v>
      </c>
      <c r="AA36" s="11">
        <v>294509.75122167479</v>
      </c>
      <c r="AB36" s="11">
        <v>278511.6243609318</v>
      </c>
      <c r="AC36" s="11">
        <v>294997.64970824093</v>
      </c>
      <c r="AD36" s="11">
        <v>296620.12956825952</v>
      </c>
      <c r="AE36" s="11">
        <v>326576.32551184861</v>
      </c>
      <c r="AF36" s="11">
        <v>334758.92037901585</v>
      </c>
      <c r="AG36" s="11">
        <v>405116.56355632126</v>
      </c>
      <c r="AH36" s="11">
        <v>538149.26830409619</v>
      </c>
      <c r="AI36" s="11">
        <v>260537.86905157389</v>
      </c>
      <c r="AJ36" s="5">
        <v>289185686.91106701</v>
      </c>
    </row>
    <row r="37" spans="2:36">
      <c r="B37" s="20">
        <v>206820.62537195109</v>
      </c>
      <c r="C37" s="13">
        <v>273999.25285933877</v>
      </c>
      <c r="E37" s="2">
        <v>23</v>
      </c>
      <c r="F37" s="10">
        <v>68417.800725967056</v>
      </c>
      <c r="G37" s="11">
        <v>136237.8612984581</v>
      </c>
      <c r="H37" s="11">
        <v>147651.46672801496</v>
      </c>
      <c r="I37" s="11">
        <v>284844.74141443631</v>
      </c>
      <c r="J37" s="11">
        <v>273999.25285933877</v>
      </c>
      <c r="K37" s="11">
        <v>354075.85537656402</v>
      </c>
      <c r="L37" s="11">
        <v>376151.78485899355</v>
      </c>
      <c r="M37" s="11">
        <v>385854.11159320833</v>
      </c>
      <c r="N37" s="11">
        <v>374271.54975256347</v>
      </c>
      <c r="O37" s="11">
        <v>388239.47896599962</v>
      </c>
      <c r="P37" s="11">
        <v>448376.77032065962</v>
      </c>
      <c r="Q37" s="11">
        <v>463300.00294304657</v>
      </c>
      <c r="R37" s="11">
        <v>525577.29821466061</v>
      </c>
      <c r="S37" s="11">
        <v>410138.91719375609</v>
      </c>
      <c r="T37" s="11">
        <v>270458.00624477287</v>
      </c>
      <c r="U37" s="11">
        <v>189211.33882394858</v>
      </c>
      <c r="V37" s="11">
        <v>139230.60787019812</v>
      </c>
      <c r="W37" s="11">
        <v>189875.21830531672</v>
      </c>
      <c r="X37" s="11">
        <v>234010.54204503552</v>
      </c>
      <c r="Y37" s="11">
        <v>254626.82375748223</v>
      </c>
      <c r="Z37" s="11">
        <v>108568.16982336616</v>
      </c>
      <c r="AA37" s="11">
        <v>234525.01110715079</v>
      </c>
      <c r="AB37" s="11">
        <v>294224.65780001995</v>
      </c>
      <c r="AC37" s="11">
        <v>320065.78852567315</v>
      </c>
      <c r="AD37" s="11">
        <v>372905.69592729933</v>
      </c>
      <c r="AE37" s="11">
        <v>174453.12775127721</v>
      </c>
      <c r="AF37" s="11">
        <v>271357.03336006496</v>
      </c>
      <c r="AG37" s="11">
        <v>405504.96312384401</v>
      </c>
      <c r="AH37" s="11">
        <v>405168.93889218423</v>
      </c>
      <c r="AI37" s="11">
        <v>458173.46919409814</v>
      </c>
      <c r="AJ37" s="5">
        <v>279533322.10241228</v>
      </c>
    </row>
    <row r="38" spans="2:36">
      <c r="B38" s="20">
        <v>208210.28984077353</v>
      </c>
      <c r="C38" s="13">
        <v>189309.98262808323</v>
      </c>
      <c r="E38" s="2">
        <v>24</v>
      </c>
      <c r="F38" s="10">
        <v>20166.840373773099</v>
      </c>
      <c r="G38" s="11">
        <v>26794.299473049759</v>
      </c>
      <c r="H38" s="11">
        <v>183265.37872102743</v>
      </c>
      <c r="I38" s="11">
        <v>140172.69478618243</v>
      </c>
      <c r="J38" s="11">
        <v>189309.98262808323</v>
      </c>
      <c r="K38" s="11">
        <v>286236.77539916994</v>
      </c>
      <c r="L38" s="11">
        <v>268940.8705897503</v>
      </c>
      <c r="M38" s="11">
        <v>319569.07235931396</v>
      </c>
      <c r="N38" s="11">
        <v>300347.40190739825</v>
      </c>
      <c r="O38" s="11">
        <v>308646.72927868081</v>
      </c>
      <c r="P38" s="11">
        <v>370379.14722320368</v>
      </c>
      <c r="Q38" s="11">
        <v>431623.0196920929</v>
      </c>
      <c r="R38" s="11">
        <v>459687.91181554412</v>
      </c>
      <c r="S38" s="11">
        <v>539223.52749334718</v>
      </c>
      <c r="T38" s="11">
        <v>439378.60667772673</v>
      </c>
      <c r="U38" s="11">
        <v>316417.5495715462</v>
      </c>
      <c r="V38" s="11">
        <v>281220.65609277441</v>
      </c>
      <c r="W38" s="11">
        <v>237784.63723318698</v>
      </c>
      <c r="X38" s="11">
        <v>360593.57700037956</v>
      </c>
      <c r="Y38" s="11">
        <v>375036.97364263918</v>
      </c>
      <c r="Z38" s="11">
        <v>458380.09465634538</v>
      </c>
      <c r="AA38" s="11">
        <v>251150.6190057708</v>
      </c>
      <c r="AB38" s="11">
        <v>250585.97074720848</v>
      </c>
      <c r="AC38" s="11">
        <v>318571.68778061651</v>
      </c>
      <c r="AD38" s="11">
        <v>508723.42558914947</v>
      </c>
      <c r="AE38" s="11">
        <v>339184.24789542903</v>
      </c>
      <c r="AF38" s="11">
        <v>573630.1838971863</v>
      </c>
      <c r="AG38" s="11">
        <v>609376.83819199377</v>
      </c>
      <c r="AH38" s="11">
        <v>501727.10260168847</v>
      </c>
      <c r="AI38" s="11">
        <v>504345.66479252768</v>
      </c>
      <c r="AJ38" s="5">
        <v>303516197.10629284</v>
      </c>
    </row>
    <row r="39" spans="2:36">
      <c r="B39" s="20">
        <v>212416.20568278228</v>
      </c>
      <c r="C39" s="13">
        <v>298464.17102323915</v>
      </c>
      <c r="E39" s="2">
        <v>25</v>
      </c>
      <c r="F39" s="10">
        <v>25359.790337625145</v>
      </c>
      <c r="G39" s="11">
        <v>100939.21685673148</v>
      </c>
      <c r="H39" s="11">
        <v>111597.3283953247</v>
      </c>
      <c r="I39" s="11">
        <v>255268.86879506661</v>
      </c>
      <c r="J39" s="11">
        <v>298464.17102323915</v>
      </c>
      <c r="K39" s="11">
        <v>288317.89218058775</v>
      </c>
      <c r="L39" s="11">
        <v>279726.30970387458</v>
      </c>
      <c r="M39" s="11">
        <v>288931.59792339709</v>
      </c>
      <c r="N39" s="11">
        <v>330506.18354344368</v>
      </c>
      <c r="O39" s="11">
        <v>433208.53398078919</v>
      </c>
      <c r="P39" s="11">
        <v>400505.27325364685</v>
      </c>
      <c r="Q39" s="11">
        <v>525893.84298752598</v>
      </c>
      <c r="R39" s="11">
        <v>543548.71518384176</v>
      </c>
      <c r="S39" s="11">
        <v>628550.4247174263</v>
      </c>
      <c r="T39" s="11">
        <v>307324.4939076936</v>
      </c>
      <c r="U39" s="11">
        <v>318436.16109368228</v>
      </c>
      <c r="V39" s="11">
        <v>417671.47139508749</v>
      </c>
      <c r="W39" s="11">
        <v>465770.66925449751</v>
      </c>
      <c r="X39" s="11">
        <v>557680.16869298939</v>
      </c>
      <c r="Y39" s="11">
        <v>348636.92790219118</v>
      </c>
      <c r="Z39" s="11">
        <v>377422.06886759569</v>
      </c>
      <c r="AA39" s="11">
        <v>432707.57657020568</v>
      </c>
      <c r="AB39" s="11">
        <v>441353.26326103974</v>
      </c>
      <c r="AC39" s="11">
        <v>285132.25625553931</v>
      </c>
      <c r="AD39" s="11">
        <v>337257.2334321235</v>
      </c>
      <c r="AE39" s="11">
        <v>462339.3304309845</v>
      </c>
      <c r="AF39" s="11">
        <v>259449.0979954568</v>
      </c>
      <c r="AG39" s="11">
        <v>280086.5817521353</v>
      </c>
      <c r="AH39" s="11">
        <v>463480.27973658213</v>
      </c>
      <c r="AI39" s="11">
        <v>482026.2727527633</v>
      </c>
      <c r="AJ39" s="5">
        <v>323706403.23733586</v>
      </c>
    </row>
    <row r="40" spans="2:36">
      <c r="B40" s="20">
        <v>214243.81853713989</v>
      </c>
      <c r="C40" s="13">
        <v>227860.313335285</v>
      </c>
      <c r="E40" s="2">
        <v>26</v>
      </c>
      <c r="F40" s="10">
        <v>448.91003502917289</v>
      </c>
      <c r="G40" s="11">
        <v>112198.16389663696</v>
      </c>
      <c r="H40" s="11">
        <v>128319.62487134978</v>
      </c>
      <c r="I40" s="11">
        <v>211184.00168448148</v>
      </c>
      <c r="J40" s="11">
        <v>227860.313335285</v>
      </c>
      <c r="K40" s="11">
        <v>213691.25494353485</v>
      </c>
      <c r="L40" s="11">
        <v>226262.40667877387</v>
      </c>
      <c r="M40" s="11">
        <v>236213.88345841027</v>
      </c>
      <c r="N40" s="11">
        <v>184447.64505948543</v>
      </c>
      <c r="O40" s="11">
        <v>189575.46545777129</v>
      </c>
      <c r="P40" s="11">
        <v>238275.87714936447</v>
      </c>
      <c r="Q40" s="11">
        <v>337869.37638565066</v>
      </c>
      <c r="R40" s="11">
        <v>319758.88190880587</v>
      </c>
      <c r="S40" s="11">
        <v>317988.13068466948</v>
      </c>
      <c r="T40" s="11">
        <v>147098.41219031572</v>
      </c>
      <c r="U40" s="11">
        <v>230989.43320723067</v>
      </c>
      <c r="V40" s="11">
        <v>204640.74159484528</v>
      </c>
      <c r="W40" s="11">
        <v>97961.772096367116</v>
      </c>
      <c r="X40" s="11">
        <v>309863.2497594438</v>
      </c>
      <c r="Y40" s="11">
        <v>304484.69149775861</v>
      </c>
      <c r="Z40" s="11">
        <v>296523.53986308974</v>
      </c>
      <c r="AA40" s="11">
        <v>172600.8827415198</v>
      </c>
      <c r="AB40" s="11">
        <v>381770.53014111717</v>
      </c>
      <c r="AC40" s="11">
        <v>338738.73694844038</v>
      </c>
      <c r="AD40" s="11">
        <v>229785.82170388431</v>
      </c>
      <c r="AE40" s="11">
        <v>391692.47968408599</v>
      </c>
      <c r="AF40" s="11">
        <v>296679.43906074431</v>
      </c>
      <c r="AG40" s="11">
        <v>443618.79004215257</v>
      </c>
      <c r="AH40" s="11">
        <v>426793.10701750772</v>
      </c>
      <c r="AI40" s="11">
        <v>302993.47101465368</v>
      </c>
      <c r="AJ40" s="5">
        <v>225162734.65827855</v>
      </c>
    </row>
    <row r="41" spans="2:36">
      <c r="B41" s="20">
        <v>214644.65474902067</v>
      </c>
      <c r="C41" s="13">
        <v>223317.62182628614</v>
      </c>
      <c r="E41" s="2">
        <v>27</v>
      </c>
      <c r="F41" s="10">
        <v>-2911.0015246682169</v>
      </c>
      <c r="G41" s="11">
        <v>879.16422820329672</v>
      </c>
      <c r="H41" s="11">
        <v>196621.98171211546</v>
      </c>
      <c r="I41" s="11">
        <v>201160.50515183862</v>
      </c>
      <c r="J41" s="11">
        <v>223317.62182628614</v>
      </c>
      <c r="K41" s="11">
        <v>205988.01955853272</v>
      </c>
      <c r="L41" s="11">
        <v>181768.41353264236</v>
      </c>
      <c r="M41" s="11">
        <v>287404.92508811189</v>
      </c>
      <c r="N41" s="11">
        <v>308440.71865066531</v>
      </c>
      <c r="O41" s="11">
        <v>328598.33973953244</v>
      </c>
      <c r="P41" s="11">
        <v>316469.47705742833</v>
      </c>
      <c r="Q41" s="11">
        <v>401414.64665283205</v>
      </c>
      <c r="R41" s="11">
        <v>387401.04325332644</v>
      </c>
      <c r="S41" s="11">
        <v>417807.54794179916</v>
      </c>
      <c r="T41" s="11">
        <v>221921.60213524455</v>
      </c>
      <c r="U41" s="11">
        <v>194168.76939108878</v>
      </c>
      <c r="V41" s="11">
        <v>338587.56529557036</v>
      </c>
      <c r="W41" s="11">
        <v>206098.57181983395</v>
      </c>
      <c r="X41" s="11">
        <v>391343.36593122483</v>
      </c>
      <c r="Y41" s="11">
        <v>241251.43291977196</v>
      </c>
      <c r="Z41" s="11">
        <v>263812.04335550708</v>
      </c>
      <c r="AA41" s="11">
        <v>404521.74940475466</v>
      </c>
      <c r="AB41" s="11">
        <v>392986.4679328308</v>
      </c>
      <c r="AC41" s="11">
        <v>257340.77296468834</v>
      </c>
      <c r="AD41" s="11">
        <v>404454.53374708391</v>
      </c>
      <c r="AE41" s="11">
        <v>312339.46615809103</v>
      </c>
      <c r="AF41" s="11">
        <v>423409.61369758885</v>
      </c>
      <c r="AG41" s="11">
        <v>569045.21148416516</v>
      </c>
      <c r="AH41" s="11">
        <v>398556.37736165576</v>
      </c>
      <c r="AI41" s="11">
        <v>337694.935777159</v>
      </c>
      <c r="AJ41" s="5">
        <v>262560361.31281587</v>
      </c>
    </row>
    <row r="42" spans="2:36">
      <c r="B42" s="20">
        <v>217858.16845422387</v>
      </c>
      <c r="C42" s="13">
        <v>242607.76189901133</v>
      </c>
      <c r="E42" s="2">
        <v>28</v>
      </c>
      <c r="F42" s="10">
        <v>5062.0095244503018</v>
      </c>
      <c r="G42" s="11">
        <v>39311.249466343659</v>
      </c>
      <c r="H42" s="11">
        <v>118380.69206443999</v>
      </c>
      <c r="I42" s="11">
        <v>195865.15720741273</v>
      </c>
      <c r="J42" s="11">
        <v>242607.76189901133</v>
      </c>
      <c r="K42" s="11">
        <v>157634.14446408272</v>
      </c>
      <c r="L42" s="11">
        <v>215901.52918740083</v>
      </c>
      <c r="M42" s="11">
        <v>173792.87899855422</v>
      </c>
      <c r="N42" s="11">
        <v>214354.05194997025</v>
      </c>
      <c r="O42" s="11">
        <v>271486.23670010373</v>
      </c>
      <c r="P42" s="11">
        <v>305910.45781067846</v>
      </c>
      <c r="Q42" s="11">
        <v>328885.83234173583</v>
      </c>
      <c r="R42" s="11">
        <v>325957.09251773835</v>
      </c>
      <c r="S42" s="11">
        <v>395562.48455105588</v>
      </c>
      <c r="T42" s="11">
        <v>92813.891426211834</v>
      </c>
      <c r="U42" s="11">
        <v>248191.68663788663</v>
      </c>
      <c r="V42" s="11">
        <v>303806.8611718507</v>
      </c>
      <c r="W42" s="11">
        <v>313640.35908968351</v>
      </c>
      <c r="X42" s="11">
        <v>325939.7653227768</v>
      </c>
      <c r="Y42" s="11">
        <v>246040.89188489484</v>
      </c>
      <c r="Z42" s="11">
        <v>197767.98862745432</v>
      </c>
      <c r="AA42" s="11">
        <v>166740.1434887588</v>
      </c>
      <c r="AB42" s="11">
        <v>351627.50432757533</v>
      </c>
      <c r="AC42" s="11">
        <v>366515.46106505865</v>
      </c>
      <c r="AD42" s="11">
        <v>220533.78591832786</v>
      </c>
      <c r="AE42" s="11">
        <v>391378.1943710121</v>
      </c>
      <c r="AF42" s="11">
        <v>279024.81596605951</v>
      </c>
      <c r="AG42" s="11">
        <v>388145.14408201526</v>
      </c>
      <c r="AH42" s="11">
        <v>313489.36813573609</v>
      </c>
      <c r="AI42" s="11">
        <v>536078.19544228842</v>
      </c>
      <c r="AJ42" s="5">
        <v>230989611.80149668</v>
      </c>
    </row>
    <row r="43" spans="2:36">
      <c r="B43" s="20">
        <v>220589.72442535782</v>
      </c>
      <c r="C43" s="13">
        <v>276477.22536210634</v>
      </c>
      <c r="E43" s="2">
        <v>29</v>
      </c>
      <c r="F43" s="10">
        <v>35392.578857614251</v>
      </c>
      <c r="G43" s="11">
        <v>132384.49939622756</v>
      </c>
      <c r="H43" s="11">
        <v>157866.86306975366</v>
      </c>
      <c r="I43" s="11">
        <v>310549.70603213884</v>
      </c>
      <c r="J43" s="11">
        <v>276477.22536210634</v>
      </c>
      <c r="K43" s="11">
        <v>380841.21601990698</v>
      </c>
      <c r="L43" s="11">
        <v>376133.04653597262</v>
      </c>
      <c r="M43" s="11">
        <v>329962.87614668655</v>
      </c>
      <c r="N43" s="11">
        <v>230387.3535640316</v>
      </c>
      <c r="O43" s="11">
        <v>222062.62656052018</v>
      </c>
      <c r="P43" s="11">
        <v>262688.47515423584</v>
      </c>
      <c r="Q43" s="11">
        <v>607304.75347650144</v>
      </c>
      <c r="R43" s="11">
        <v>553938.12085348507</v>
      </c>
      <c r="S43" s="11">
        <v>584369.41440532682</v>
      </c>
      <c r="T43" s="11">
        <v>300651.23425554234</v>
      </c>
      <c r="U43" s="11">
        <v>410855.43737273512</v>
      </c>
      <c r="V43" s="11">
        <v>362250.19536284561</v>
      </c>
      <c r="W43" s="11">
        <v>474673.98789510725</v>
      </c>
      <c r="X43" s="11">
        <v>360698.54710015299</v>
      </c>
      <c r="Y43" s="11">
        <v>434725.69976440427</v>
      </c>
      <c r="Z43" s="11">
        <v>239012.54258567112</v>
      </c>
      <c r="AA43" s="11">
        <v>123384.21247451162</v>
      </c>
      <c r="AB43" s="11">
        <v>316086.33217453293</v>
      </c>
      <c r="AC43" s="11">
        <v>331930.8976930097</v>
      </c>
      <c r="AD43" s="11">
        <v>212804.8990332371</v>
      </c>
      <c r="AE43" s="11">
        <v>345947.9964125671</v>
      </c>
      <c r="AF43" s="11">
        <v>474699.47596275073</v>
      </c>
      <c r="AG43" s="11">
        <v>417422.76461671793</v>
      </c>
      <c r="AH43" s="11">
        <v>523635.40584704577</v>
      </c>
      <c r="AI43" s="11">
        <v>566875.34072552808</v>
      </c>
      <c r="AJ43" s="5">
        <v>311127036.23496312</v>
      </c>
    </row>
    <row r="44" spans="2:36">
      <c r="B44" s="20">
        <v>222222.20356413387</v>
      </c>
      <c r="C44" s="13">
        <v>214243.81853713989</v>
      </c>
      <c r="E44" s="2">
        <v>30</v>
      </c>
      <c r="F44" s="10">
        <v>25729.152490426302</v>
      </c>
      <c r="G44" s="11">
        <v>97448.403225414135</v>
      </c>
      <c r="H44" s="11">
        <v>111452.25203044551</v>
      </c>
      <c r="I44" s="11">
        <v>208208.43900386812</v>
      </c>
      <c r="J44" s="11">
        <v>214243.81853713989</v>
      </c>
      <c r="K44" s="11">
        <v>295837.00446862791</v>
      </c>
      <c r="L44" s="11">
        <v>258266.52601952554</v>
      </c>
      <c r="M44" s="11">
        <v>302638.74940528872</v>
      </c>
      <c r="N44" s="11">
        <v>320252.57797874644</v>
      </c>
      <c r="O44" s="11">
        <v>305316.72201347351</v>
      </c>
      <c r="P44" s="11">
        <v>229641.13055322648</v>
      </c>
      <c r="Q44" s="11">
        <v>321384.77863518905</v>
      </c>
      <c r="R44" s="11">
        <v>365658.21201363375</v>
      </c>
      <c r="S44" s="11">
        <v>316011.93740812683</v>
      </c>
      <c r="T44" s="11">
        <v>219932.3831019807</v>
      </c>
      <c r="U44" s="11">
        <v>177054.43263740159</v>
      </c>
      <c r="V44" s="11">
        <v>281835.25408887508</v>
      </c>
      <c r="W44" s="11">
        <v>128946.35519663215</v>
      </c>
      <c r="X44" s="11">
        <v>221476.96861652052</v>
      </c>
      <c r="Y44" s="11">
        <v>407933.58666072844</v>
      </c>
      <c r="Z44" s="11">
        <v>404423.76110291289</v>
      </c>
      <c r="AA44" s="11">
        <v>472587.11564300535</v>
      </c>
      <c r="AB44" s="11">
        <v>326067.70703358779</v>
      </c>
      <c r="AC44" s="11">
        <v>498911.26868170168</v>
      </c>
      <c r="AD44" s="11">
        <v>344514.71851216687</v>
      </c>
      <c r="AE44" s="11">
        <v>359058.96833343396</v>
      </c>
      <c r="AF44" s="11">
        <v>193648.66616821897</v>
      </c>
      <c r="AG44" s="11">
        <v>512276.68084334565</v>
      </c>
      <c r="AH44" s="11">
        <v>336634.1889280536</v>
      </c>
      <c r="AI44" s="11">
        <v>420807.20363693387</v>
      </c>
      <c r="AJ44" s="5">
        <v>260337753.91334897</v>
      </c>
    </row>
    <row r="45" spans="2:36">
      <c r="B45" s="20">
        <v>223317.62182628614</v>
      </c>
      <c r="C45" s="13">
        <v>235678.97535058591</v>
      </c>
      <c r="E45" s="2">
        <v>31</v>
      </c>
      <c r="F45" s="10">
        <v>-101419.46556148084</v>
      </c>
      <c r="G45" s="11">
        <v>10638.1669939363</v>
      </c>
      <c r="H45" s="11">
        <v>154845.62748735372</v>
      </c>
      <c r="I45" s="11">
        <v>205264.57928184763</v>
      </c>
      <c r="J45" s="11">
        <v>235678.97535058591</v>
      </c>
      <c r="K45" s="11">
        <v>161811.74370491982</v>
      </c>
      <c r="L45" s="11">
        <v>179057.06580641557</v>
      </c>
      <c r="M45" s="11">
        <v>211817.63764472961</v>
      </c>
      <c r="N45" s="11">
        <v>166764.09765238856</v>
      </c>
      <c r="O45" s="11">
        <v>239184.40112723922</v>
      </c>
      <c r="P45" s="11">
        <v>228730.76916463947</v>
      </c>
      <c r="Q45" s="11">
        <v>269782.7899039879</v>
      </c>
      <c r="R45" s="11">
        <v>379249.12511993409</v>
      </c>
      <c r="S45" s="11">
        <v>454984.48910487746</v>
      </c>
      <c r="T45" s="11">
        <v>369111.8406958885</v>
      </c>
      <c r="U45" s="11">
        <v>364578.22675641632</v>
      </c>
      <c r="V45" s="11">
        <v>408990.42563255312</v>
      </c>
      <c r="W45" s="11">
        <v>256314.09589820297</v>
      </c>
      <c r="X45" s="11">
        <v>377566.72166688158</v>
      </c>
      <c r="Y45" s="11">
        <v>243482.36282706712</v>
      </c>
      <c r="Z45" s="11">
        <v>339054.18973544642</v>
      </c>
      <c r="AA45" s="11">
        <v>338418.52165100095</v>
      </c>
      <c r="AB45" s="11">
        <v>374012.98027672578</v>
      </c>
      <c r="AC45" s="11">
        <v>290089.06969828269</v>
      </c>
      <c r="AD45" s="11">
        <v>338969.98908058362</v>
      </c>
      <c r="AE45" s="11">
        <v>493346.69238127134</v>
      </c>
      <c r="AF45" s="11">
        <v>543824.69171134953</v>
      </c>
      <c r="AG45" s="11">
        <v>443825.02481040545</v>
      </c>
      <c r="AH45" s="11">
        <v>392093.7944552371</v>
      </c>
      <c r="AI45" s="11">
        <v>380522.95746342553</v>
      </c>
      <c r="AJ45" s="5">
        <v>257142791.6031388</v>
      </c>
    </row>
    <row r="46" spans="2:36">
      <c r="B46" s="20">
        <v>223480.19620600034</v>
      </c>
      <c r="C46" s="13">
        <v>235328.89349261863</v>
      </c>
      <c r="E46" s="2">
        <v>32</v>
      </c>
      <c r="F46" s="10">
        <v>-31895.521389015914</v>
      </c>
      <c r="G46" s="11">
        <v>51576.804113432227</v>
      </c>
      <c r="H46" s="11">
        <v>169721.15555870818</v>
      </c>
      <c r="I46" s="11">
        <v>195907.21516302007</v>
      </c>
      <c r="J46" s="11">
        <v>235328.89349261863</v>
      </c>
      <c r="K46" s="11">
        <v>255340.19309735298</v>
      </c>
      <c r="L46" s="11">
        <v>273886.27431866835</v>
      </c>
      <c r="M46" s="11">
        <v>303610.44710778235</v>
      </c>
      <c r="N46" s="11">
        <v>272825.98998266604</v>
      </c>
      <c r="O46" s="11">
        <v>197190.69797241592</v>
      </c>
      <c r="P46" s="11">
        <v>252587.83921770667</v>
      </c>
      <c r="Q46" s="11">
        <v>292486.76185315702</v>
      </c>
      <c r="R46" s="11">
        <v>318856.47884875489</v>
      </c>
      <c r="S46" s="11">
        <v>509093.36461791612</v>
      </c>
      <c r="T46" s="11">
        <v>426042.9558242035</v>
      </c>
      <c r="U46" s="11">
        <v>270634.06357052439</v>
      </c>
      <c r="V46" s="11">
        <v>308171.76078840502</v>
      </c>
      <c r="W46" s="11">
        <v>410846.85012067034</v>
      </c>
      <c r="X46" s="11">
        <v>283805.73550399445</v>
      </c>
      <c r="Y46" s="11">
        <v>301766.8681658922</v>
      </c>
      <c r="Z46" s="11">
        <v>465289.52150971984</v>
      </c>
      <c r="AA46" s="11">
        <v>342584.43224925449</v>
      </c>
      <c r="AB46" s="11">
        <v>374613.74508085049</v>
      </c>
      <c r="AC46" s="11">
        <v>555844.31469014741</v>
      </c>
      <c r="AD46" s="11">
        <v>437629.80410625838</v>
      </c>
      <c r="AE46" s="11">
        <v>492661.32118854561</v>
      </c>
      <c r="AF46" s="11">
        <v>399674.58541096741</v>
      </c>
      <c r="AG46" s="11">
        <v>424466.00047736673</v>
      </c>
      <c r="AH46" s="11">
        <v>361589.01788173529</v>
      </c>
      <c r="AI46" s="11">
        <v>457146.99805624923</v>
      </c>
      <c r="AJ46" s="5">
        <v>284973936.66384608</v>
      </c>
    </row>
    <row r="47" spans="2:36">
      <c r="B47" s="20">
        <v>223886.72971541976</v>
      </c>
      <c r="C47" s="13">
        <v>185006.06999484007</v>
      </c>
      <c r="E47" s="2">
        <v>33</v>
      </c>
      <c r="F47" s="10">
        <v>-6675.2244968640807</v>
      </c>
      <c r="G47" s="11">
        <v>38588.34264234102</v>
      </c>
      <c r="H47" s="11">
        <v>120899.76362257809</v>
      </c>
      <c r="I47" s="11">
        <v>242909.01810525122</v>
      </c>
      <c r="J47" s="11">
        <v>185006.06999484007</v>
      </c>
      <c r="K47" s="11">
        <v>185432.71246587753</v>
      </c>
      <c r="L47" s="11">
        <v>347503.63631299592</v>
      </c>
      <c r="M47" s="11">
        <v>243340.82978511811</v>
      </c>
      <c r="N47" s="11">
        <v>238257.97560264968</v>
      </c>
      <c r="O47" s="11">
        <v>276648.58234133909</v>
      </c>
      <c r="P47" s="11">
        <v>221105.59461502076</v>
      </c>
      <c r="Q47" s="11">
        <v>344504.16212099075</v>
      </c>
      <c r="R47" s="11">
        <v>323977.97671438596</v>
      </c>
      <c r="S47" s="11">
        <v>421672.75516122434</v>
      </c>
      <c r="T47" s="11">
        <v>184899.49606905584</v>
      </c>
      <c r="U47" s="11">
        <v>181107.08752343428</v>
      </c>
      <c r="V47" s="11">
        <v>258946.83495393037</v>
      </c>
      <c r="W47" s="11">
        <v>339815.78545903665</v>
      </c>
      <c r="X47" s="11">
        <v>236276.29995721637</v>
      </c>
      <c r="Y47" s="11">
        <v>306067.58300827979</v>
      </c>
      <c r="Z47" s="11">
        <v>239123.36520117987</v>
      </c>
      <c r="AA47" s="11">
        <v>379647.67673455237</v>
      </c>
      <c r="AB47" s="11">
        <v>167333.16090515375</v>
      </c>
      <c r="AC47" s="11">
        <v>249977.4034745477</v>
      </c>
      <c r="AD47" s="11">
        <v>356250.16061964724</v>
      </c>
      <c r="AE47" s="11">
        <v>187576.1327467878</v>
      </c>
      <c r="AF47" s="11">
        <v>364682.41004139784</v>
      </c>
      <c r="AG47" s="11">
        <v>381517.75478586229</v>
      </c>
      <c r="AH47" s="11">
        <v>254346.76157832675</v>
      </c>
      <c r="AI47" s="11">
        <v>475795.07527048141</v>
      </c>
      <c r="AJ47" s="5">
        <v>232925074.42974597</v>
      </c>
    </row>
    <row r="48" spans="2:36">
      <c r="B48" s="20">
        <v>225322.8526437502</v>
      </c>
      <c r="C48" s="13">
        <v>338098.26179397583</v>
      </c>
      <c r="E48" s="2">
        <v>34</v>
      </c>
      <c r="F48" s="10">
        <v>-754.1955090150833</v>
      </c>
      <c r="G48" s="11">
        <v>73454.271080769206</v>
      </c>
      <c r="H48" s="11">
        <v>96559.634370081418</v>
      </c>
      <c r="I48" s="11">
        <v>149974.94104677133</v>
      </c>
      <c r="J48" s="11">
        <v>338098.26179397583</v>
      </c>
      <c r="K48" s="11">
        <v>371984.55506048584</v>
      </c>
      <c r="L48" s="11">
        <v>341363.70707180025</v>
      </c>
      <c r="M48" s="11">
        <v>413451.59750164795</v>
      </c>
      <c r="N48" s="11">
        <v>190959.50221527481</v>
      </c>
      <c r="O48" s="11">
        <v>144990.98353717328</v>
      </c>
      <c r="P48" s="11">
        <v>156029.84983827401</v>
      </c>
      <c r="Q48" s="11">
        <v>256418.98905511093</v>
      </c>
      <c r="R48" s="11">
        <v>424018.33940517425</v>
      </c>
      <c r="S48" s="11">
        <v>425149.12809767149</v>
      </c>
      <c r="T48" s="11">
        <v>279084.2559444267</v>
      </c>
      <c r="U48" s="11">
        <v>214371.77540441544</v>
      </c>
      <c r="V48" s="11">
        <v>171819.01594285871</v>
      </c>
      <c r="W48" s="11">
        <v>340469.31113365176</v>
      </c>
      <c r="X48" s="11">
        <v>195765.94382318301</v>
      </c>
      <c r="Y48" s="11">
        <v>290667.69269520463</v>
      </c>
      <c r="Z48" s="11">
        <v>229804.95364714623</v>
      </c>
      <c r="AA48" s="11">
        <v>235926.41882826132</v>
      </c>
      <c r="AB48" s="11">
        <v>287387.64999263833</v>
      </c>
      <c r="AC48" s="11">
        <v>214960.12510939539</v>
      </c>
      <c r="AD48" s="11">
        <v>242615.80987413853</v>
      </c>
      <c r="AE48" s="11">
        <v>282095.80195502879</v>
      </c>
      <c r="AF48" s="11">
        <v>335138.21707632259</v>
      </c>
      <c r="AG48" s="11">
        <v>418100.05688502121</v>
      </c>
      <c r="AH48" s="11">
        <v>488395.96872980118</v>
      </c>
      <c r="AI48" s="11">
        <v>379159.05854669272</v>
      </c>
      <c r="AJ48" s="5">
        <v>239169433.72707537</v>
      </c>
    </row>
    <row r="49" spans="2:36">
      <c r="B49" s="20">
        <v>226062.76230077303</v>
      </c>
      <c r="C49" s="13">
        <v>286022.92046382523</v>
      </c>
      <c r="E49" s="2">
        <v>35</v>
      </c>
      <c r="F49" s="10">
        <v>106943.99074257999</v>
      </c>
      <c r="G49" s="11">
        <v>37153.682305648683</v>
      </c>
      <c r="H49" s="11">
        <v>212633.87319804364</v>
      </c>
      <c r="I49" s="11">
        <v>259650.48726870166</v>
      </c>
      <c r="J49" s="11">
        <v>286022.92046382523</v>
      </c>
      <c r="K49" s="11">
        <v>232693.93272337152</v>
      </c>
      <c r="L49" s="11">
        <v>238849.64743627931</v>
      </c>
      <c r="M49" s="11">
        <v>211713.92533560086</v>
      </c>
      <c r="N49" s="11">
        <v>402837.08896172902</v>
      </c>
      <c r="O49" s="11">
        <v>366831.21014808654</v>
      </c>
      <c r="P49" s="11">
        <v>319170.17826185608</v>
      </c>
      <c r="Q49" s="11">
        <v>416136.94597586821</v>
      </c>
      <c r="R49" s="11">
        <v>469360.88645482634</v>
      </c>
      <c r="S49" s="11">
        <v>403208.22125989152</v>
      </c>
      <c r="T49" s="11">
        <v>330835.47064172366</v>
      </c>
      <c r="U49" s="11">
        <v>340513.88529350283</v>
      </c>
      <c r="V49" s="11">
        <v>204878.46085832134</v>
      </c>
      <c r="W49" s="11">
        <v>315591.61498835508</v>
      </c>
      <c r="X49" s="11">
        <v>211538.65775701433</v>
      </c>
      <c r="Y49" s="11">
        <v>237302.34607533965</v>
      </c>
      <c r="Z49" s="11">
        <v>220802.32339084244</v>
      </c>
      <c r="AA49" s="11">
        <v>314893.76222998247</v>
      </c>
      <c r="AB49" s="11">
        <v>393586.59184913634</v>
      </c>
      <c r="AC49" s="11">
        <v>387348.74252481747</v>
      </c>
      <c r="AD49" s="11">
        <v>264947.94308176928</v>
      </c>
      <c r="AE49" s="11">
        <v>287058.95079369599</v>
      </c>
      <c r="AF49" s="11">
        <v>329825.33365558751</v>
      </c>
      <c r="AG49" s="11">
        <v>344725.24272966181</v>
      </c>
      <c r="AH49" s="11">
        <v>430076.50906508166</v>
      </c>
      <c r="AI49" s="11">
        <v>385083.15889877477</v>
      </c>
      <c r="AJ49" s="5">
        <v>275969008.7572636</v>
      </c>
    </row>
    <row r="50" spans="2:36">
      <c r="B50" s="20">
        <v>227320.08064278174</v>
      </c>
      <c r="C50" s="13">
        <v>300633.00048141478</v>
      </c>
      <c r="E50" s="2">
        <v>36</v>
      </c>
      <c r="F50" s="10">
        <v>14104.001629728913</v>
      </c>
      <c r="G50" s="11">
        <v>79602.050721897103</v>
      </c>
      <c r="H50" s="11">
        <v>141826.95278202725</v>
      </c>
      <c r="I50" s="11">
        <v>234968.05731028746</v>
      </c>
      <c r="J50" s="11">
        <v>300633.00048141478</v>
      </c>
      <c r="K50" s="11">
        <v>297657.79498298262</v>
      </c>
      <c r="L50" s="11">
        <v>307030.9492194443</v>
      </c>
      <c r="M50" s="11">
        <v>289981.39781534194</v>
      </c>
      <c r="N50" s="11">
        <v>300988.42759663012</v>
      </c>
      <c r="O50" s="11">
        <v>343427.09851263429</v>
      </c>
      <c r="P50" s="11">
        <v>389173.77123262023</v>
      </c>
      <c r="Q50" s="11">
        <v>432366.51104434201</v>
      </c>
      <c r="R50" s="11">
        <v>509745.98427649686</v>
      </c>
      <c r="S50" s="11">
        <v>467664.48664512637</v>
      </c>
      <c r="T50" s="11">
        <v>221815.69517365645</v>
      </c>
      <c r="U50" s="11">
        <v>236769.72243657068</v>
      </c>
      <c r="V50" s="11">
        <v>260047.6908418299</v>
      </c>
      <c r="W50" s="11">
        <v>375632.25957000733</v>
      </c>
      <c r="X50" s="11">
        <v>188473.67688663071</v>
      </c>
      <c r="Y50" s="11">
        <v>219472.18193689352</v>
      </c>
      <c r="Z50" s="11">
        <v>413427.71947906492</v>
      </c>
      <c r="AA50" s="11">
        <v>357380.23771820066</v>
      </c>
      <c r="AB50" s="11">
        <v>422071.90631961823</v>
      </c>
      <c r="AC50" s="11">
        <v>333640.44536675763</v>
      </c>
      <c r="AD50" s="11">
        <v>297009.71791839268</v>
      </c>
      <c r="AE50" s="11">
        <v>178493.70346718718</v>
      </c>
      <c r="AF50" s="11">
        <v>309161.00368440017</v>
      </c>
      <c r="AG50" s="11">
        <v>208619.00665593744</v>
      </c>
      <c r="AH50" s="11">
        <v>381460.12324548536</v>
      </c>
      <c r="AI50" s="11">
        <v>326884.03513815237</v>
      </c>
      <c r="AJ50" s="5">
        <v>270102273.63388515</v>
      </c>
    </row>
    <row r="51" spans="2:36">
      <c r="B51" s="20">
        <v>227860.313335285</v>
      </c>
      <c r="C51" s="13">
        <v>258954.38815537261</v>
      </c>
      <c r="E51" s="2">
        <v>37</v>
      </c>
      <c r="F51" s="10">
        <v>12880.24880216217</v>
      </c>
      <c r="G51" s="11">
        <v>79463.541526835834</v>
      </c>
      <c r="H51" s="11">
        <v>137998.83732516479</v>
      </c>
      <c r="I51" s="11">
        <v>232580.54999435233</v>
      </c>
      <c r="J51" s="11">
        <v>258954.38815537261</v>
      </c>
      <c r="K51" s="11">
        <v>318408.3864788246</v>
      </c>
      <c r="L51" s="11">
        <v>307715.2804767132</v>
      </c>
      <c r="M51" s="11">
        <v>256535.94550210572</v>
      </c>
      <c r="N51" s="11">
        <v>251275.71326108169</v>
      </c>
      <c r="O51" s="11">
        <v>225945.29771343232</v>
      </c>
      <c r="P51" s="11">
        <v>291990.83960861206</v>
      </c>
      <c r="Q51" s="11">
        <v>335715.68867138674</v>
      </c>
      <c r="R51" s="11">
        <v>317103.76813703537</v>
      </c>
      <c r="S51" s="11">
        <v>304389.43428756716</v>
      </c>
      <c r="T51" s="11">
        <v>196048.91307572293</v>
      </c>
      <c r="U51" s="11">
        <v>272939.21335061674</v>
      </c>
      <c r="V51" s="11">
        <v>233392.04103573898</v>
      </c>
      <c r="W51" s="11">
        <v>253042.37837789085</v>
      </c>
      <c r="X51" s="11">
        <v>262087.5019664976</v>
      </c>
      <c r="Y51" s="11">
        <v>291056.77573002875</v>
      </c>
      <c r="Z51" s="11">
        <v>284855.55022345373</v>
      </c>
      <c r="AA51" s="11">
        <v>203336.18996312906</v>
      </c>
      <c r="AB51" s="11">
        <v>280751.70496627415</v>
      </c>
      <c r="AC51" s="11">
        <v>187067.47571526468</v>
      </c>
      <c r="AD51" s="11">
        <v>351555.83685158729</v>
      </c>
      <c r="AE51" s="11">
        <v>397277.93985581939</v>
      </c>
      <c r="AF51" s="11">
        <v>370038.14886925294</v>
      </c>
      <c r="AG51" s="11">
        <v>404696.73442019743</v>
      </c>
      <c r="AH51" s="11">
        <v>355409.78742743767</v>
      </c>
      <c r="AI51" s="11">
        <v>298511.22979826567</v>
      </c>
      <c r="AJ51" s="5">
        <v>240334487.03047377</v>
      </c>
    </row>
    <row r="52" spans="2:36">
      <c r="B52" s="20">
        <v>228028.80665878413</v>
      </c>
      <c r="C52" s="13">
        <v>310682.34083833697</v>
      </c>
      <c r="E52" s="2">
        <v>38</v>
      </c>
      <c r="F52" s="10">
        <v>-4045.4072169661522</v>
      </c>
      <c r="G52" s="11">
        <v>52818.268450339136</v>
      </c>
      <c r="H52" s="11">
        <v>197642.57992434551</v>
      </c>
      <c r="I52" s="11">
        <v>248596.5312937889</v>
      </c>
      <c r="J52" s="11">
        <v>310682.34083833697</v>
      </c>
      <c r="K52" s="11">
        <v>307118.79877061845</v>
      </c>
      <c r="L52" s="11">
        <v>339215.64544413378</v>
      </c>
      <c r="M52" s="11">
        <v>286800.41170779418</v>
      </c>
      <c r="N52" s="11">
        <v>331262.10054847714</v>
      </c>
      <c r="O52" s="11">
        <v>328781.7409814148</v>
      </c>
      <c r="P52" s="11">
        <v>242540.44497554397</v>
      </c>
      <c r="Q52" s="11">
        <v>308376.81290390017</v>
      </c>
      <c r="R52" s="11">
        <v>314740.5700419693</v>
      </c>
      <c r="S52" s="11">
        <v>308182.30932210543</v>
      </c>
      <c r="T52" s="11">
        <v>81102.941204094881</v>
      </c>
      <c r="U52" s="11">
        <v>242001.18790412709</v>
      </c>
      <c r="V52" s="11">
        <v>250186.75128352889</v>
      </c>
      <c r="W52" s="11">
        <v>256106.36049354856</v>
      </c>
      <c r="X52" s="11">
        <v>327614.10978934186</v>
      </c>
      <c r="Y52" s="11">
        <v>183669.70149734349</v>
      </c>
      <c r="Z52" s="11">
        <v>300383.16410465207</v>
      </c>
      <c r="AA52" s="11">
        <v>300128.06400011113</v>
      </c>
      <c r="AB52" s="11">
        <v>370454.42753989558</v>
      </c>
      <c r="AC52" s="11">
        <v>277342.81579322944</v>
      </c>
      <c r="AD52" s="11">
        <v>406976.08391250612</v>
      </c>
      <c r="AE52" s="11">
        <v>399685.08753403078</v>
      </c>
      <c r="AF52" s="11">
        <v>304037.91004090442</v>
      </c>
      <c r="AG52" s="11">
        <v>319702.50316040637</v>
      </c>
      <c r="AH52" s="11">
        <v>488648.63744176104</v>
      </c>
      <c r="AI52" s="11">
        <v>211494.32564615822</v>
      </c>
      <c r="AJ52" s="5">
        <v>251262768.47177532</v>
      </c>
    </row>
    <row r="53" spans="2:36">
      <c r="B53" s="20">
        <v>228147.40325970293</v>
      </c>
      <c r="C53" s="13">
        <v>272075.40476342774</v>
      </c>
      <c r="E53" s="2">
        <v>39</v>
      </c>
      <c r="F53" s="10">
        <v>32895.805275444509</v>
      </c>
      <c r="G53" s="11">
        <v>123947.53292484283</v>
      </c>
      <c r="H53" s="11">
        <v>28656.438402073862</v>
      </c>
      <c r="I53" s="11">
        <v>199480.68690433493</v>
      </c>
      <c r="J53" s="11">
        <v>272075.40476342774</v>
      </c>
      <c r="K53" s="11">
        <v>273765.56820276834</v>
      </c>
      <c r="L53" s="11">
        <v>282091.75799832918</v>
      </c>
      <c r="M53" s="11">
        <v>331930.77395999909</v>
      </c>
      <c r="N53" s="11">
        <v>352184.39056052017</v>
      </c>
      <c r="O53" s="11">
        <v>388637.17591845704</v>
      </c>
      <c r="P53" s="11">
        <v>386266.09467055893</v>
      </c>
      <c r="Q53" s="11">
        <v>385437.35268315126</v>
      </c>
      <c r="R53" s="11">
        <v>496363.32909850311</v>
      </c>
      <c r="S53" s="11">
        <v>354060.5582394409</v>
      </c>
      <c r="T53" s="11">
        <v>70775.291316363815</v>
      </c>
      <c r="U53" s="11">
        <v>291222.69697847491</v>
      </c>
      <c r="V53" s="11">
        <v>154132.07858166934</v>
      </c>
      <c r="W53" s="11">
        <v>290921.23391115054</v>
      </c>
      <c r="X53" s="11">
        <v>292278.28671675682</v>
      </c>
      <c r="Y53" s="11">
        <v>166135.72592442459</v>
      </c>
      <c r="Z53" s="11">
        <v>328058.80076969147</v>
      </c>
      <c r="AA53" s="11">
        <v>176995.74730554075</v>
      </c>
      <c r="AB53" s="11">
        <v>233908.97640943364</v>
      </c>
      <c r="AC53" s="11">
        <v>324078.21899013565</v>
      </c>
      <c r="AD53" s="11">
        <v>423124.1353786398</v>
      </c>
      <c r="AE53" s="11">
        <v>355007.95747037313</v>
      </c>
      <c r="AF53" s="11">
        <v>566576.49797322461</v>
      </c>
      <c r="AG53" s="11">
        <v>441319.67748487653</v>
      </c>
      <c r="AH53" s="11">
        <v>560889.07841033931</v>
      </c>
      <c r="AI53" s="11">
        <v>386893.41748126945</v>
      </c>
      <c r="AJ53" s="5">
        <v>265143941.77587184</v>
      </c>
    </row>
    <row r="54" spans="2:36">
      <c r="B54" s="20">
        <v>228203.72441909285</v>
      </c>
      <c r="C54" s="13">
        <v>241294.74149627594</v>
      </c>
      <c r="E54" s="2">
        <v>40</v>
      </c>
      <c r="F54" s="10">
        <v>-6552.7499771249295</v>
      </c>
      <c r="G54" s="11">
        <v>59187.019379233003</v>
      </c>
      <c r="H54" s="11">
        <v>82013.556943226227</v>
      </c>
      <c r="I54" s="11">
        <v>216478.20719644165</v>
      </c>
      <c r="J54" s="11">
        <v>241294.74149627594</v>
      </c>
      <c r="K54" s="11">
        <v>285247.70031689451</v>
      </c>
      <c r="L54" s="11">
        <v>187390.37625089264</v>
      </c>
      <c r="M54" s="11">
        <v>239948.71518428993</v>
      </c>
      <c r="N54" s="11">
        <v>270084.06069956208</v>
      </c>
      <c r="O54" s="11">
        <v>223783.30973802184</v>
      </c>
      <c r="P54" s="11">
        <v>296309.36615947721</v>
      </c>
      <c r="Q54" s="11">
        <v>465654.09069163515</v>
      </c>
      <c r="R54" s="11">
        <v>506108.3106792412</v>
      </c>
      <c r="S54" s="11">
        <v>509581.82548290252</v>
      </c>
      <c r="T54" s="11">
        <v>254232.22753149676</v>
      </c>
      <c r="U54" s="11">
        <v>252879.00880775671</v>
      </c>
      <c r="V54" s="11">
        <v>272698.52690860449</v>
      </c>
      <c r="W54" s="11">
        <v>238498.05250420811</v>
      </c>
      <c r="X54" s="11">
        <v>194233.11572987714</v>
      </c>
      <c r="Y54" s="11">
        <v>367849.17437341693</v>
      </c>
      <c r="Z54" s="11">
        <v>261989.9149852501</v>
      </c>
      <c r="AA54" s="11">
        <v>371653.78172618867</v>
      </c>
      <c r="AB54" s="11">
        <v>227910.69371342863</v>
      </c>
      <c r="AC54" s="11">
        <v>281357.10590184655</v>
      </c>
      <c r="AD54" s="11">
        <v>218052.46756736469</v>
      </c>
      <c r="AE54" s="11">
        <v>86897.72993269944</v>
      </c>
      <c r="AF54" s="11">
        <v>309557.3827921474</v>
      </c>
      <c r="AG54" s="11">
        <v>259361.74228744232</v>
      </c>
      <c r="AH54" s="11">
        <v>357058.31831799634</v>
      </c>
      <c r="AI54" s="11">
        <v>271730.06858426961</v>
      </c>
      <c r="AJ54" s="5">
        <v>233332012.66935334</v>
      </c>
    </row>
    <row r="55" spans="2:36">
      <c r="B55" s="20">
        <v>231304.11899062633</v>
      </c>
      <c r="C55" s="13">
        <v>300834.74245862197</v>
      </c>
      <c r="E55" s="2">
        <v>41</v>
      </c>
      <c r="F55" s="10">
        <v>54913.689496184263</v>
      </c>
      <c r="G55" s="11">
        <v>118030.27922833641</v>
      </c>
      <c r="H55" s="11">
        <v>183339.83265397738</v>
      </c>
      <c r="I55" s="11">
        <v>194439.64787080669</v>
      </c>
      <c r="J55" s="11">
        <v>300834.74245862197</v>
      </c>
      <c r="K55" s="11">
        <v>333953.9241418991</v>
      </c>
      <c r="L55" s="11">
        <v>213578.65978394126</v>
      </c>
      <c r="M55" s="11">
        <v>380446.11537303735</v>
      </c>
      <c r="N55" s="11">
        <v>285859.18730998994</v>
      </c>
      <c r="O55" s="11">
        <v>254685.36647489929</v>
      </c>
      <c r="P55" s="11">
        <v>287043.46421309281</v>
      </c>
      <c r="Q55" s="11">
        <v>361512.90206634521</v>
      </c>
      <c r="R55" s="11">
        <v>444449.36827464297</v>
      </c>
      <c r="S55" s="11">
        <v>527490.37426519394</v>
      </c>
      <c r="T55" s="11">
        <v>256539.87932582025</v>
      </c>
      <c r="U55" s="11">
        <v>229762.87007013866</v>
      </c>
      <c r="V55" s="11">
        <v>285110.7407945536</v>
      </c>
      <c r="W55" s="11">
        <v>254328.77216114188</v>
      </c>
      <c r="X55" s="11">
        <v>374909.85368299484</v>
      </c>
      <c r="Y55" s="11">
        <v>371152.84470539092</v>
      </c>
      <c r="Z55" s="11">
        <v>238141.85288013335</v>
      </c>
      <c r="AA55" s="11">
        <v>265647.31869699882</v>
      </c>
      <c r="AB55" s="11">
        <v>242025.3228271433</v>
      </c>
      <c r="AC55" s="11">
        <v>251126.00274658282</v>
      </c>
      <c r="AD55" s="11">
        <v>409792.96907197114</v>
      </c>
      <c r="AE55" s="11">
        <v>486597.86180491466</v>
      </c>
      <c r="AF55" s="11">
        <v>389498.15871285723</v>
      </c>
      <c r="AG55" s="11">
        <v>458697.27675679902</v>
      </c>
      <c r="AH55" s="11">
        <v>744664.56622026931</v>
      </c>
      <c r="AI55" s="11">
        <v>465062.9259649337</v>
      </c>
      <c r="AJ55" s="5">
        <v>287981135.45823556</v>
      </c>
    </row>
    <row r="56" spans="2:36">
      <c r="B56" s="20">
        <v>232180.99145957243</v>
      </c>
      <c r="C56" s="13">
        <v>260209.50493554305</v>
      </c>
      <c r="E56" s="2">
        <v>42</v>
      </c>
      <c r="F56" s="10">
        <v>108976.24277072614</v>
      </c>
      <c r="G56" s="11">
        <v>5587.123062763214</v>
      </c>
      <c r="H56" s="11">
        <v>114749.2917527875</v>
      </c>
      <c r="I56" s="11">
        <v>196822.53115065521</v>
      </c>
      <c r="J56" s="11">
        <v>260209.50493554305</v>
      </c>
      <c r="K56" s="11">
        <v>264932.14608825301</v>
      </c>
      <c r="L56" s="11">
        <v>261126.11400813103</v>
      </c>
      <c r="M56" s="11">
        <v>288704.74356993678</v>
      </c>
      <c r="N56" s="11">
        <v>263877.95143662073</v>
      </c>
      <c r="O56" s="11">
        <v>243762.16618144227</v>
      </c>
      <c r="P56" s="11">
        <v>373042.14410449221</v>
      </c>
      <c r="Q56" s="11">
        <v>525248.50731195067</v>
      </c>
      <c r="R56" s="11">
        <v>523790.0236713257</v>
      </c>
      <c r="S56" s="11">
        <v>477394.85284753417</v>
      </c>
      <c r="T56" s="11">
        <v>354670.88232772826</v>
      </c>
      <c r="U56" s="11">
        <v>297959.00523574546</v>
      </c>
      <c r="V56" s="11">
        <v>278236.63275102474</v>
      </c>
      <c r="W56" s="11">
        <v>249105.0770071845</v>
      </c>
      <c r="X56" s="11">
        <v>202291.69117659624</v>
      </c>
      <c r="Y56" s="11">
        <v>262826.07379931008</v>
      </c>
      <c r="Z56" s="11">
        <v>346441.22979718016</v>
      </c>
      <c r="AA56" s="11">
        <v>282741.12616274541</v>
      </c>
      <c r="AB56" s="11">
        <v>269602.96658552455</v>
      </c>
      <c r="AC56" s="11">
        <v>352164.22558032238</v>
      </c>
      <c r="AD56" s="11">
        <v>379609.79206359806</v>
      </c>
      <c r="AE56" s="11">
        <v>210203.4281708799</v>
      </c>
      <c r="AF56" s="11">
        <v>80487.889357973094</v>
      </c>
      <c r="AG56" s="11">
        <v>242702.87554069608</v>
      </c>
      <c r="AH56" s="11">
        <v>325423.2988718719</v>
      </c>
      <c r="AI56" s="11">
        <v>550171.52355230693</v>
      </c>
      <c r="AJ56" s="5">
        <v>255484251.05592129</v>
      </c>
    </row>
    <row r="57" spans="2:36">
      <c r="B57" s="20">
        <v>232295.15317889705</v>
      </c>
      <c r="C57" s="13">
        <v>279102.01955053903</v>
      </c>
      <c r="E57" s="2">
        <v>43</v>
      </c>
      <c r="F57" s="10">
        <v>-18402.686044148802</v>
      </c>
      <c r="G57" s="11">
        <v>56430.031178979189</v>
      </c>
      <c r="H57" s="11">
        <v>95954.966499959701</v>
      </c>
      <c r="I57" s="11">
        <v>187849.55450998523</v>
      </c>
      <c r="J57" s="11">
        <v>279102.01955053903</v>
      </c>
      <c r="K57" s="11">
        <v>282906.68727403833</v>
      </c>
      <c r="L57" s="11">
        <v>275050.35761914443</v>
      </c>
      <c r="M57" s="11">
        <v>299835.93603763578</v>
      </c>
      <c r="N57" s="11">
        <v>320849.50869827269</v>
      </c>
      <c r="O57" s="11">
        <v>324530.35658711049</v>
      </c>
      <c r="P57" s="11">
        <v>316311.3448954582</v>
      </c>
      <c r="Q57" s="11">
        <v>370185.35000121687</v>
      </c>
      <c r="R57" s="11">
        <v>293444.01509256364</v>
      </c>
      <c r="S57" s="11">
        <v>273015.42973010254</v>
      </c>
      <c r="T57" s="11">
        <v>67926.701948575967</v>
      </c>
      <c r="U57" s="11">
        <v>234818.51000738685</v>
      </c>
      <c r="V57" s="11">
        <v>227761.60812275659</v>
      </c>
      <c r="W57" s="11">
        <v>162663.6116004324</v>
      </c>
      <c r="X57" s="11">
        <v>264802.85090425547</v>
      </c>
      <c r="Y57" s="11">
        <v>195231.05872666556</v>
      </c>
      <c r="Z57" s="11">
        <v>320149.61389413953</v>
      </c>
      <c r="AA57" s="11">
        <v>133562.55615146828</v>
      </c>
      <c r="AB57" s="11">
        <v>290617.89015260618</v>
      </c>
      <c r="AC57" s="11">
        <v>268065.28976628097</v>
      </c>
      <c r="AD57" s="11">
        <v>201498.23386680926</v>
      </c>
      <c r="AE57" s="11">
        <v>503870.70613379672</v>
      </c>
      <c r="AF57" s="11">
        <v>345228.38596204651</v>
      </c>
      <c r="AG57" s="11">
        <v>411696.74228163855</v>
      </c>
      <c r="AH57" s="11">
        <v>358262.69362330047</v>
      </c>
      <c r="AI57" s="11">
        <v>374967.71883790492</v>
      </c>
      <c r="AJ57" s="5">
        <v>231425925.81095704</v>
      </c>
    </row>
    <row r="58" spans="2:36">
      <c r="B58" s="20">
        <v>232609.39346487113</v>
      </c>
      <c r="C58" s="13">
        <v>428077.20342166902</v>
      </c>
      <c r="E58" s="2">
        <v>44</v>
      </c>
      <c r="F58" s="10">
        <v>57071.824319065789</v>
      </c>
      <c r="G58" s="11">
        <v>206747.22227498723</v>
      </c>
      <c r="H58" s="11">
        <v>207747.56699787138</v>
      </c>
      <c r="I58" s="11">
        <v>358932.90135351563</v>
      </c>
      <c r="J58" s="11">
        <v>428077.20342166902</v>
      </c>
      <c r="K58" s="11">
        <v>457111.51421493531</v>
      </c>
      <c r="L58" s="11">
        <v>434595.21610499575</v>
      </c>
      <c r="M58" s="11">
        <v>423335.24711634638</v>
      </c>
      <c r="N58" s="11">
        <v>504122.21192120743</v>
      </c>
      <c r="O58" s="11">
        <v>198059.18337753773</v>
      </c>
      <c r="P58" s="11">
        <v>229697.04733581544</v>
      </c>
      <c r="Q58" s="11">
        <v>293314.71171407506</v>
      </c>
      <c r="R58" s="11">
        <v>308510.78788014222</v>
      </c>
      <c r="S58" s="11">
        <v>446464.88715639495</v>
      </c>
      <c r="T58" s="11">
        <v>352261.81098618696</v>
      </c>
      <c r="U58" s="11">
        <v>294922.32660647127</v>
      </c>
      <c r="V58" s="11">
        <v>240727.9881320259</v>
      </c>
      <c r="W58" s="11">
        <v>267721.39345525659</v>
      </c>
      <c r="X58" s="11">
        <v>186784.4603804661</v>
      </c>
      <c r="Y58" s="11">
        <v>148324.57665594958</v>
      </c>
      <c r="Z58" s="11">
        <v>264570.37110877101</v>
      </c>
      <c r="AA58" s="11">
        <v>318739.06322172581</v>
      </c>
      <c r="AB58" s="11">
        <v>404472.53567986487</v>
      </c>
      <c r="AC58" s="11">
        <v>340308.09269351949</v>
      </c>
      <c r="AD58" s="11">
        <v>337887.11819772929</v>
      </c>
      <c r="AE58" s="11">
        <v>419566.68776331359</v>
      </c>
      <c r="AF58" s="11">
        <v>361816.61134571454</v>
      </c>
      <c r="AG58" s="11">
        <v>382616.90241570264</v>
      </c>
      <c r="AH58" s="11">
        <v>582014.73477057647</v>
      </c>
      <c r="AI58" s="11">
        <v>439805.69903047773</v>
      </c>
      <c r="AJ58" s="5">
        <v>305095415.94415838</v>
      </c>
    </row>
    <row r="59" spans="2:36">
      <c r="B59" s="20">
        <v>232713.89733228009</v>
      </c>
      <c r="C59" s="13">
        <v>269867.8406818104</v>
      </c>
      <c r="E59" s="2">
        <v>45</v>
      </c>
      <c r="F59" s="10">
        <v>-2946.3226407165525</v>
      </c>
      <c r="G59" s="11">
        <v>132259.92470993605</v>
      </c>
      <c r="H59" s="11">
        <v>167109.46665790273</v>
      </c>
      <c r="I59" s="11">
        <v>211239.46731589467</v>
      </c>
      <c r="J59" s="11">
        <v>269867.8406818104</v>
      </c>
      <c r="K59" s="11">
        <v>251742.73841626738</v>
      </c>
      <c r="L59" s="11">
        <v>243783.85625138856</v>
      </c>
      <c r="M59" s="11">
        <v>242492.09010313798</v>
      </c>
      <c r="N59" s="11">
        <v>262015.40295954896</v>
      </c>
      <c r="O59" s="11">
        <v>286540.66066297534</v>
      </c>
      <c r="P59" s="11">
        <v>291395.55005962373</v>
      </c>
      <c r="Q59" s="11">
        <v>293700.63502336119</v>
      </c>
      <c r="R59" s="11">
        <v>407409.72854833602</v>
      </c>
      <c r="S59" s="11">
        <v>328084.73300973128</v>
      </c>
      <c r="T59" s="11">
        <v>165561.37078273683</v>
      </c>
      <c r="U59" s="11">
        <v>191075.13569703311</v>
      </c>
      <c r="V59" s="11">
        <v>229079.84790638156</v>
      </c>
      <c r="W59" s="11">
        <v>244788.47720181916</v>
      </c>
      <c r="X59" s="11">
        <v>187929.74033919282</v>
      </c>
      <c r="Y59" s="11">
        <v>226571.76098906391</v>
      </c>
      <c r="Z59" s="11">
        <v>202798.56278046998</v>
      </c>
      <c r="AA59" s="11">
        <v>363529.63521598623</v>
      </c>
      <c r="AB59" s="11">
        <v>282735.90794471855</v>
      </c>
      <c r="AC59" s="11">
        <v>287754.46235316282</v>
      </c>
      <c r="AD59" s="11">
        <v>307975.90818977955</v>
      </c>
      <c r="AE59" s="11">
        <v>484158.96902514651</v>
      </c>
      <c r="AF59" s="11">
        <v>374702.35626526788</v>
      </c>
      <c r="AG59" s="11">
        <v>528682.00927853759</v>
      </c>
      <c r="AH59" s="11">
        <v>304260.77758340561</v>
      </c>
      <c r="AI59" s="11">
        <v>400607.80173097859</v>
      </c>
      <c r="AJ59" s="5">
        <v>246212208.45995304</v>
      </c>
    </row>
    <row r="60" spans="2:36">
      <c r="B60" s="20">
        <v>234216.47302791651</v>
      </c>
      <c r="C60" s="13">
        <v>317582.52835073089</v>
      </c>
      <c r="E60" s="2">
        <v>46</v>
      </c>
      <c r="F60" s="10">
        <v>20466.793139798639</v>
      </c>
      <c r="G60" s="11">
        <v>77867.049030988768</v>
      </c>
      <c r="H60" s="11">
        <v>154792.9408942337</v>
      </c>
      <c r="I60" s="11">
        <v>125867.99673182606</v>
      </c>
      <c r="J60" s="11">
        <v>317582.52835073089</v>
      </c>
      <c r="K60" s="11">
        <v>278861.15510386467</v>
      </c>
      <c r="L60" s="11">
        <v>305474.26435470581</v>
      </c>
      <c r="M60" s="11">
        <v>304540.35059581377</v>
      </c>
      <c r="N60" s="11">
        <v>277151.77772108075</v>
      </c>
      <c r="O60" s="11">
        <v>274665.93950136565</v>
      </c>
      <c r="P60" s="11">
        <v>358778.12472984311</v>
      </c>
      <c r="Q60" s="11">
        <v>359652.67181396869</v>
      </c>
      <c r="R60" s="11">
        <v>390027.38300960348</v>
      </c>
      <c r="S60" s="11">
        <v>388245.98449745181</v>
      </c>
      <c r="T60" s="11">
        <v>163998.41496538234</v>
      </c>
      <c r="U60" s="11">
        <v>172763.44133491314</v>
      </c>
      <c r="V60" s="11">
        <v>167287.59537803763</v>
      </c>
      <c r="W60" s="11">
        <v>221706.9127199176</v>
      </c>
      <c r="X60" s="11">
        <v>264911.60856263206</v>
      </c>
      <c r="Y60" s="11">
        <v>260468.62245301731</v>
      </c>
      <c r="Z60" s="11">
        <v>173418.83567884381</v>
      </c>
      <c r="AA60" s="11">
        <v>392808.96086036682</v>
      </c>
      <c r="AB60" s="11">
        <v>332060.18828164716</v>
      </c>
      <c r="AC60" s="11">
        <v>242986.54198446323</v>
      </c>
      <c r="AD60" s="11">
        <v>382233.45306827925</v>
      </c>
      <c r="AE60" s="11">
        <v>203048.70718409694</v>
      </c>
      <c r="AF60" s="11">
        <v>341178.6400220489</v>
      </c>
      <c r="AG60" s="11">
        <v>394064.64908521489</v>
      </c>
      <c r="AH60" s="11">
        <v>450813.83117781492</v>
      </c>
      <c r="AI60" s="11">
        <v>329632.30010316469</v>
      </c>
      <c r="AJ60" s="5">
        <v>246498142.42439076</v>
      </c>
    </row>
    <row r="61" spans="2:36">
      <c r="B61" s="20">
        <v>235221.79766187014</v>
      </c>
      <c r="C61" s="13">
        <v>217858.16845422387</v>
      </c>
      <c r="E61" s="2">
        <v>47</v>
      </c>
      <c r="F61" s="10">
        <v>-1234.9101336672306</v>
      </c>
      <c r="G61" s="11">
        <v>33279.512854701163</v>
      </c>
      <c r="H61" s="11">
        <v>84790.033223592196</v>
      </c>
      <c r="I61" s="11">
        <v>146537.21029307361</v>
      </c>
      <c r="J61" s="11">
        <v>217858.16845422387</v>
      </c>
      <c r="K61" s="11">
        <v>249114.81160327149</v>
      </c>
      <c r="L61" s="11">
        <v>200029.54104579831</v>
      </c>
      <c r="M61" s="11">
        <v>252420.48035002136</v>
      </c>
      <c r="N61" s="11">
        <v>280667.29635781859</v>
      </c>
      <c r="O61" s="11">
        <v>237972.62821527958</v>
      </c>
      <c r="P61" s="11">
        <v>200659.34791117572</v>
      </c>
      <c r="Q61" s="11">
        <v>329459.26375131228</v>
      </c>
      <c r="R61" s="11">
        <v>323131.92800767138</v>
      </c>
      <c r="S61" s="11">
        <v>322449.1945361023</v>
      </c>
      <c r="T61" s="11">
        <v>265260.05045710562</v>
      </c>
      <c r="U61" s="11">
        <v>210937.47808096505</v>
      </c>
      <c r="V61" s="11">
        <v>289064.50115117099</v>
      </c>
      <c r="W61" s="11">
        <v>353896.90104620362</v>
      </c>
      <c r="X61" s="11">
        <v>334705.12560267071</v>
      </c>
      <c r="Y61" s="11">
        <v>380022.79173080064</v>
      </c>
      <c r="Z61" s="11">
        <v>254711.7997515297</v>
      </c>
      <c r="AA61" s="11">
        <v>320280.33984848316</v>
      </c>
      <c r="AB61" s="11">
        <v>420608.08517968748</v>
      </c>
      <c r="AC61" s="11">
        <v>146682.90758080958</v>
      </c>
      <c r="AD61" s="11">
        <v>351461.95218533132</v>
      </c>
      <c r="AE61" s="11">
        <v>337172.96376399661</v>
      </c>
      <c r="AF61" s="11">
        <v>218811.46546999409</v>
      </c>
      <c r="AG61" s="11">
        <v>311460.34227129747</v>
      </c>
      <c r="AH61" s="11">
        <v>521078.02623268892</v>
      </c>
      <c r="AI61" s="11">
        <v>423562.48062844633</v>
      </c>
      <c r="AJ61" s="5">
        <v>235291382.26596749</v>
      </c>
    </row>
    <row r="62" spans="2:36">
      <c r="B62" s="20">
        <v>235328.89349261863</v>
      </c>
      <c r="C62" s="13">
        <v>165205.37776343359</v>
      </c>
      <c r="E62" s="2">
        <v>48</v>
      </c>
      <c r="F62" s="10">
        <v>-9113.4599686796664</v>
      </c>
      <c r="G62" s="11">
        <v>111761.65946040273</v>
      </c>
      <c r="H62" s="11">
        <v>130706.21130841156</v>
      </c>
      <c r="I62" s="11">
        <v>146459.93835848346</v>
      </c>
      <c r="J62" s="11">
        <v>165205.37776343359</v>
      </c>
      <c r="K62" s="11">
        <v>259967.49512512589</v>
      </c>
      <c r="L62" s="11">
        <v>282235.91551132203</v>
      </c>
      <c r="M62" s="11">
        <v>245397.69838211822</v>
      </c>
      <c r="N62" s="11">
        <v>292700.3997800331</v>
      </c>
      <c r="O62" s="11">
        <v>341045.56252518081</v>
      </c>
      <c r="P62" s="11">
        <v>258278.7525304718</v>
      </c>
      <c r="Q62" s="11">
        <v>343938.48142372892</v>
      </c>
      <c r="R62" s="11">
        <v>363647.65688964841</v>
      </c>
      <c r="S62" s="11">
        <v>410899.68772205355</v>
      </c>
      <c r="T62" s="11">
        <v>287594.83823303221</v>
      </c>
      <c r="U62" s="11">
        <v>201720.48901781204</v>
      </c>
      <c r="V62" s="11">
        <v>167620.72804902721</v>
      </c>
      <c r="W62" s="11">
        <v>210222.18060852151</v>
      </c>
      <c r="X62" s="11">
        <v>379415.00162593788</v>
      </c>
      <c r="Y62" s="11">
        <v>344244.60750679014</v>
      </c>
      <c r="Z62" s="11">
        <v>237307.90999828433</v>
      </c>
      <c r="AA62" s="11">
        <v>224032.1802334752</v>
      </c>
      <c r="AB62" s="11">
        <v>130804.40670235634</v>
      </c>
      <c r="AC62" s="11">
        <v>258234.18947538911</v>
      </c>
      <c r="AD62" s="11">
        <v>273322.50109556271</v>
      </c>
      <c r="AE62" s="11">
        <v>176790.09919345976</v>
      </c>
      <c r="AF62" s="11">
        <v>28172.732617492675</v>
      </c>
      <c r="AG62" s="11">
        <v>219112.15472360729</v>
      </c>
      <c r="AH62" s="11">
        <v>258651.06753723801</v>
      </c>
      <c r="AI62" s="11">
        <v>287660.23485512153</v>
      </c>
      <c r="AJ62" s="5">
        <v>214446989.14319518</v>
      </c>
    </row>
    <row r="63" spans="2:36">
      <c r="B63" s="20">
        <v>235678.97535058591</v>
      </c>
      <c r="C63" s="13">
        <v>204952.39696828878</v>
      </c>
      <c r="E63" s="2">
        <v>49</v>
      </c>
      <c r="F63" s="10">
        <v>7637.897236483097</v>
      </c>
      <c r="G63" s="11">
        <v>45411.913731120112</v>
      </c>
      <c r="H63" s="11">
        <v>130592.64684717095</v>
      </c>
      <c r="I63" s="11">
        <v>144927.99935092163</v>
      </c>
      <c r="J63" s="11">
        <v>204952.39696828878</v>
      </c>
      <c r="K63" s="11">
        <v>195510.96196866132</v>
      </c>
      <c r="L63" s="11">
        <v>220596.36933102988</v>
      </c>
      <c r="M63" s="11">
        <v>219123.02251370429</v>
      </c>
      <c r="N63" s="11">
        <v>224073.28716280364</v>
      </c>
      <c r="O63" s="11">
        <v>225476.40017489623</v>
      </c>
      <c r="P63" s="11">
        <v>286366.14153228566</v>
      </c>
      <c r="Q63" s="11">
        <v>265312.20119640348</v>
      </c>
      <c r="R63" s="11">
        <v>333695.66327239608</v>
      </c>
      <c r="S63" s="11">
        <v>472817.29188051226</v>
      </c>
      <c r="T63" s="11">
        <v>347459.95389515685</v>
      </c>
      <c r="U63" s="11">
        <v>348261.83972259524</v>
      </c>
      <c r="V63" s="11">
        <v>219957.60561085594</v>
      </c>
      <c r="W63" s="11">
        <v>198399.6271634273</v>
      </c>
      <c r="X63" s="11">
        <v>316815.06645510066</v>
      </c>
      <c r="Y63" s="11">
        <v>390551.70926115033</v>
      </c>
      <c r="Z63" s="11">
        <v>376735.56067751313</v>
      </c>
      <c r="AA63" s="11">
        <v>412759.02298150636</v>
      </c>
      <c r="AB63" s="11">
        <v>229029.42227553864</v>
      </c>
      <c r="AC63" s="11">
        <v>448588.67761745071</v>
      </c>
      <c r="AD63" s="11">
        <v>308514.30489467375</v>
      </c>
      <c r="AE63" s="11">
        <v>272298.48730754782</v>
      </c>
      <c r="AF63" s="11">
        <v>516572.52756401064</v>
      </c>
      <c r="AG63" s="11">
        <v>322362.89741194382</v>
      </c>
      <c r="AH63" s="11">
        <v>415666.06350566592</v>
      </c>
      <c r="AI63" s="11">
        <v>458116.03779539815</v>
      </c>
      <c r="AJ63" s="5">
        <v>251931461.23252541</v>
      </c>
    </row>
    <row r="64" spans="2:36">
      <c r="B64" s="20">
        <v>239803.82634556893</v>
      </c>
      <c r="C64" s="13">
        <v>302238.16839436343</v>
      </c>
      <c r="E64" s="2">
        <v>50</v>
      </c>
      <c r="F64" s="10">
        <v>38950.217984976771</v>
      </c>
      <c r="G64" s="11">
        <v>94261.003955557462</v>
      </c>
      <c r="H64" s="11">
        <v>170819.07980790138</v>
      </c>
      <c r="I64" s="11">
        <v>248514.59047309493</v>
      </c>
      <c r="J64" s="11">
        <v>302238.16839436343</v>
      </c>
      <c r="K64" s="11">
        <v>261228.90951833344</v>
      </c>
      <c r="L64" s="11">
        <v>321608.72272920224</v>
      </c>
      <c r="M64" s="11">
        <v>231678.96019460677</v>
      </c>
      <c r="N64" s="11">
        <v>278429.57455047988</v>
      </c>
      <c r="O64" s="11">
        <v>231619.69080137633</v>
      </c>
      <c r="P64" s="11">
        <v>258344.4661354351</v>
      </c>
      <c r="Q64" s="11">
        <v>309276.29259198951</v>
      </c>
      <c r="R64" s="11">
        <v>363881.63729989243</v>
      </c>
      <c r="S64" s="11">
        <v>380599.25649742124</v>
      </c>
      <c r="T64" s="11">
        <v>77059.10998189151</v>
      </c>
      <c r="U64" s="11">
        <v>250587.99507372285</v>
      </c>
      <c r="V64" s="11">
        <v>158381.11841202245</v>
      </c>
      <c r="W64" s="11">
        <v>262226.4739153558</v>
      </c>
      <c r="X64" s="11">
        <v>294651.20133349608</v>
      </c>
      <c r="Y64" s="11">
        <v>273707.43098353152</v>
      </c>
      <c r="Z64" s="11">
        <v>315048.16667736875</v>
      </c>
      <c r="AA64" s="11">
        <v>293407.18302897771</v>
      </c>
      <c r="AB64" s="11">
        <v>401442.1682726756</v>
      </c>
      <c r="AC64" s="11">
        <v>304082.69159012364</v>
      </c>
      <c r="AD64" s="11">
        <v>300269.6836700057</v>
      </c>
      <c r="AE64" s="11">
        <v>291305.65866678744</v>
      </c>
      <c r="AF64" s="11">
        <v>220325.77261110782</v>
      </c>
      <c r="AG64" s="11">
        <v>319433.71546215098</v>
      </c>
      <c r="AH64" s="11">
        <v>352693.00667530246</v>
      </c>
      <c r="AI64" s="11">
        <v>220467.13805285239</v>
      </c>
      <c r="AJ64" s="5">
        <v>239373398.83685669</v>
      </c>
    </row>
    <row r="65" spans="2:36">
      <c r="B65" s="20">
        <v>240740.56236432385</v>
      </c>
      <c r="C65" s="13">
        <v>223886.72971541976</v>
      </c>
      <c r="E65" s="2">
        <v>51</v>
      </c>
      <c r="F65" s="10">
        <v>25105.696253129841</v>
      </c>
      <c r="G65" s="11">
        <v>101400.54886047871</v>
      </c>
      <c r="H65" s="11">
        <v>133240.14608004855</v>
      </c>
      <c r="I65" s="11">
        <v>266230.30686463928</v>
      </c>
      <c r="J65" s="11">
        <v>223886.72971541976</v>
      </c>
      <c r="K65" s="11">
        <v>210608.38150767516</v>
      </c>
      <c r="L65" s="11">
        <v>248672.35076443673</v>
      </c>
      <c r="M65" s="11">
        <v>242366.31727825929</v>
      </c>
      <c r="N65" s="11">
        <v>273358.18397650146</v>
      </c>
      <c r="O65" s="11">
        <v>255940.23829154967</v>
      </c>
      <c r="P65" s="11">
        <v>276368.82464653015</v>
      </c>
      <c r="Q65" s="11">
        <v>313601.1313135071</v>
      </c>
      <c r="R65" s="11">
        <v>317000.35272506712</v>
      </c>
      <c r="S65" s="11">
        <v>352400.00874196627</v>
      </c>
      <c r="T65" s="11">
        <v>133541.10196449055</v>
      </c>
      <c r="U65" s="11">
        <v>258356.57021245081</v>
      </c>
      <c r="V65" s="11">
        <v>157584.47267242754</v>
      </c>
      <c r="W65" s="11">
        <v>337838.41465974425</v>
      </c>
      <c r="X65" s="11">
        <v>303267.43103628739</v>
      </c>
      <c r="Y65" s="11">
        <v>276036.89291200921</v>
      </c>
      <c r="Z65" s="11">
        <v>251725.53062479376</v>
      </c>
      <c r="AA65" s="11">
        <v>340420.86639793776</v>
      </c>
      <c r="AB65" s="11">
        <v>391975.88290901511</v>
      </c>
      <c r="AC65" s="11">
        <v>328795.62366330653</v>
      </c>
      <c r="AD65" s="11">
        <v>242766.41276657581</v>
      </c>
      <c r="AE65" s="11">
        <v>298683.68484930397</v>
      </c>
      <c r="AF65" s="11">
        <v>356897.76956829458</v>
      </c>
      <c r="AG65" s="11">
        <v>556389.64303165441</v>
      </c>
      <c r="AH65" s="11">
        <v>457586.26515197539</v>
      </c>
      <c r="AI65" s="11">
        <v>475978.89427648811</v>
      </c>
      <c r="AJ65" s="5">
        <v>249314534.87414476</v>
      </c>
    </row>
    <row r="66" spans="2:36">
      <c r="B66" s="20">
        <v>241294.74149627594</v>
      </c>
      <c r="C66" s="13">
        <v>266440.52308455849</v>
      </c>
      <c r="E66" s="2">
        <v>52</v>
      </c>
      <c r="F66" s="10">
        <v>12135.067092238069</v>
      </c>
      <c r="G66" s="11">
        <v>95128.21914188427</v>
      </c>
      <c r="H66" s="11">
        <v>134119.06723988152</v>
      </c>
      <c r="I66" s="11">
        <v>155772.30313570975</v>
      </c>
      <c r="J66" s="11">
        <v>266440.52308455849</v>
      </c>
      <c r="K66" s="11">
        <v>343963.57589453127</v>
      </c>
      <c r="L66" s="11">
        <v>418815.50286189653</v>
      </c>
      <c r="M66" s="11">
        <v>432914.32340663148</v>
      </c>
      <c r="N66" s="11">
        <v>423224.32131082151</v>
      </c>
      <c r="O66" s="11">
        <v>427317.4170814667</v>
      </c>
      <c r="P66" s="11">
        <v>459795.42001529696</v>
      </c>
      <c r="Q66" s="11">
        <v>466954.08597514342</v>
      </c>
      <c r="R66" s="11">
        <v>326720.42049263761</v>
      </c>
      <c r="S66" s="11">
        <v>276231.05438513181</v>
      </c>
      <c r="T66" s="11">
        <v>176055.47036847592</v>
      </c>
      <c r="U66" s="11">
        <v>91609.353919469111</v>
      </c>
      <c r="V66" s="11">
        <v>240457.34384678662</v>
      </c>
      <c r="W66" s="11">
        <v>262717.86549620732</v>
      </c>
      <c r="X66" s="11">
        <v>117734.00104593659</v>
      </c>
      <c r="Y66" s="11">
        <v>227394.83460372</v>
      </c>
      <c r="Z66" s="11">
        <v>227912.06986383194</v>
      </c>
      <c r="AA66" s="11">
        <v>253174.53563982161</v>
      </c>
      <c r="AB66" s="11">
        <v>325367.92006290663</v>
      </c>
      <c r="AC66" s="11">
        <v>314944.89805090142</v>
      </c>
      <c r="AD66" s="11">
        <v>350695.05341956799</v>
      </c>
      <c r="AE66" s="11">
        <v>284890.54073886777</v>
      </c>
      <c r="AF66" s="11">
        <v>341458.5469119302</v>
      </c>
      <c r="AG66" s="11">
        <v>233534.12130237673</v>
      </c>
      <c r="AH66" s="11">
        <v>416117.11369817617</v>
      </c>
      <c r="AI66" s="11">
        <v>370653.4451875689</v>
      </c>
      <c r="AJ66" s="5">
        <v>253870190.83946627</v>
      </c>
    </row>
    <row r="67" spans="2:36">
      <c r="B67" s="20">
        <v>242607.76189901133</v>
      </c>
      <c r="C67" s="13">
        <v>243421.58694050426</v>
      </c>
      <c r="E67" s="2">
        <v>53</v>
      </c>
      <c r="F67" s="10">
        <v>28844.462131724358</v>
      </c>
      <c r="G67" s="11">
        <v>54913.89330339204</v>
      </c>
      <c r="H67" s="11">
        <v>105409.65581931749</v>
      </c>
      <c r="I67" s="11">
        <v>255138.26454006581</v>
      </c>
      <c r="J67" s="11">
        <v>243421.58694050426</v>
      </c>
      <c r="K67" s="11">
        <v>234628.24201200868</v>
      </c>
      <c r="L67" s="11">
        <v>224616.64998966217</v>
      </c>
      <c r="M67" s="11">
        <v>298536.26106857491</v>
      </c>
      <c r="N67" s="11">
        <v>273369.77169332886</v>
      </c>
      <c r="O67" s="11">
        <v>245214.54134536744</v>
      </c>
      <c r="P67" s="11">
        <v>258874.67189653014</v>
      </c>
      <c r="Q67" s="11">
        <v>399711.97273535153</v>
      </c>
      <c r="R67" s="11">
        <v>467127.39059362793</v>
      </c>
      <c r="S67" s="11">
        <v>397392.76251988218</v>
      </c>
      <c r="T67" s="11">
        <v>158975.05684961056</v>
      </c>
      <c r="U67" s="11">
        <v>268879.67054794857</v>
      </c>
      <c r="V67" s="11">
        <v>187495.48694583401</v>
      </c>
      <c r="W67" s="11">
        <v>194436.25680391194</v>
      </c>
      <c r="X67" s="11">
        <v>238115.32038199782</v>
      </c>
      <c r="Y67" s="11">
        <v>180086.17899708188</v>
      </c>
      <c r="Z67" s="11">
        <v>315762.931512732</v>
      </c>
      <c r="AA67" s="11">
        <v>283434.60683771083</v>
      </c>
      <c r="AB67" s="11">
        <v>77434.227742102143</v>
      </c>
      <c r="AC67" s="11">
        <v>296593.42569603329</v>
      </c>
      <c r="AD67" s="11">
        <v>287377.80458683544</v>
      </c>
      <c r="AE67" s="11">
        <v>244911.89026228987</v>
      </c>
      <c r="AF67" s="11">
        <v>282591.63038920349</v>
      </c>
      <c r="AG67" s="11">
        <v>360841.42042440193</v>
      </c>
      <c r="AH67" s="11">
        <v>314974.03184734442</v>
      </c>
      <c r="AI67" s="11">
        <v>306734.02302187769</v>
      </c>
      <c r="AJ67" s="5">
        <v>225359414.23372608</v>
      </c>
    </row>
    <row r="68" spans="2:36">
      <c r="B68" s="20">
        <v>243421.58694050426</v>
      </c>
      <c r="C68" s="13">
        <v>240740.56236432385</v>
      </c>
      <c r="E68" s="2">
        <v>54</v>
      </c>
      <c r="F68" s="10">
        <v>16012.734468910694</v>
      </c>
      <c r="G68" s="11">
        <v>21631.330414277912</v>
      </c>
      <c r="H68" s="11">
        <v>153791.00411721069</v>
      </c>
      <c r="I68" s="11">
        <v>232018.53002689971</v>
      </c>
      <c r="J68" s="11">
        <v>240740.56236432385</v>
      </c>
      <c r="K68" s="11">
        <v>210982.72444572067</v>
      </c>
      <c r="L68" s="11">
        <v>234293.35134228517</v>
      </c>
      <c r="M68" s="11">
        <v>242048.38785262109</v>
      </c>
      <c r="N68" s="11">
        <v>396289.90585345461</v>
      </c>
      <c r="O68" s="11">
        <v>427066.80518783571</v>
      </c>
      <c r="P68" s="11">
        <v>432428.72606374742</v>
      </c>
      <c r="Q68" s="11">
        <v>518401.27391637041</v>
      </c>
      <c r="R68" s="11">
        <v>405819.67518354417</v>
      </c>
      <c r="S68" s="11">
        <v>438666.96733317949</v>
      </c>
      <c r="T68" s="11">
        <v>306679.4229610138</v>
      </c>
      <c r="U68" s="11">
        <v>366134.35438782122</v>
      </c>
      <c r="V68" s="11">
        <v>354200.17947951506</v>
      </c>
      <c r="W68" s="11">
        <v>277459.18469191733</v>
      </c>
      <c r="X68" s="11">
        <v>365774.59484703426</v>
      </c>
      <c r="Y68" s="11">
        <v>341140.06968455791</v>
      </c>
      <c r="Z68" s="11">
        <v>390410.84738095093</v>
      </c>
      <c r="AA68" s="11">
        <v>326816.93018579669</v>
      </c>
      <c r="AB68" s="11">
        <v>525996.36859245296</v>
      </c>
      <c r="AC68" s="11">
        <v>399519.73491284944</v>
      </c>
      <c r="AD68" s="11">
        <v>306404.64531333395</v>
      </c>
      <c r="AE68" s="11">
        <v>528581.85770771024</v>
      </c>
      <c r="AF68" s="11">
        <v>434369.32299208693</v>
      </c>
      <c r="AG68" s="11">
        <v>403182.16925002862</v>
      </c>
      <c r="AH68" s="11">
        <v>467517.06989903143</v>
      </c>
      <c r="AI68" s="11">
        <v>505358.89799312124</v>
      </c>
      <c r="AJ68" s="5">
        <v>305490643.44998419</v>
      </c>
    </row>
    <row r="69" spans="2:36">
      <c r="B69" s="20">
        <v>243708.5242107067</v>
      </c>
      <c r="C69" s="13">
        <v>279616.11348417663</v>
      </c>
      <c r="E69" s="2">
        <v>55</v>
      </c>
      <c r="F69" s="10">
        <v>11442.03814880836</v>
      </c>
      <c r="G69" s="11">
        <v>124154.5111620297</v>
      </c>
      <c r="H69" s="11">
        <v>152050.12602770806</v>
      </c>
      <c r="I69" s="11">
        <v>233837.86440831757</v>
      </c>
      <c r="J69" s="11">
        <v>279616.11348417663</v>
      </c>
      <c r="K69" s="11">
        <v>326634.17789734266</v>
      </c>
      <c r="L69" s="11">
        <v>254097.41167421342</v>
      </c>
      <c r="M69" s="11">
        <v>273737.752097702</v>
      </c>
      <c r="N69" s="11">
        <v>268677.82466368296</v>
      </c>
      <c r="O69" s="11">
        <v>343652.96182866668</v>
      </c>
      <c r="P69" s="11">
        <v>324681.06551288225</v>
      </c>
      <c r="Q69" s="11">
        <v>331934.10514067457</v>
      </c>
      <c r="R69" s="11">
        <v>343014.98813594057</v>
      </c>
      <c r="S69" s="11">
        <v>384165.13086437609</v>
      </c>
      <c r="T69" s="11">
        <v>342044.37915124511</v>
      </c>
      <c r="U69" s="11">
        <v>264383.31488692696</v>
      </c>
      <c r="V69" s="11">
        <v>264054.81746698532</v>
      </c>
      <c r="W69" s="11">
        <v>324735.4668508835</v>
      </c>
      <c r="X69" s="11">
        <v>176783.26369352877</v>
      </c>
      <c r="Y69" s="11">
        <v>342165.73640258826</v>
      </c>
      <c r="Z69" s="11">
        <v>333605.71895283018</v>
      </c>
      <c r="AA69" s="11">
        <v>224994.56115536994</v>
      </c>
      <c r="AB69" s="11">
        <v>267953.0846519107</v>
      </c>
      <c r="AC69" s="11">
        <v>275922.36610788218</v>
      </c>
      <c r="AD69" s="11">
        <v>164692.5084902448</v>
      </c>
      <c r="AE69" s="11">
        <v>215624.49975611697</v>
      </c>
      <c r="AF69" s="11">
        <v>341210.17326363764</v>
      </c>
      <c r="AG69" s="11">
        <v>396590.38256293675</v>
      </c>
      <c r="AH69" s="11">
        <v>298619.78427976806</v>
      </c>
      <c r="AI69" s="11">
        <v>356044.66975308151</v>
      </c>
      <c r="AJ69" s="5">
        <v>251228617.29936823</v>
      </c>
    </row>
    <row r="70" spans="2:36">
      <c r="B70" s="20">
        <v>248420.9313785714</v>
      </c>
      <c r="C70" s="13">
        <v>271609.63434159086</v>
      </c>
      <c r="E70" s="2">
        <v>56</v>
      </c>
      <c r="F70" s="10">
        <v>-21349.956372839213</v>
      </c>
      <c r="G70" s="11">
        <v>20804.765639247002</v>
      </c>
      <c r="H70" s="11">
        <v>203806.33877729368</v>
      </c>
      <c r="I70" s="11">
        <v>220107.31809788494</v>
      </c>
      <c r="J70" s="11">
        <v>271609.63434159086</v>
      </c>
      <c r="K70" s="11">
        <v>249194.40365089418</v>
      </c>
      <c r="L70" s="11">
        <v>241683.28624881172</v>
      </c>
      <c r="M70" s="11">
        <v>299213.9458050041</v>
      </c>
      <c r="N70" s="11">
        <v>265579.17212919617</v>
      </c>
      <c r="O70" s="11">
        <v>283797.29499714659</v>
      </c>
      <c r="P70" s="11">
        <v>287622.56515451433</v>
      </c>
      <c r="Q70" s="11">
        <v>310870.96334781649</v>
      </c>
      <c r="R70" s="11">
        <v>361974.94174110796</v>
      </c>
      <c r="S70" s="11">
        <v>394527.11154247285</v>
      </c>
      <c r="T70" s="11">
        <v>114365.63805399417</v>
      </c>
      <c r="U70" s="11">
        <v>262291.34133246733</v>
      </c>
      <c r="V70" s="11">
        <v>342751.05006380082</v>
      </c>
      <c r="W70" s="11">
        <v>363442.41009355354</v>
      </c>
      <c r="X70" s="11">
        <v>495649.45746051788</v>
      </c>
      <c r="Y70" s="11">
        <v>284532.36873057974</v>
      </c>
      <c r="Z70" s="11">
        <v>392846.5481899872</v>
      </c>
      <c r="AA70" s="11">
        <v>605456.71360594174</v>
      </c>
      <c r="AB70" s="11">
        <v>529759.74645666499</v>
      </c>
      <c r="AC70" s="11">
        <v>265858.79244267259</v>
      </c>
      <c r="AD70" s="11">
        <v>329760.0734372852</v>
      </c>
      <c r="AE70" s="11">
        <v>237387.11915493791</v>
      </c>
      <c r="AF70" s="11">
        <v>349141.60548328958</v>
      </c>
      <c r="AG70" s="11">
        <v>217827.96870013428</v>
      </c>
      <c r="AH70" s="11">
        <v>258880.00302025664</v>
      </c>
      <c r="AI70" s="11">
        <v>98876.949037828439</v>
      </c>
      <c r="AJ70" s="5">
        <v>256455747.29015014</v>
      </c>
    </row>
    <row r="71" spans="2:36">
      <c r="B71" s="20">
        <v>253620.02884755071</v>
      </c>
      <c r="C71" s="13">
        <v>227320.08064278174</v>
      </c>
      <c r="E71" s="2">
        <v>57</v>
      </c>
      <c r="F71" s="10">
        <v>2213.4185042288304</v>
      </c>
      <c r="G71" s="11">
        <v>24964.903666027309</v>
      </c>
      <c r="H71" s="11">
        <v>177214.67274965358</v>
      </c>
      <c r="I71" s="11">
        <v>171557.24560619317</v>
      </c>
      <c r="J71" s="11">
        <v>227320.08064278174</v>
      </c>
      <c r="K71" s="11">
        <v>259039.350601593</v>
      </c>
      <c r="L71" s="11">
        <v>213163.1503592415</v>
      </c>
      <c r="M71" s="11">
        <v>219063.91424732973</v>
      </c>
      <c r="N71" s="11">
        <v>312535.78965467832</v>
      </c>
      <c r="O71" s="11">
        <v>352656.42471623421</v>
      </c>
      <c r="P71" s="11">
        <v>371976.42741509626</v>
      </c>
      <c r="Q71" s="11">
        <v>306611.81601528928</v>
      </c>
      <c r="R71" s="11">
        <v>350668.80958831788</v>
      </c>
      <c r="S71" s="11">
        <v>322836.97666505433</v>
      </c>
      <c r="T71" s="11">
        <v>236157.94611401364</v>
      </c>
      <c r="U71" s="11">
        <v>184845.08620586776</v>
      </c>
      <c r="V71" s="11">
        <v>327269.32829336164</v>
      </c>
      <c r="W71" s="11">
        <v>259775.21909626349</v>
      </c>
      <c r="X71" s="11">
        <v>297383.87794298708</v>
      </c>
      <c r="Y71" s="11">
        <v>296106.87279619707</v>
      </c>
      <c r="Z71" s="11">
        <v>354796.76442799187</v>
      </c>
      <c r="AA71" s="11">
        <v>415558.66416006541</v>
      </c>
      <c r="AB71" s="11">
        <v>394976.53239250934</v>
      </c>
      <c r="AC71" s="11">
        <v>382414.25877779111</v>
      </c>
      <c r="AD71" s="11">
        <v>315252.76851202012</v>
      </c>
      <c r="AE71" s="11">
        <v>502322.87497259903</v>
      </c>
      <c r="AF71" s="11">
        <v>420096.68848042126</v>
      </c>
      <c r="AG71" s="11">
        <v>431072.44950217661</v>
      </c>
      <c r="AH71" s="11">
        <v>357970.73288738116</v>
      </c>
      <c r="AI71" s="11">
        <v>568520.30797380477</v>
      </c>
      <c r="AJ71" s="5">
        <v>267180105.92954019</v>
      </c>
    </row>
    <row r="72" spans="2:36">
      <c r="B72" s="20">
        <v>254629.84141441344</v>
      </c>
      <c r="C72" s="13">
        <v>188968.67602434231</v>
      </c>
      <c r="E72" s="2">
        <v>58</v>
      </c>
      <c r="F72" s="10">
        <v>16648.478508806704</v>
      </c>
      <c r="G72" s="11">
        <v>46785.122637779117</v>
      </c>
      <c r="H72" s="11">
        <v>230814.8486886959</v>
      </c>
      <c r="I72" s="11">
        <v>253034.37958995436</v>
      </c>
      <c r="J72" s="11">
        <v>188968.67602434231</v>
      </c>
      <c r="K72" s="11">
        <v>252394.24256790162</v>
      </c>
      <c r="L72" s="11">
        <v>251196.22630267334</v>
      </c>
      <c r="M72" s="11">
        <v>277972.74274307059</v>
      </c>
      <c r="N72" s="11">
        <v>280714.31428523635</v>
      </c>
      <c r="O72" s="11">
        <v>269871.73780434416</v>
      </c>
      <c r="P72" s="11">
        <v>312225.07002412225</v>
      </c>
      <c r="Q72" s="11">
        <v>365053.99275614164</v>
      </c>
      <c r="R72" s="11">
        <v>353226.48232265475</v>
      </c>
      <c r="S72" s="11">
        <v>409836.91159944155</v>
      </c>
      <c r="T72" s="11">
        <v>262095.27415981598</v>
      </c>
      <c r="U72" s="11">
        <v>164326.31695153285</v>
      </c>
      <c r="V72" s="11">
        <v>138186.04268016815</v>
      </c>
      <c r="W72" s="11">
        <v>328284.54162359622</v>
      </c>
      <c r="X72" s="11">
        <v>254909.91186088251</v>
      </c>
      <c r="Y72" s="11">
        <v>306097.97164569475</v>
      </c>
      <c r="Z72" s="11">
        <v>379383.80296630861</v>
      </c>
      <c r="AA72" s="11">
        <v>521795.33470128634</v>
      </c>
      <c r="AB72" s="11">
        <v>378977.53835621133</v>
      </c>
      <c r="AC72" s="11">
        <v>440871.17170727398</v>
      </c>
      <c r="AD72" s="11">
        <v>415691.06647987559</v>
      </c>
      <c r="AE72" s="11">
        <v>436920.01296015165</v>
      </c>
      <c r="AF72" s="11">
        <v>487694.17437163158</v>
      </c>
      <c r="AG72" s="11">
        <v>602607.21555191046</v>
      </c>
      <c r="AH72" s="11">
        <v>642099.72265219502</v>
      </c>
      <c r="AI72" s="11">
        <v>561948.47651677101</v>
      </c>
      <c r="AJ72" s="5">
        <v>288490685.97952211</v>
      </c>
    </row>
    <row r="73" spans="2:36">
      <c r="B73" s="20">
        <v>258954.38815537261</v>
      </c>
      <c r="C73" s="13">
        <v>212416.20568278228</v>
      </c>
      <c r="E73" s="2">
        <v>59</v>
      </c>
      <c r="F73" s="10">
        <v>-8302.5586149215706</v>
      </c>
      <c r="G73" s="11">
        <v>49357.470971575378</v>
      </c>
      <c r="H73" s="11">
        <v>99214.774616378578</v>
      </c>
      <c r="I73" s="11">
        <v>197775.297433942</v>
      </c>
      <c r="J73" s="11">
        <v>212416.20568278228</v>
      </c>
      <c r="K73" s="11">
        <v>213754.47007907103</v>
      </c>
      <c r="L73" s="11">
        <v>185166.74558249093</v>
      </c>
      <c r="M73" s="11">
        <v>218076.01186133194</v>
      </c>
      <c r="N73" s="11">
        <v>223727.57196785737</v>
      </c>
      <c r="O73" s="11">
        <v>218910.50798947335</v>
      </c>
      <c r="P73" s="11">
        <v>220432.36579950619</v>
      </c>
      <c r="Q73" s="11">
        <v>315693.04123825644</v>
      </c>
      <c r="R73" s="11">
        <v>300684.45917320251</v>
      </c>
      <c r="S73" s="11">
        <v>284792.62247090723</v>
      </c>
      <c r="T73" s="11">
        <v>99896.854643214698</v>
      </c>
      <c r="U73" s="11">
        <v>179827.71799580645</v>
      </c>
      <c r="V73" s="11">
        <v>274917.9589029348</v>
      </c>
      <c r="W73" s="11">
        <v>252809.1690042305</v>
      </c>
      <c r="X73" s="11">
        <v>101034.91354659271</v>
      </c>
      <c r="Y73" s="11">
        <v>331718.49761705019</v>
      </c>
      <c r="Z73" s="11">
        <v>189825.37315774549</v>
      </c>
      <c r="AA73" s="11">
        <v>266326.83553713514</v>
      </c>
      <c r="AB73" s="11">
        <v>266017.62814917671</v>
      </c>
      <c r="AC73" s="11">
        <v>479066.62211096194</v>
      </c>
      <c r="AD73" s="11">
        <v>470752.58512677002</v>
      </c>
      <c r="AE73" s="11">
        <v>357115.76343178685</v>
      </c>
      <c r="AF73" s="11">
        <v>542970.79199315642</v>
      </c>
      <c r="AG73" s="11">
        <v>475234.62658367155</v>
      </c>
      <c r="AH73" s="11">
        <v>191832.75239195491</v>
      </c>
      <c r="AI73" s="11">
        <v>176155.93388546992</v>
      </c>
      <c r="AJ73" s="5">
        <v>220122533.03204003</v>
      </c>
    </row>
    <row r="74" spans="2:36">
      <c r="B74" s="20">
        <v>260209.50493554305</v>
      </c>
      <c r="C74" s="13">
        <v>220589.72442535782</v>
      </c>
      <c r="E74" s="2">
        <v>60</v>
      </c>
      <c r="F74" s="10">
        <v>55900.338844062804</v>
      </c>
      <c r="G74" s="11">
        <v>77959.383222223158</v>
      </c>
      <c r="H74" s="11">
        <v>93957.911259612258</v>
      </c>
      <c r="I74" s="11">
        <v>173657.16870988416</v>
      </c>
      <c r="J74" s="11">
        <v>220589.72442535782</v>
      </c>
      <c r="K74" s="11">
        <v>289831.69012242317</v>
      </c>
      <c r="L74" s="11">
        <v>320885.32848448178</v>
      </c>
      <c r="M74" s="11">
        <v>219313.50767736245</v>
      </c>
      <c r="N74" s="11">
        <v>269662.99925041583</v>
      </c>
      <c r="O74" s="11">
        <v>284010.81743032834</v>
      </c>
      <c r="P74" s="11">
        <v>316970.26947328378</v>
      </c>
      <c r="Q74" s="11">
        <v>395892.85563293454</v>
      </c>
      <c r="R74" s="11">
        <v>434042.317513916</v>
      </c>
      <c r="S74" s="11">
        <v>261360.53223508835</v>
      </c>
      <c r="T74" s="11">
        <v>66694.928733501438</v>
      </c>
      <c r="U74" s="11">
        <v>290543.35264123691</v>
      </c>
      <c r="V74" s="11">
        <v>199644.09017215768</v>
      </c>
      <c r="W74" s="11">
        <v>296150.89889425575</v>
      </c>
      <c r="X74" s="11">
        <v>400161.14871039963</v>
      </c>
      <c r="Y74" s="11">
        <v>158480.67216277926</v>
      </c>
      <c r="Z74" s="11">
        <v>267342.22720593202</v>
      </c>
      <c r="AA74" s="11">
        <v>332840.67742374685</v>
      </c>
      <c r="AB74" s="11">
        <v>289275.1974259569</v>
      </c>
      <c r="AC74" s="11">
        <v>232946.55594370811</v>
      </c>
      <c r="AD74" s="11">
        <v>285337.26219693781</v>
      </c>
      <c r="AE74" s="11">
        <v>211922.12993005157</v>
      </c>
      <c r="AF74" s="11">
        <v>302277.32072275743</v>
      </c>
      <c r="AG74" s="11">
        <v>457313.79123749869</v>
      </c>
      <c r="AH74" s="11">
        <v>366713.48726804781</v>
      </c>
      <c r="AI74" s="11">
        <v>519715.29520778341</v>
      </c>
      <c r="AJ74" s="5">
        <v>243627945.18395489</v>
      </c>
    </row>
    <row r="75" spans="2:36">
      <c r="B75" s="20">
        <v>261770.26792964936</v>
      </c>
      <c r="C75" s="13">
        <v>-14069.669520676851</v>
      </c>
      <c r="E75" s="2">
        <v>61</v>
      </c>
      <c r="F75" s="10">
        <v>18608.71347586298</v>
      </c>
      <c r="G75" s="11">
        <v>64287.528129520651</v>
      </c>
      <c r="H75" s="11">
        <v>177110.22399647569</v>
      </c>
      <c r="I75" s="11">
        <v>151011.43870628285</v>
      </c>
      <c r="J75" s="11">
        <v>-14069.669520676851</v>
      </c>
      <c r="K75" s="11">
        <v>159626.14276872826</v>
      </c>
      <c r="L75" s="11">
        <v>127270.88508512497</v>
      </c>
      <c r="M75" s="11">
        <v>159050.46547599125</v>
      </c>
      <c r="N75" s="11">
        <v>143937.64236138249</v>
      </c>
      <c r="O75" s="11">
        <v>172252.9588504305</v>
      </c>
      <c r="P75" s="11">
        <v>176138.80162630082</v>
      </c>
      <c r="Q75" s="11">
        <v>239514.67365872383</v>
      </c>
      <c r="R75" s="11">
        <v>307029.17926411435</v>
      </c>
      <c r="S75" s="11">
        <v>182129.45984409715</v>
      </c>
      <c r="T75" s="11">
        <v>152059.75913845873</v>
      </c>
      <c r="U75" s="11">
        <v>176628.24653141043</v>
      </c>
      <c r="V75" s="11">
        <v>287316.51463939564</v>
      </c>
      <c r="W75" s="11">
        <v>428807.40730748751</v>
      </c>
      <c r="X75" s="11">
        <v>409382.21878551866</v>
      </c>
      <c r="Y75" s="11">
        <v>458945.10469604493</v>
      </c>
      <c r="Z75" s="11">
        <v>334450.99627989595</v>
      </c>
      <c r="AA75" s="11">
        <v>240837.53958441858</v>
      </c>
      <c r="AB75" s="11">
        <v>200868.76111020093</v>
      </c>
      <c r="AC75" s="11">
        <v>268643.68273060978</v>
      </c>
      <c r="AD75" s="11">
        <v>238844.03265314456</v>
      </c>
      <c r="AE75" s="11">
        <v>442825.42800664902</v>
      </c>
      <c r="AF75" s="11">
        <v>134537.88210146283</v>
      </c>
      <c r="AG75" s="11">
        <v>272493.90330098133</v>
      </c>
      <c r="AH75" s="11">
        <v>242538.32922535896</v>
      </c>
      <c r="AI75" s="11">
        <v>161098.55268739699</v>
      </c>
      <c r="AJ75" s="5">
        <v>199972768.50483713</v>
      </c>
    </row>
    <row r="76" spans="2:36">
      <c r="B76" s="20">
        <v>262785.76227625157</v>
      </c>
      <c r="C76" s="13">
        <v>173337.52032514094</v>
      </c>
      <c r="E76" s="2">
        <v>62</v>
      </c>
      <c r="F76" s="10">
        <v>96052.634995994333</v>
      </c>
      <c r="G76" s="11">
        <v>129148.36492789155</v>
      </c>
      <c r="H76" s="11">
        <v>195637.43178364754</v>
      </c>
      <c r="I76" s="11">
        <v>258026.08407913207</v>
      </c>
      <c r="J76" s="11">
        <v>173337.52032514094</v>
      </c>
      <c r="K76" s="11">
        <v>308184.64609621809</v>
      </c>
      <c r="L76" s="11">
        <v>307934.78169334028</v>
      </c>
      <c r="M76" s="11">
        <v>320015.11085483548</v>
      </c>
      <c r="N76" s="11">
        <v>358804.65249583055</v>
      </c>
      <c r="O76" s="11">
        <v>326139.99499992369</v>
      </c>
      <c r="P76" s="11">
        <v>351513.8494415016</v>
      </c>
      <c r="Q76" s="11">
        <v>405651.50684710691</v>
      </c>
      <c r="R76" s="11">
        <v>452618.36035732267</v>
      </c>
      <c r="S76" s="11">
        <v>394924.91222106933</v>
      </c>
      <c r="T76" s="11">
        <v>153625.21951176311</v>
      </c>
      <c r="U76" s="11">
        <v>247523.09207842909</v>
      </c>
      <c r="V76" s="11">
        <v>312809.23023212544</v>
      </c>
      <c r="W76" s="11">
        <v>274854.26665391121</v>
      </c>
      <c r="X76" s="11">
        <v>185601.84478725528</v>
      </c>
      <c r="Y76" s="11">
        <v>214218.15002901078</v>
      </c>
      <c r="Z76" s="11">
        <v>291261.44956105103</v>
      </c>
      <c r="AA76" s="11">
        <v>302071.41601341177</v>
      </c>
      <c r="AB76" s="11">
        <v>236382.95469309355</v>
      </c>
      <c r="AC76" s="11">
        <v>551308.56341706088</v>
      </c>
      <c r="AD76" s="11">
        <v>634892.57135610201</v>
      </c>
      <c r="AE76" s="11">
        <v>558539.74297525024</v>
      </c>
      <c r="AF76" s="11">
        <v>551338.04054459382</v>
      </c>
      <c r="AG76" s="11">
        <v>732953.40467191313</v>
      </c>
      <c r="AH76" s="11">
        <v>792321.35174227902</v>
      </c>
      <c r="AI76" s="11">
        <v>633558.92962277017</v>
      </c>
      <c r="AJ76" s="5">
        <v>315197778.54424751</v>
      </c>
    </row>
    <row r="77" spans="2:36">
      <c r="B77" s="20">
        <v>266440.52308455849</v>
      </c>
      <c r="C77" s="13">
        <v>262785.76227625157</v>
      </c>
      <c r="E77" s="2">
        <v>63</v>
      </c>
      <c r="F77" s="10">
        <v>2981.5385013577938</v>
      </c>
      <c r="G77" s="11">
        <v>59064.135416825855</v>
      </c>
      <c r="H77" s="11">
        <v>175459.21501964258</v>
      </c>
      <c r="I77" s="11">
        <v>179645.65557989114</v>
      </c>
      <c r="J77" s="11">
        <v>262785.76227625157</v>
      </c>
      <c r="K77" s="11">
        <v>258023.13334582519</v>
      </c>
      <c r="L77" s="11">
        <v>346528.3501543274</v>
      </c>
      <c r="M77" s="11">
        <v>360714.07820695877</v>
      </c>
      <c r="N77" s="11">
        <v>331613.68046162603</v>
      </c>
      <c r="O77" s="11">
        <v>354449.34674638364</v>
      </c>
      <c r="P77" s="11">
        <v>354394.96495160676</v>
      </c>
      <c r="Q77" s="11">
        <v>415277.97867752076</v>
      </c>
      <c r="R77" s="11">
        <v>418390.9171504135</v>
      </c>
      <c r="S77" s="11">
        <v>308964.61628225329</v>
      </c>
      <c r="T77" s="11">
        <v>171543.89816333138</v>
      </c>
      <c r="U77" s="11">
        <v>172002.66332401944</v>
      </c>
      <c r="V77" s="11">
        <v>222982.26337310328</v>
      </c>
      <c r="W77" s="11">
        <v>261370.85050524634</v>
      </c>
      <c r="X77" s="11">
        <v>207545.16407689083</v>
      </c>
      <c r="Y77" s="11">
        <v>227951.61744741118</v>
      </c>
      <c r="Z77" s="11">
        <v>210632.39064009691</v>
      </c>
      <c r="AA77" s="11">
        <v>324201.38960256468</v>
      </c>
      <c r="AB77" s="11">
        <v>433643.4463466038</v>
      </c>
      <c r="AC77" s="11">
        <v>390161.27388920111</v>
      </c>
      <c r="AD77" s="11">
        <v>264292.60144818138</v>
      </c>
      <c r="AE77" s="11">
        <v>395554.49007475388</v>
      </c>
      <c r="AF77" s="11">
        <v>498913.32666422101</v>
      </c>
      <c r="AG77" s="11">
        <v>557843.90883041383</v>
      </c>
      <c r="AH77" s="11">
        <v>434821.93164828629</v>
      </c>
      <c r="AI77" s="11">
        <v>148421.18704692626</v>
      </c>
      <c r="AJ77" s="5">
        <v>260596043.23527196</v>
      </c>
    </row>
    <row r="78" spans="2:36">
      <c r="B78" s="20">
        <v>266842.90195948561</v>
      </c>
      <c r="C78" s="13">
        <v>274633.97203399427</v>
      </c>
      <c r="E78" s="2">
        <v>64</v>
      </c>
      <c r="F78" s="10">
        <v>-6234.8006166572568</v>
      </c>
      <c r="G78" s="11">
        <v>66551.072701776196</v>
      </c>
      <c r="H78" s="11">
        <v>84259.187786940485</v>
      </c>
      <c r="I78" s="11">
        <v>238052.64096072578</v>
      </c>
      <c r="J78" s="11">
        <v>274633.97203399427</v>
      </c>
      <c r="K78" s="11">
        <v>309912.96023768804</v>
      </c>
      <c r="L78" s="11">
        <v>281578.7809519787</v>
      </c>
      <c r="M78" s="11">
        <v>306099.09026100539</v>
      </c>
      <c r="N78" s="11">
        <v>279801.56937392807</v>
      </c>
      <c r="O78" s="11">
        <v>290446.48957766726</v>
      </c>
      <c r="P78" s="11">
        <v>314948.24971763609</v>
      </c>
      <c r="Q78" s="11">
        <v>337812.93899650575</v>
      </c>
      <c r="R78" s="11">
        <v>410090.42267856596</v>
      </c>
      <c r="S78" s="11">
        <v>435096.86030828097</v>
      </c>
      <c r="T78" s="11">
        <v>126991.18324502838</v>
      </c>
      <c r="U78" s="11">
        <v>276047.44633813534</v>
      </c>
      <c r="V78" s="11">
        <v>377117.60767154692</v>
      </c>
      <c r="W78" s="11">
        <v>318103.95487900375</v>
      </c>
      <c r="X78" s="11">
        <v>367454.47902589419</v>
      </c>
      <c r="Y78" s="11">
        <v>359719.33434621047</v>
      </c>
      <c r="Z78" s="11">
        <v>357790.67001483153</v>
      </c>
      <c r="AA78" s="11">
        <v>286709.98431722732</v>
      </c>
      <c r="AB78" s="11">
        <v>458351.7243688812</v>
      </c>
      <c r="AC78" s="11">
        <v>273826.57082098688</v>
      </c>
      <c r="AD78" s="11">
        <v>462506.02516213991</v>
      </c>
      <c r="AE78" s="11">
        <v>388170.7039338366</v>
      </c>
      <c r="AF78" s="11">
        <v>490498.78059536743</v>
      </c>
      <c r="AG78" s="11">
        <v>548473.35265901568</v>
      </c>
      <c r="AH78" s="11">
        <v>453442.06553137355</v>
      </c>
      <c r="AI78" s="11">
        <v>433082.65452745307</v>
      </c>
      <c r="AJ78" s="5">
        <v>282668257.86730468</v>
      </c>
    </row>
    <row r="79" spans="2:36">
      <c r="B79" s="20">
        <v>269867.8406818104</v>
      </c>
      <c r="C79" s="13">
        <v>228147.40325970293</v>
      </c>
      <c r="E79" s="2">
        <v>65</v>
      </c>
      <c r="F79" s="10">
        <v>69609.578203074634</v>
      </c>
      <c r="G79" s="11">
        <v>62425.925781592545</v>
      </c>
      <c r="H79" s="11">
        <v>92084.803791902305</v>
      </c>
      <c r="I79" s="11">
        <v>151253.25660002959</v>
      </c>
      <c r="J79" s="11">
        <v>228147.40325970293</v>
      </c>
      <c r="K79" s="11">
        <v>187450.98777527429</v>
      </c>
      <c r="L79" s="11">
        <v>224094.70864037704</v>
      </c>
      <c r="M79" s="11">
        <v>228070.77944143294</v>
      </c>
      <c r="N79" s="11">
        <v>200045.33829935457</v>
      </c>
      <c r="O79" s="11">
        <v>223210.80494732666</v>
      </c>
      <c r="P79" s="11">
        <v>164952.94589610671</v>
      </c>
      <c r="Q79" s="11">
        <v>258013.58025118636</v>
      </c>
      <c r="R79" s="11">
        <v>307034.16067514417</v>
      </c>
      <c r="S79" s="11">
        <v>352998.6133626175</v>
      </c>
      <c r="T79" s="11">
        <v>225118.85454180048</v>
      </c>
      <c r="U79" s="11">
        <v>269893.52018357028</v>
      </c>
      <c r="V79" s="11">
        <v>179275.6404837842</v>
      </c>
      <c r="W79" s="11">
        <v>331437.18440922548</v>
      </c>
      <c r="X79" s="11">
        <v>304359.69505839684</v>
      </c>
      <c r="Y79" s="11">
        <v>288566.31051384174</v>
      </c>
      <c r="Z79" s="11">
        <v>284981.65996030503</v>
      </c>
      <c r="AA79" s="11">
        <v>195312.64626811183</v>
      </c>
      <c r="AB79" s="11">
        <v>211229.74666962138</v>
      </c>
      <c r="AC79" s="11">
        <v>179218.38647904838</v>
      </c>
      <c r="AD79" s="11">
        <v>358613.69374790846</v>
      </c>
      <c r="AE79" s="11">
        <v>336444.93962125166</v>
      </c>
      <c r="AF79" s="11">
        <v>434524.57128692628</v>
      </c>
      <c r="AG79" s="11">
        <v>355328.12723747973</v>
      </c>
      <c r="AH79" s="11">
        <v>373334.97320182866</v>
      </c>
      <c r="AI79" s="11">
        <v>591852.24241149903</v>
      </c>
      <c r="AJ79" s="5">
        <v>227700599.48757714</v>
      </c>
    </row>
    <row r="80" spans="2:36">
      <c r="B80" s="20">
        <v>271609.63434159086</v>
      </c>
      <c r="C80" s="13">
        <v>287762.4979090729</v>
      </c>
      <c r="E80" s="2">
        <v>66</v>
      </c>
      <c r="F80" s="10">
        <v>4727.1065177927021</v>
      </c>
      <c r="G80" s="11">
        <v>50621.580759802091</v>
      </c>
      <c r="H80" s="11">
        <v>127956.29108328247</v>
      </c>
      <c r="I80" s="11">
        <v>229286.78720715523</v>
      </c>
      <c r="J80" s="11">
        <v>287762.4979090729</v>
      </c>
      <c r="K80" s="11">
        <v>289597.80264176178</v>
      </c>
      <c r="L80" s="11">
        <v>287937.48883926391</v>
      </c>
      <c r="M80" s="11">
        <v>296967.27628549002</v>
      </c>
      <c r="N80" s="11">
        <v>322960.66242446902</v>
      </c>
      <c r="O80" s="11">
        <v>263109.74628524017</v>
      </c>
      <c r="P80" s="11">
        <v>373152.07432753372</v>
      </c>
      <c r="Q80" s="11">
        <v>479981.35993875121</v>
      </c>
      <c r="R80" s="11">
        <v>540057.76704959874</v>
      </c>
      <c r="S80" s="11">
        <v>527856.53411722183</v>
      </c>
      <c r="T80" s="11">
        <v>499960.68172093964</v>
      </c>
      <c r="U80" s="11">
        <v>349080.36774709052</v>
      </c>
      <c r="V80" s="11">
        <v>530628.42799753952</v>
      </c>
      <c r="W80" s="11">
        <v>390463.73266929435</v>
      </c>
      <c r="X80" s="11">
        <v>393062.13254767226</v>
      </c>
      <c r="Y80" s="11">
        <v>423340.1882470398</v>
      </c>
      <c r="Z80" s="11">
        <v>426606.03754549788</v>
      </c>
      <c r="AA80" s="11">
        <v>418069.51437778474</v>
      </c>
      <c r="AB80" s="11">
        <v>249429.25391679461</v>
      </c>
      <c r="AC80" s="11">
        <v>283360.40356048575</v>
      </c>
      <c r="AD80" s="11">
        <v>393080.28734961187</v>
      </c>
      <c r="AE80" s="11">
        <v>331951.72648245463</v>
      </c>
      <c r="AF80" s="11">
        <v>284036.97022812971</v>
      </c>
      <c r="AG80" s="11">
        <v>307670.89715714264</v>
      </c>
      <c r="AH80" s="11">
        <v>313125.98054763523</v>
      </c>
      <c r="AI80" s="11">
        <v>284859.90296312998</v>
      </c>
      <c r="AJ80" s="5">
        <v>300178711.45542824</v>
      </c>
    </row>
    <row r="81" spans="2:36">
      <c r="B81" s="20">
        <v>272075.40476342774</v>
      </c>
      <c r="C81" s="13">
        <v>239803.82634556893</v>
      </c>
      <c r="E81" s="2">
        <v>67</v>
      </c>
      <c r="F81" s="10">
        <v>15904.637307264806</v>
      </c>
      <c r="G81" s="11">
        <v>42819.649713176434</v>
      </c>
      <c r="H81" s="11">
        <v>118917.43632292553</v>
      </c>
      <c r="I81" s="11">
        <v>242532.81593063485</v>
      </c>
      <c r="J81" s="11">
        <v>239803.82634556893</v>
      </c>
      <c r="K81" s="11">
        <v>250548.8664063263</v>
      </c>
      <c r="L81" s="11">
        <v>225851.79600261783</v>
      </c>
      <c r="M81" s="11">
        <v>214328.99787553883</v>
      </c>
      <c r="N81" s="11">
        <v>231792.85593345834</v>
      </c>
      <c r="O81" s="11">
        <v>240269.06835947227</v>
      </c>
      <c r="P81" s="11">
        <v>277156.93250680732</v>
      </c>
      <c r="Q81" s="11">
        <v>291962.88697508239</v>
      </c>
      <c r="R81" s="11">
        <v>316721.22249655152</v>
      </c>
      <c r="S81" s="11">
        <v>305256.85437551118</v>
      </c>
      <c r="T81" s="11">
        <v>232466.99053434079</v>
      </c>
      <c r="U81" s="11">
        <v>188135.86831022572</v>
      </c>
      <c r="V81" s="11">
        <v>288411.07243543764</v>
      </c>
      <c r="W81" s="11">
        <v>252400.37376085736</v>
      </c>
      <c r="X81" s="11">
        <v>183732.18762217712</v>
      </c>
      <c r="Y81" s="11">
        <v>123415.07714660883</v>
      </c>
      <c r="Z81" s="11">
        <v>392734.28091377259</v>
      </c>
      <c r="AA81" s="11">
        <v>474371.68279714201</v>
      </c>
      <c r="AB81" s="11">
        <v>324513.63100913382</v>
      </c>
      <c r="AC81" s="11">
        <v>461854.7107305298</v>
      </c>
      <c r="AD81" s="11">
        <v>393050.74552662892</v>
      </c>
      <c r="AE81" s="11">
        <v>330472.88833325671</v>
      </c>
      <c r="AF81" s="11">
        <v>392205.32930134883</v>
      </c>
      <c r="AG81" s="11">
        <v>369956.70404763939</v>
      </c>
      <c r="AH81" s="11">
        <v>435416.10087242496</v>
      </c>
      <c r="AI81" s="11">
        <v>437250.11024028703</v>
      </c>
      <c r="AJ81" s="5">
        <v>246654176.36912593</v>
      </c>
    </row>
    <row r="82" spans="2:36">
      <c r="B82" s="20">
        <v>273007.18430098851</v>
      </c>
      <c r="C82" s="13">
        <v>297972.32073688123</v>
      </c>
      <c r="E82" s="2">
        <v>68</v>
      </c>
      <c r="F82" s="10">
        <v>27426.491262438773</v>
      </c>
      <c r="G82" s="11">
        <v>66756.182168304673</v>
      </c>
      <c r="H82" s="11">
        <v>91695.343253543979</v>
      </c>
      <c r="I82" s="11">
        <v>196182.6317637329</v>
      </c>
      <c r="J82" s="11">
        <v>297972.32073688123</v>
      </c>
      <c r="K82" s="11">
        <v>294987.18761188316</v>
      </c>
      <c r="L82" s="11">
        <v>292344.24596002582</v>
      </c>
      <c r="M82" s="11">
        <v>250192.15450871276</v>
      </c>
      <c r="N82" s="11">
        <v>266344.37617492676</v>
      </c>
      <c r="O82" s="11">
        <v>204632.7984382248</v>
      </c>
      <c r="P82" s="11">
        <v>230840.405371809</v>
      </c>
      <c r="Q82" s="11">
        <v>298488.22123457334</v>
      </c>
      <c r="R82" s="11">
        <v>297581.71638247679</v>
      </c>
      <c r="S82" s="11">
        <v>279152.18846913526</v>
      </c>
      <c r="T82" s="11">
        <v>407626.86381042481</v>
      </c>
      <c r="U82" s="11">
        <v>307253.51927500969</v>
      </c>
      <c r="V82" s="11">
        <v>297486.6316908045</v>
      </c>
      <c r="W82" s="11">
        <v>312798.0035684281</v>
      </c>
      <c r="X82" s="11">
        <v>254554.39773218706</v>
      </c>
      <c r="Y82" s="11">
        <v>94036.148469489577</v>
      </c>
      <c r="Z82" s="11">
        <v>354015.33557252883</v>
      </c>
      <c r="AA82" s="11">
        <v>299287.00957354868</v>
      </c>
      <c r="AB82" s="11">
        <v>422918.72696733772</v>
      </c>
      <c r="AC82" s="11">
        <v>507983.64284035109</v>
      </c>
      <c r="AD82" s="11">
        <v>359912.70761788625</v>
      </c>
      <c r="AE82" s="11">
        <v>355598.22062948218</v>
      </c>
      <c r="AF82" s="11">
        <v>323692.21018493356</v>
      </c>
      <c r="AG82" s="11">
        <v>313726.30570908764</v>
      </c>
      <c r="AH82" s="11">
        <v>284094.67302182282</v>
      </c>
      <c r="AI82" s="11">
        <v>337093.72427975218</v>
      </c>
      <c r="AJ82" s="5">
        <v>251245123.8043744</v>
      </c>
    </row>
    <row r="83" spans="2:36">
      <c r="B83" s="20">
        <v>273999.25285933877</v>
      </c>
      <c r="C83" s="13">
        <v>154362.50620093427</v>
      </c>
      <c r="E83" s="2">
        <v>69</v>
      </c>
      <c r="F83" s="10">
        <v>35585.183517936232</v>
      </c>
      <c r="G83" s="11">
        <v>-17140.677698834599</v>
      </c>
      <c r="H83" s="11">
        <v>136545.65338523197</v>
      </c>
      <c r="I83" s="11">
        <v>198817.42554846764</v>
      </c>
      <c r="J83" s="11">
        <v>154362.50620093427</v>
      </c>
      <c r="K83" s="11">
        <v>249498.54815705298</v>
      </c>
      <c r="L83" s="11">
        <v>285701.78065257455</v>
      </c>
      <c r="M83" s="11">
        <v>281613.68065506744</v>
      </c>
      <c r="N83" s="11">
        <v>319263.93414895819</v>
      </c>
      <c r="O83" s="11">
        <v>326081.41477636719</v>
      </c>
      <c r="P83" s="11">
        <v>361219.13932530215</v>
      </c>
      <c r="Q83" s="11">
        <v>411032.7160525131</v>
      </c>
      <c r="R83" s="11">
        <v>432163.87598587415</v>
      </c>
      <c r="S83" s="11">
        <v>446976.36699817656</v>
      </c>
      <c r="T83" s="11">
        <v>303020.89229156438</v>
      </c>
      <c r="U83" s="11">
        <v>109750.16567791605</v>
      </c>
      <c r="V83" s="11">
        <v>168594.56644832127</v>
      </c>
      <c r="W83" s="11">
        <v>234930.85947279041</v>
      </c>
      <c r="X83" s="11">
        <v>207841.77071071041</v>
      </c>
      <c r="Y83" s="11">
        <v>264440.12174242141</v>
      </c>
      <c r="Z83" s="11">
        <v>87245.465513789779</v>
      </c>
      <c r="AA83" s="11">
        <v>290550.48049279279</v>
      </c>
      <c r="AB83" s="11">
        <v>303925.39482289198</v>
      </c>
      <c r="AC83" s="11">
        <v>273383.14997333137</v>
      </c>
      <c r="AD83" s="11">
        <v>313179.73146482237</v>
      </c>
      <c r="AE83" s="11">
        <v>309951.98509563622</v>
      </c>
      <c r="AF83" s="11">
        <v>416298.99144029617</v>
      </c>
      <c r="AG83" s="11">
        <v>470865.96981013869</v>
      </c>
      <c r="AH83" s="11">
        <v>281305.26006338873</v>
      </c>
      <c r="AI83" s="11">
        <v>542003.09997901099</v>
      </c>
      <c r="AJ83" s="5">
        <v>243782748.44160539</v>
      </c>
    </row>
    <row r="84" spans="2:36">
      <c r="B84" s="20">
        <v>274553.76440844726</v>
      </c>
      <c r="C84" s="13">
        <v>214644.65474902067</v>
      </c>
      <c r="E84" s="2">
        <v>70</v>
      </c>
      <c r="F84" s="10">
        <v>56946.36107045901</v>
      </c>
      <c r="G84" s="11">
        <v>21250.588594267607</v>
      </c>
      <c r="H84" s="11">
        <v>117859.95162790394</v>
      </c>
      <c r="I84" s="11">
        <v>166489.44019561357</v>
      </c>
      <c r="J84" s="11">
        <v>214644.65474902067</v>
      </c>
      <c r="K84" s="11">
        <v>192959.08609120941</v>
      </c>
      <c r="L84" s="11">
        <v>256549.43928984069</v>
      </c>
      <c r="M84" s="11">
        <v>148440.84989808273</v>
      </c>
      <c r="N84" s="11">
        <v>147573.03194362449</v>
      </c>
      <c r="O84" s="11">
        <v>139973.33108936695</v>
      </c>
      <c r="P84" s="11">
        <v>163890.24134973908</v>
      </c>
      <c r="Q84" s="11">
        <v>367974.62847369385</v>
      </c>
      <c r="R84" s="11">
        <v>404704.08307957457</v>
      </c>
      <c r="S84" s="11">
        <v>397441.40980874636</v>
      </c>
      <c r="T84" s="11">
        <v>198289.37108519935</v>
      </c>
      <c r="U84" s="11">
        <v>309384.39551425294</v>
      </c>
      <c r="V84" s="11">
        <v>202382.18866968833</v>
      </c>
      <c r="W84" s="11">
        <v>260656.68240757281</v>
      </c>
      <c r="X84" s="11">
        <v>305351.55066457059</v>
      </c>
      <c r="Y84" s="11">
        <v>363304.17940845492</v>
      </c>
      <c r="Z84" s="11">
        <v>290681.0512573322</v>
      </c>
      <c r="AA84" s="11">
        <v>190855.28208014523</v>
      </c>
      <c r="AB84" s="11">
        <v>250319.04560118247</v>
      </c>
      <c r="AC84" s="11">
        <v>406600.44458137918</v>
      </c>
      <c r="AD84" s="11">
        <v>419960.83580609952</v>
      </c>
      <c r="AE84" s="11">
        <v>419207.76753814286</v>
      </c>
      <c r="AF84" s="11">
        <v>464133.60956830025</v>
      </c>
      <c r="AG84" s="11">
        <v>425964.12279311131</v>
      </c>
      <c r="AH84" s="11">
        <v>673800.95039892581</v>
      </c>
      <c r="AI84" s="11">
        <v>703649.8030359993</v>
      </c>
      <c r="AJ84" s="5">
        <v>249012697.83716211</v>
      </c>
    </row>
    <row r="85" spans="2:36">
      <c r="B85" s="20">
        <v>274633.97203399427</v>
      </c>
      <c r="C85" s="13">
        <v>232713.89733228009</v>
      </c>
      <c r="E85" s="2">
        <v>71</v>
      </c>
      <c r="F85" s="10">
        <v>-6668.7121403455731</v>
      </c>
      <c r="G85" s="11">
        <v>2962.34634267807</v>
      </c>
      <c r="H85" s="11">
        <v>166917.13474436986</v>
      </c>
      <c r="I85" s="11">
        <v>217307.07298922917</v>
      </c>
      <c r="J85" s="11">
        <v>232713.89733228009</v>
      </c>
      <c r="K85" s="11">
        <v>308320.88708805083</v>
      </c>
      <c r="L85" s="11">
        <v>304340.70076103212</v>
      </c>
      <c r="M85" s="11">
        <v>311832.45836477278</v>
      </c>
      <c r="N85" s="11">
        <v>301778.80896733096</v>
      </c>
      <c r="O85" s="11">
        <v>294871.94241106033</v>
      </c>
      <c r="P85" s="11">
        <v>227055.43883842468</v>
      </c>
      <c r="Q85" s="11">
        <v>283745.10299824714</v>
      </c>
      <c r="R85" s="11">
        <v>327137.30427203939</v>
      </c>
      <c r="S85" s="11">
        <v>346210.55718178942</v>
      </c>
      <c r="T85" s="11">
        <v>189042.16282492434</v>
      </c>
      <c r="U85" s="11">
        <v>236265.37672037023</v>
      </c>
      <c r="V85" s="11">
        <v>259978.89904902488</v>
      </c>
      <c r="W85" s="11">
        <v>256610.32906006457</v>
      </c>
      <c r="X85" s="11">
        <v>381320.68356868293</v>
      </c>
      <c r="Y85" s="11">
        <v>282425.14583929401</v>
      </c>
      <c r="Z85" s="11">
        <v>415664.44173780433</v>
      </c>
      <c r="AA85" s="11">
        <v>475050.91175852966</v>
      </c>
      <c r="AB85" s="11">
        <v>424590.08769154357</v>
      </c>
      <c r="AC85" s="11">
        <v>311308.2773111157</v>
      </c>
      <c r="AD85" s="11">
        <v>539239.93342133332</v>
      </c>
      <c r="AE85" s="11">
        <v>425196.26716999052</v>
      </c>
      <c r="AF85" s="11">
        <v>278659.72148731101</v>
      </c>
      <c r="AG85" s="11">
        <v>307442.55256314395</v>
      </c>
      <c r="AH85" s="11">
        <v>300364.13399976899</v>
      </c>
      <c r="AI85" s="11">
        <v>4180.1028108682631</v>
      </c>
      <c r="AJ85" s="5">
        <v>254416846.14526907</v>
      </c>
    </row>
    <row r="86" spans="2:36">
      <c r="B86" s="20">
        <v>276477.22536210634</v>
      </c>
      <c r="C86" s="13">
        <v>248420.9313785714</v>
      </c>
      <c r="E86" s="2">
        <v>72</v>
      </c>
      <c r="F86" s="10">
        <v>74084.788655052063</v>
      </c>
      <c r="G86" s="11">
        <v>48134.708742769959</v>
      </c>
      <c r="H86" s="11">
        <v>137187.7083629175</v>
      </c>
      <c r="I86" s="11">
        <v>200988.7812169393</v>
      </c>
      <c r="J86" s="11">
        <v>248420.9313785714</v>
      </c>
      <c r="K86" s="11">
        <v>225875.89137252045</v>
      </c>
      <c r="L86" s="11">
        <v>230302.04522865106</v>
      </c>
      <c r="M86" s="11">
        <v>248017.36421489142</v>
      </c>
      <c r="N86" s="11">
        <v>250143.84092138673</v>
      </c>
      <c r="O86" s="11">
        <v>262402.54301040748</v>
      </c>
      <c r="P86" s="11">
        <v>271015.54703672411</v>
      </c>
      <c r="Q86" s="11">
        <v>308809.98746118165</v>
      </c>
      <c r="R86" s="11">
        <v>353588.82047752762</v>
      </c>
      <c r="S86" s="11">
        <v>319016.77318934252</v>
      </c>
      <c r="T86" s="11">
        <v>142887.13452347755</v>
      </c>
      <c r="U86" s="11">
        <v>243831.68935748207</v>
      </c>
      <c r="V86" s="11">
        <v>274486.84989421704</v>
      </c>
      <c r="W86" s="11">
        <v>206604.1373118932</v>
      </c>
      <c r="X86" s="11">
        <v>258658.98643375898</v>
      </c>
      <c r="Y86" s="11">
        <v>337830.04460687831</v>
      </c>
      <c r="Z86" s="11">
        <v>333232.14272255835</v>
      </c>
      <c r="AA86" s="11">
        <v>334610.86084939382</v>
      </c>
      <c r="AB86" s="11">
        <v>273813.92435600498</v>
      </c>
      <c r="AC86" s="11">
        <v>114719.42575664127</v>
      </c>
      <c r="AD86" s="11">
        <v>331969.91543681751</v>
      </c>
      <c r="AE86" s="11">
        <v>369416.62136606243</v>
      </c>
      <c r="AF86" s="11">
        <v>285974.99415102025</v>
      </c>
      <c r="AG86" s="11">
        <v>469797.05797415541</v>
      </c>
      <c r="AH86" s="11">
        <v>367814.27621831227</v>
      </c>
      <c r="AI86" s="11">
        <v>302372.03813405021</v>
      </c>
      <c r="AJ86" s="5">
        <v>237530447.40117434</v>
      </c>
    </row>
    <row r="87" spans="2:36">
      <c r="B87" s="20">
        <v>277373.53285058105</v>
      </c>
      <c r="C87" s="13">
        <v>228203.72441909285</v>
      </c>
      <c r="E87" s="2">
        <v>73</v>
      </c>
      <c r="F87" s="10">
        <v>73910.452760757442</v>
      </c>
      <c r="G87" s="11">
        <v>177349.22538064385</v>
      </c>
      <c r="H87" s="11">
        <v>228327.81226746942</v>
      </c>
      <c r="I87" s="11">
        <v>352803.17984177778</v>
      </c>
      <c r="J87" s="11">
        <v>228203.72441909285</v>
      </c>
      <c r="K87" s="11">
        <v>159580.83931381704</v>
      </c>
      <c r="L87" s="11">
        <v>184655.6742520523</v>
      </c>
      <c r="M87" s="11">
        <v>171350.22847822</v>
      </c>
      <c r="N87" s="11">
        <v>205068.38085021972</v>
      </c>
      <c r="O87" s="11">
        <v>212780.39361802864</v>
      </c>
      <c r="P87" s="11">
        <v>284143.0784660721</v>
      </c>
      <c r="Q87" s="11">
        <v>361937.97748965456</v>
      </c>
      <c r="R87" s="11">
        <v>312143.30274168396</v>
      </c>
      <c r="S87" s="11">
        <v>367939.58197852707</v>
      </c>
      <c r="T87" s="11">
        <v>272161.62208724959</v>
      </c>
      <c r="U87" s="11">
        <v>271386.66130316927</v>
      </c>
      <c r="V87" s="11">
        <v>187668.69855548971</v>
      </c>
      <c r="W87" s="11">
        <v>290751.01082003483</v>
      </c>
      <c r="X87" s="11">
        <v>217378.57572809883</v>
      </c>
      <c r="Y87" s="11">
        <v>109314.81984642362</v>
      </c>
      <c r="Z87" s="11">
        <v>118502.54285662294</v>
      </c>
      <c r="AA87" s="11">
        <v>106842.59956496001</v>
      </c>
      <c r="AB87" s="11">
        <v>388075.22237931902</v>
      </c>
      <c r="AC87" s="11">
        <v>276458.05521917151</v>
      </c>
      <c r="AD87" s="11">
        <v>435007.48574046325</v>
      </c>
      <c r="AE87" s="11">
        <v>614157.12886822131</v>
      </c>
      <c r="AF87" s="11">
        <v>539207.20691697695</v>
      </c>
      <c r="AG87" s="11">
        <v>534808.6517451395</v>
      </c>
      <c r="AH87" s="11">
        <v>605383.68199457775</v>
      </c>
      <c r="AI87" s="11">
        <v>473021.78688804794</v>
      </c>
      <c r="AJ87" s="5">
        <v>262139978.37758449</v>
      </c>
    </row>
    <row r="88" spans="2:36">
      <c r="B88" s="20">
        <v>279102.01955053903</v>
      </c>
      <c r="C88" s="13">
        <v>261770.26792964936</v>
      </c>
      <c r="E88" s="2">
        <v>74</v>
      </c>
      <c r="F88" s="10">
        <v>25367.51708041504</v>
      </c>
      <c r="G88" s="11">
        <v>154078.08865031623</v>
      </c>
      <c r="H88" s="11">
        <v>154142.73980515479</v>
      </c>
      <c r="I88" s="11">
        <v>303570.5638330364</v>
      </c>
      <c r="J88" s="11">
        <v>261770.26792964936</v>
      </c>
      <c r="K88" s="11">
        <v>400141.24306664657</v>
      </c>
      <c r="L88" s="11">
        <v>363785.71130225947</v>
      </c>
      <c r="M88" s="11">
        <v>391764.8718638611</v>
      </c>
      <c r="N88" s="11">
        <v>376538.50331925962</v>
      </c>
      <c r="O88" s="11">
        <v>429663.86107891845</v>
      </c>
      <c r="P88" s="11">
        <v>424560.1588748169</v>
      </c>
      <c r="Q88" s="11">
        <v>494994.51208392333</v>
      </c>
      <c r="R88" s="11">
        <v>512052.37803719332</v>
      </c>
      <c r="S88" s="11">
        <v>542730.90430408856</v>
      </c>
      <c r="T88" s="11">
        <v>280640.00749020575</v>
      </c>
      <c r="U88" s="11">
        <v>238585.33861303778</v>
      </c>
      <c r="V88" s="11">
        <v>232252.8269208695</v>
      </c>
      <c r="W88" s="11">
        <v>63725.856811870101</v>
      </c>
      <c r="X88" s="11">
        <v>236059.34099537105</v>
      </c>
      <c r="Y88" s="11">
        <v>366120.65439495852</v>
      </c>
      <c r="Z88" s="11">
        <v>186074.86959381931</v>
      </c>
      <c r="AA88" s="11">
        <v>149344.20815399732</v>
      </c>
      <c r="AB88" s="11">
        <v>269345.0741322579</v>
      </c>
      <c r="AC88" s="11">
        <v>344521.14353283623</v>
      </c>
      <c r="AD88" s="11">
        <v>291422.58852734952</v>
      </c>
      <c r="AE88" s="11">
        <v>160152.40257615555</v>
      </c>
      <c r="AF88" s="11">
        <v>590139.67641806032</v>
      </c>
      <c r="AG88" s="11">
        <v>482174.26158688968</v>
      </c>
      <c r="AH88" s="11">
        <v>433510.31298996939</v>
      </c>
      <c r="AI88" s="11">
        <v>459515.65993426414</v>
      </c>
      <c r="AJ88" s="5">
        <v>289810799.04823673</v>
      </c>
    </row>
    <row r="89" spans="2:36">
      <c r="B89" s="20">
        <v>279616.11348417663</v>
      </c>
      <c r="C89" s="13">
        <v>201869.00160599421</v>
      </c>
      <c r="E89" s="2">
        <v>75</v>
      </c>
      <c r="F89" s="10">
        <v>25513.265075039864</v>
      </c>
      <c r="G89" s="11">
        <v>75472.677583403187</v>
      </c>
      <c r="H89" s="11">
        <v>119300.69616891575</v>
      </c>
      <c r="I89" s="11">
        <v>223292.99250850678</v>
      </c>
      <c r="J89" s="11">
        <v>201869.00160599421</v>
      </c>
      <c r="K89" s="11">
        <v>328405.74107976531</v>
      </c>
      <c r="L89" s="11">
        <v>167052.9117392578</v>
      </c>
      <c r="M89" s="11">
        <v>174116.38905887603</v>
      </c>
      <c r="N89" s="11">
        <v>194242.24394361686</v>
      </c>
      <c r="O89" s="11">
        <v>183884.84921818448</v>
      </c>
      <c r="P89" s="11">
        <v>207484.69476989366</v>
      </c>
      <c r="Q89" s="11">
        <v>276936.61423895264</v>
      </c>
      <c r="R89" s="11">
        <v>292692.88680522726</v>
      </c>
      <c r="S89" s="11">
        <v>228148.39024327468</v>
      </c>
      <c r="T89" s="11">
        <v>19574.843716851712</v>
      </c>
      <c r="U89" s="11">
        <v>120498.41848332882</v>
      </c>
      <c r="V89" s="11">
        <v>145587.95468961823</v>
      </c>
      <c r="W89" s="11">
        <v>118370.42944845677</v>
      </c>
      <c r="X89" s="11">
        <v>310556.70528707316</v>
      </c>
      <c r="Y89" s="11">
        <v>189326.35343244218</v>
      </c>
      <c r="Z89" s="11">
        <v>125185.13406297004</v>
      </c>
      <c r="AA89" s="11">
        <v>316310.05419623223</v>
      </c>
      <c r="AB89" s="11">
        <v>316980.24266217748</v>
      </c>
      <c r="AC89" s="11">
        <v>222510.96112401027</v>
      </c>
      <c r="AD89" s="11">
        <v>307320.66700871172</v>
      </c>
      <c r="AE89" s="11">
        <v>169324.6632616944</v>
      </c>
      <c r="AF89" s="11">
        <v>261229.42138764024</v>
      </c>
      <c r="AG89" s="11">
        <v>381554.97931731795</v>
      </c>
      <c r="AH89" s="11">
        <v>230871.13970443726</v>
      </c>
      <c r="AI89" s="11">
        <v>341300.00442489586</v>
      </c>
      <c r="AJ89" s="5">
        <v>194598736.44263464</v>
      </c>
    </row>
    <row r="90" spans="2:36">
      <c r="B90" s="20">
        <v>285600.18379995343</v>
      </c>
      <c r="C90" s="13">
        <v>353501.45654710196</v>
      </c>
      <c r="E90" s="2">
        <v>76</v>
      </c>
      <c r="F90" s="10">
        <v>13363.629034303129</v>
      </c>
      <c r="G90" s="11">
        <v>112312.62488839464</v>
      </c>
      <c r="H90" s="11">
        <v>141126.59406160354</v>
      </c>
      <c r="I90" s="11">
        <v>136421.40509631348</v>
      </c>
      <c r="J90" s="11">
        <v>353501.45654710196</v>
      </c>
      <c r="K90" s="11">
        <v>246250.5576205597</v>
      </c>
      <c r="L90" s="11">
        <v>248285.64872473525</v>
      </c>
      <c r="M90" s="11">
        <v>323307.29784670257</v>
      </c>
      <c r="N90" s="11">
        <v>285989.92185536004</v>
      </c>
      <c r="O90" s="11">
        <v>295222.54883610533</v>
      </c>
      <c r="P90" s="11">
        <v>301976.4980820007</v>
      </c>
      <c r="Q90" s="11">
        <v>419090.31790354918</v>
      </c>
      <c r="R90" s="11">
        <v>368482.67501508334</v>
      </c>
      <c r="S90" s="11">
        <v>458949.34289782715</v>
      </c>
      <c r="T90" s="11">
        <v>154852.02129292203</v>
      </c>
      <c r="U90" s="11">
        <v>183434.76366874849</v>
      </c>
      <c r="V90" s="11">
        <v>216690.93458940089</v>
      </c>
      <c r="W90" s="11">
        <v>305491.91233338229</v>
      </c>
      <c r="X90" s="11">
        <v>389125.30248258973</v>
      </c>
      <c r="Y90" s="11">
        <v>261745.64162151411</v>
      </c>
      <c r="Z90" s="11">
        <v>214234.40266546758</v>
      </c>
      <c r="AA90" s="11">
        <v>380738.6673764076</v>
      </c>
      <c r="AB90" s="11">
        <v>219570.85282018661</v>
      </c>
      <c r="AC90" s="11">
        <v>201848.27730094129</v>
      </c>
      <c r="AD90" s="11">
        <v>356474.98493834969</v>
      </c>
      <c r="AE90" s="11">
        <v>438568.69553677278</v>
      </c>
      <c r="AF90" s="11">
        <v>530830.52182697447</v>
      </c>
      <c r="AG90" s="11">
        <v>495329.93709699524</v>
      </c>
      <c r="AH90" s="11">
        <v>567937.11762974004</v>
      </c>
      <c r="AI90" s="11">
        <v>469331.6435581249</v>
      </c>
      <c r="AJ90" s="5">
        <v>270886438.02079749</v>
      </c>
    </row>
    <row r="91" spans="2:36">
      <c r="B91" s="20">
        <v>286022.92046382523</v>
      </c>
      <c r="C91" s="13">
        <v>266842.90195948561</v>
      </c>
      <c r="E91" s="2">
        <v>77</v>
      </c>
      <c r="F91" s="10">
        <v>1561.7340111455917</v>
      </c>
      <c r="G91" s="11">
        <v>49007.956599399091</v>
      </c>
      <c r="H91" s="11">
        <v>84080.977323362706</v>
      </c>
      <c r="I91" s="11">
        <v>247148.10072913169</v>
      </c>
      <c r="J91" s="11">
        <v>266842.90195948561</v>
      </c>
      <c r="K91" s="11">
        <v>257103.70774558448</v>
      </c>
      <c r="L91" s="11">
        <v>171169.63536291503</v>
      </c>
      <c r="M91" s="11">
        <v>210146.0478365364</v>
      </c>
      <c r="N91" s="11">
        <v>202510.67885378265</v>
      </c>
      <c r="O91" s="11">
        <v>237780.16690981865</v>
      </c>
      <c r="P91" s="11">
        <v>286800.38863663864</v>
      </c>
      <c r="Q91" s="11">
        <v>380183.49941548158</v>
      </c>
      <c r="R91" s="11">
        <v>443711.38716461184</v>
      </c>
      <c r="S91" s="11">
        <v>560168.86650651169</v>
      </c>
      <c r="T91" s="11">
        <v>335914.25505959248</v>
      </c>
      <c r="U91" s="11">
        <v>307750.7086049447</v>
      </c>
      <c r="V91" s="11">
        <v>234960.15443729574</v>
      </c>
      <c r="W91" s="11">
        <v>37662.580120027545</v>
      </c>
      <c r="X91" s="11">
        <v>79036.92337576962</v>
      </c>
      <c r="Y91" s="11">
        <v>270168.43367399555</v>
      </c>
      <c r="Z91" s="11">
        <v>262167.40144181042</v>
      </c>
      <c r="AA91" s="11">
        <v>302287.20979455946</v>
      </c>
      <c r="AB91" s="11">
        <v>288911.45341274672</v>
      </c>
      <c r="AC91" s="11">
        <v>232736.10374145739</v>
      </c>
      <c r="AD91" s="11">
        <v>458303.39830100251</v>
      </c>
      <c r="AE91" s="11">
        <v>418243.57598487852</v>
      </c>
      <c r="AF91" s="11">
        <v>331534.95127632021</v>
      </c>
      <c r="AG91" s="11">
        <v>488165.12800872803</v>
      </c>
      <c r="AH91" s="11">
        <v>488299.83348635101</v>
      </c>
      <c r="AI91" s="11">
        <v>376851.85258740163</v>
      </c>
      <c r="AJ91" s="5">
        <v>245351965.60081464</v>
      </c>
    </row>
    <row r="92" spans="2:36">
      <c r="B92" s="20">
        <v>287570.43819682312</v>
      </c>
      <c r="C92" s="13">
        <v>291923.92338328745</v>
      </c>
      <c r="E92" s="2">
        <v>78</v>
      </c>
      <c r="F92" s="10">
        <v>-17130.564217025756</v>
      </c>
      <c r="G92" s="11">
        <v>59272.887882016359</v>
      </c>
      <c r="H92" s="11">
        <v>154021.22715302944</v>
      </c>
      <c r="I92" s="11">
        <v>271862.17288792989</v>
      </c>
      <c r="J92" s="11">
        <v>291923.92338328745</v>
      </c>
      <c r="K92" s="11">
        <v>349270.26371059037</v>
      </c>
      <c r="L92" s="11">
        <v>354595.46666318894</v>
      </c>
      <c r="M92" s="11">
        <v>342137.60247215274</v>
      </c>
      <c r="N92" s="11">
        <v>348313.30385484698</v>
      </c>
      <c r="O92" s="11">
        <v>365597.30319391249</v>
      </c>
      <c r="P92" s="11">
        <v>432689.29730025865</v>
      </c>
      <c r="Q92" s="11">
        <v>452167.31894705963</v>
      </c>
      <c r="R92" s="11">
        <v>458709.77775363921</v>
      </c>
      <c r="S92" s="11">
        <v>478384.15339529037</v>
      </c>
      <c r="T92" s="11">
        <v>176058.01996828022</v>
      </c>
      <c r="U92" s="11">
        <v>207552.71253307612</v>
      </c>
      <c r="V92" s="11">
        <v>278524.72989020776</v>
      </c>
      <c r="W92" s="11">
        <v>379252.36750303651</v>
      </c>
      <c r="X92" s="11">
        <v>398311.98036563874</v>
      </c>
      <c r="Y92" s="11">
        <v>142580.99653507912</v>
      </c>
      <c r="Z92" s="11">
        <v>93928.912231910232</v>
      </c>
      <c r="AA92" s="11">
        <v>207239.2737913084</v>
      </c>
      <c r="AB92" s="11">
        <v>107840.94516429043</v>
      </c>
      <c r="AC92" s="11">
        <v>239280.2525301612</v>
      </c>
      <c r="AD92" s="11">
        <v>203589.76601507128</v>
      </c>
      <c r="AE92" s="11">
        <v>203271.38494339495</v>
      </c>
      <c r="AF92" s="11">
        <v>231179.1330926962</v>
      </c>
      <c r="AG92" s="11">
        <v>297364.16917325271</v>
      </c>
      <c r="AH92" s="11">
        <v>263414.80484350829</v>
      </c>
      <c r="AI92" s="11">
        <v>377305.80541710375</v>
      </c>
      <c r="AJ92" s="5">
        <v>250506194.27563822</v>
      </c>
    </row>
    <row r="93" spans="2:36">
      <c r="B93" s="20">
        <v>287762.4979090729</v>
      </c>
      <c r="C93" s="13">
        <v>232609.39346487113</v>
      </c>
      <c r="E93" s="2">
        <v>79</v>
      </c>
      <c r="F93" s="10">
        <v>825.33313235378262</v>
      </c>
      <c r="G93" s="11">
        <v>33949.502028246585</v>
      </c>
      <c r="H93" s="11">
        <v>73123.945031999945</v>
      </c>
      <c r="I93" s="11">
        <v>131490.6622527373</v>
      </c>
      <c r="J93" s="11">
        <v>232609.39346487113</v>
      </c>
      <c r="K93" s="11">
        <v>205782.70000053407</v>
      </c>
      <c r="L93" s="11">
        <v>257053.6430063553</v>
      </c>
      <c r="M93" s="11">
        <v>237849.04753263472</v>
      </c>
      <c r="N93" s="11">
        <v>239734.26123301696</v>
      </c>
      <c r="O93" s="11">
        <v>239284.61403118516</v>
      </c>
      <c r="P93" s="11">
        <v>244746.04704884149</v>
      </c>
      <c r="Q93" s="11">
        <v>378153.5390090904</v>
      </c>
      <c r="R93" s="11">
        <v>302519.8576489258</v>
      </c>
      <c r="S93" s="11">
        <v>346038.03287603759</v>
      </c>
      <c r="T93" s="11">
        <v>228842.98294885061</v>
      </c>
      <c r="U93" s="11">
        <v>272668.82050593663</v>
      </c>
      <c r="V93" s="11">
        <v>277794.03444784606</v>
      </c>
      <c r="W93" s="11">
        <v>225508.79152765273</v>
      </c>
      <c r="X93" s="11">
        <v>289977.6656507678</v>
      </c>
      <c r="Y93" s="11">
        <v>67122.518642725467</v>
      </c>
      <c r="Z93" s="11">
        <v>287506.74937753036</v>
      </c>
      <c r="AA93" s="11">
        <v>294681.76780230389</v>
      </c>
      <c r="AB93" s="11">
        <v>340443.46987455979</v>
      </c>
      <c r="AC93" s="11">
        <v>563132.23764551885</v>
      </c>
      <c r="AD93" s="11">
        <v>-47606.752292070865</v>
      </c>
      <c r="AE93" s="11">
        <v>333675.72423042753</v>
      </c>
      <c r="AF93" s="11">
        <v>405640.8488607544</v>
      </c>
      <c r="AG93" s="11">
        <v>342888.29321557126</v>
      </c>
      <c r="AH93" s="11">
        <v>333743.9763585442</v>
      </c>
      <c r="AI93" s="11">
        <v>308442.43179701176</v>
      </c>
      <c r="AJ93" s="5">
        <v>222882504.43880171</v>
      </c>
    </row>
    <row r="94" spans="2:36">
      <c r="B94" s="20">
        <v>288630.85364313127</v>
      </c>
      <c r="C94" s="13">
        <v>285600.18379995343</v>
      </c>
      <c r="E94" s="2">
        <v>80</v>
      </c>
      <c r="F94" s="10">
        <v>28969.295802723169</v>
      </c>
      <c r="G94" s="11">
        <v>117647.72678406739</v>
      </c>
      <c r="H94" s="11">
        <v>154652.84553202247</v>
      </c>
      <c r="I94" s="11">
        <v>277198.60829789354</v>
      </c>
      <c r="J94" s="11">
        <v>285600.18379995343</v>
      </c>
      <c r="K94" s="11">
        <v>211496.02251389026</v>
      </c>
      <c r="L94" s="11">
        <v>246250.76326129914</v>
      </c>
      <c r="M94" s="11">
        <v>247755.34698578072</v>
      </c>
      <c r="N94" s="11">
        <v>362198.7115770817</v>
      </c>
      <c r="O94" s="11">
        <v>329573.82592464064</v>
      </c>
      <c r="P94" s="11">
        <v>343150.26189868164</v>
      </c>
      <c r="Q94" s="11">
        <v>357386.65740768431</v>
      </c>
      <c r="R94" s="11">
        <v>367071.4371465111</v>
      </c>
      <c r="S94" s="11">
        <v>421525.47184544755</v>
      </c>
      <c r="T94" s="11">
        <v>224316.24621508212</v>
      </c>
      <c r="U94" s="11">
        <v>246847.85151100656</v>
      </c>
      <c r="V94" s="11">
        <v>169238.35080782915</v>
      </c>
      <c r="W94" s="11">
        <v>229409.8632694144</v>
      </c>
      <c r="X94" s="11">
        <v>292741.6038377955</v>
      </c>
      <c r="Y94" s="11">
        <v>279951.47026020242</v>
      </c>
      <c r="Z94" s="11">
        <v>197613.10264457704</v>
      </c>
      <c r="AA94" s="11">
        <v>253106.0059580878</v>
      </c>
      <c r="AB94" s="11">
        <v>239588.05633573188</v>
      </c>
      <c r="AC94" s="11">
        <v>217704.7956139356</v>
      </c>
      <c r="AD94" s="11">
        <v>263360.22944480897</v>
      </c>
      <c r="AE94" s="11">
        <v>202744.2740151223</v>
      </c>
      <c r="AF94" s="11">
        <v>288301.01328483579</v>
      </c>
      <c r="AG94" s="11">
        <v>277878.87977200915</v>
      </c>
      <c r="AH94" s="11">
        <v>358092.46501386183</v>
      </c>
      <c r="AI94" s="11">
        <v>402618.03935824265</v>
      </c>
      <c r="AJ94" s="5">
        <v>238109902.20698214</v>
      </c>
    </row>
    <row r="95" spans="2:36">
      <c r="B95" s="20">
        <v>291923.92338328745</v>
      </c>
      <c r="C95" s="13">
        <v>232295.15317889705</v>
      </c>
      <c r="E95" s="2">
        <v>81</v>
      </c>
      <c r="F95" s="10">
        <v>13089.765747614145</v>
      </c>
      <c r="G95" s="11">
        <v>36540.137567183461</v>
      </c>
      <c r="H95" s="11">
        <v>167613.0435689032</v>
      </c>
      <c r="I95" s="11">
        <v>140834.63993406284</v>
      </c>
      <c r="J95" s="11">
        <v>232295.15317889705</v>
      </c>
      <c r="K95" s="11">
        <v>224165.6658161621</v>
      </c>
      <c r="L95" s="11">
        <v>201442.72396997453</v>
      </c>
      <c r="M95" s="11">
        <v>213006.67009374333</v>
      </c>
      <c r="N95" s="11">
        <v>256008.50144605635</v>
      </c>
      <c r="O95" s="11">
        <v>220555.31700300216</v>
      </c>
      <c r="P95" s="11">
        <v>267319.34001819993</v>
      </c>
      <c r="Q95" s="11">
        <v>318759.06030200957</v>
      </c>
      <c r="R95" s="11">
        <v>296016.49535174563</v>
      </c>
      <c r="S95" s="11">
        <v>271326.20798922732</v>
      </c>
      <c r="T95" s="11">
        <v>191100.51109977817</v>
      </c>
      <c r="U95" s="11">
        <v>162419.37668323886</v>
      </c>
      <c r="V95" s="11">
        <v>231262.8326067584</v>
      </c>
      <c r="W95" s="11">
        <v>250029.54958162594</v>
      </c>
      <c r="X95" s="11">
        <v>279390.52864292369</v>
      </c>
      <c r="Y95" s="11">
        <v>275242.47206133441</v>
      </c>
      <c r="Z95" s="11">
        <v>261567.73950333975</v>
      </c>
      <c r="AA95" s="11">
        <v>161345.14038174771</v>
      </c>
      <c r="AB95" s="11">
        <v>250919.17274977069</v>
      </c>
      <c r="AC95" s="11">
        <v>365863.79552947468</v>
      </c>
      <c r="AD95" s="11">
        <v>295476.35781429021</v>
      </c>
      <c r="AE95" s="11">
        <v>224175.83272611123</v>
      </c>
      <c r="AF95" s="11">
        <v>230589.4769629853</v>
      </c>
      <c r="AG95" s="11">
        <v>379285.28653851832</v>
      </c>
      <c r="AH95" s="11">
        <v>374660.68101964879</v>
      </c>
      <c r="AI95" s="11">
        <v>562810.73015835567</v>
      </c>
      <c r="AJ95" s="5">
        <v>220216671.55016327</v>
      </c>
    </row>
    <row r="96" spans="2:36">
      <c r="B96" s="20">
        <v>295905.12553015136</v>
      </c>
      <c r="C96" s="13">
        <v>273007.18430098851</v>
      </c>
      <c r="E96" s="2">
        <v>82</v>
      </c>
      <c r="F96" s="10">
        <v>21903.850337581873</v>
      </c>
      <c r="G96" s="11">
        <v>53864.847603376205</v>
      </c>
      <c r="H96" s="11">
        <v>186318.68991764067</v>
      </c>
      <c r="I96" s="11">
        <v>262960.1868470764</v>
      </c>
      <c r="J96" s="11">
        <v>273007.18430098851</v>
      </c>
      <c r="K96" s="11">
        <v>267156.94968688773</v>
      </c>
      <c r="L96" s="11">
        <v>289279.97294607927</v>
      </c>
      <c r="M96" s="11">
        <v>248834.73886468506</v>
      </c>
      <c r="N96" s="11">
        <v>259662.4518143654</v>
      </c>
      <c r="O96" s="11">
        <v>300590.46230819705</v>
      </c>
      <c r="P96" s="11">
        <v>331630.17921133043</v>
      </c>
      <c r="Q96" s="11">
        <v>379780.05408319092</v>
      </c>
      <c r="R96" s="11">
        <v>400214.78239262389</v>
      </c>
      <c r="S96" s="11">
        <v>342022.84473452187</v>
      </c>
      <c r="T96" s="11">
        <v>301852.61326332093</v>
      </c>
      <c r="U96" s="11">
        <v>271542.49976071267</v>
      </c>
      <c r="V96" s="11">
        <v>319053.65024479292</v>
      </c>
      <c r="W96" s="11">
        <v>334567.44889772031</v>
      </c>
      <c r="X96" s="11">
        <v>306956.85798087245</v>
      </c>
      <c r="Y96" s="11">
        <v>228483.92981770932</v>
      </c>
      <c r="Z96" s="11">
        <v>222014.69416961324</v>
      </c>
      <c r="AA96" s="11">
        <v>372918.20959428785</v>
      </c>
      <c r="AB96" s="11">
        <v>235990.94559013733</v>
      </c>
      <c r="AC96" s="11">
        <v>255406.54356436798</v>
      </c>
      <c r="AD96" s="11">
        <v>481439.36606968689</v>
      </c>
      <c r="AE96" s="11">
        <v>311485.73573668505</v>
      </c>
      <c r="AF96" s="11">
        <v>317862.02129745443</v>
      </c>
      <c r="AG96" s="11">
        <v>309204.57667364029</v>
      </c>
      <c r="AH96" s="11">
        <v>376828.20896858146</v>
      </c>
      <c r="AI96" s="11">
        <v>359848.05674558209</v>
      </c>
      <c r="AJ96" s="5">
        <v>264575537.57579365</v>
      </c>
    </row>
    <row r="97" spans="2:36">
      <c r="B97" s="20">
        <v>297972.32073688123</v>
      </c>
      <c r="C97" s="13">
        <v>222222.20356413387</v>
      </c>
      <c r="E97" s="2">
        <v>83</v>
      </c>
      <c r="F97" s="10">
        <v>-8854.5661960411071</v>
      </c>
      <c r="G97" s="11">
        <v>42805.025465816077</v>
      </c>
      <c r="H97" s="11">
        <v>114985.20412594498</v>
      </c>
      <c r="I97" s="11">
        <v>181817.01457674932</v>
      </c>
      <c r="J97" s="11">
        <v>222222.20356413387</v>
      </c>
      <c r="K97" s="11">
        <v>203420.77835843086</v>
      </c>
      <c r="L97" s="11">
        <v>205759.22158800601</v>
      </c>
      <c r="M97" s="11">
        <v>168294.9713541317</v>
      </c>
      <c r="N97" s="11">
        <v>186932.41986657144</v>
      </c>
      <c r="O97" s="11">
        <v>182852.63674859618</v>
      </c>
      <c r="P97" s="11">
        <v>197151.65769458009</v>
      </c>
      <c r="Q97" s="11">
        <v>252589.55503788756</v>
      </c>
      <c r="R97" s="11">
        <v>278786.97649497987</v>
      </c>
      <c r="S97" s="11">
        <v>242558.67521279908</v>
      </c>
      <c r="T97" s="11">
        <v>226583.34176234453</v>
      </c>
      <c r="U97" s="11">
        <v>294046.74568721908</v>
      </c>
      <c r="V97" s="11">
        <v>359473.38531638338</v>
      </c>
      <c r="W97" s="11">
        <v>353007.34699063341</v>
      </c>
      <c r="X97" s="11">
        <v>270400.07055918145</v>
      </c>
      <c r="Y97" s="11">
        <v>364260.66278850555</v>
      </c>
      <c r="Z97" s="11">
        <v>437740.47559313965</v>
      </c>
      <c r="AA97" s="11">
        <v>237381.19967392631</v>
      </c>
      <c r="AB97" s="11">
        <v>257386.55385025442</v>
      </c>
      <c r="AC97" s="11">
        <v>295855.49337610806</v>
      </c>
      <c r="AD97" s="11">
        <v>273866.45701836859</v>
      </c>
      <c r="AE97" s="11">
        <v>532853.50654052349</v>
      </c>
      <c r="AF97" s="11">
        <v>469193.79409642739</v>
      </c>
      <c r="AG97" s="11">
        <v>418475.46928441006</v>
      </c>
      <c r="AH97" s="11">
        <v>332559.09050200024</v>
      </c>
      <c r="AI97" s="11">
        <v>473798.34406070434</v>
      </c>
      <c r="AJ97" s="5">
        <v>236173286.59476361</v>
      </c>
    </row>
    <row r="98" spans="2:36">
      <c r="B98" s="20">
        <v>298464.17102323915</v>
      </c>
      <c r="C98" s="13">
        <v>334618.21662201884</v>
      </c>
      <c r="E98" s="2">
        <v>84</v>
      </c>
      <c r="F98" s="10">
        <v>153.47856191122531</v>
      </c>
      <c r="G98" s="11">
        <v>130003.13021462059</v>
      </c>
      <c r="H98" s="11">
        <v>155067.33164710234</v>
      </c>
      <c r="I98" s="11">
        <v>172773.93865696716</v>
      </c>
      <c r="J98" s="11">
        <v>334618.21662201884</v>
      </c>
      <c r="K98" s="11">
        <v>317521.24139036558</v>
      </c>
      <c r="L98" s="11">
        <v>256947.39387575531</v>
      </c>
      <c r="M98" s="11">
        <v>311187.74026565551</v>
      </c>
      <c r="N98" s="11">
        <v>313191.07386431121</v>
      </c>
      <c r="O98" s="11">
        <v>289070.77044067002</v>
      </c>
      <c r="P98" s="11">
        <v>324660.39516898728</v>
      </c>
      <c r="Q98" s="11">
        <v>360203.39156486513</v>
      </c>
      <c r="R98" s="11">
        <v>333313.36211095046</v>
      </c>
      <c r="S98" s="11">
        <v>300257.59532493592</v>
      </c>
      <c r="T98" s="11">
        <v>189001.8170405819</v>
      </c>
      <c r="U98" s="11">
        <v>252729.55927306449</v>
      </c>
      <c r="V98" s="11">
        <v>151748.12531398691</v>
      </c>
      <c r="W98" s="11">
        <v>324939.82519528619</v>
      </c>
      <c r="X98" s="11">
        <v>263973.20802858751</v>
      </c>
      <c r="Y98" s="11">
        <v>242784.41318496937</v>
      </c>
      <c r="Z98" s="11">
        <v>247246.08598022864</v>
      </c>
      <c r="AA98" s="11">
        <v>280709.43471875944</v>
      </c>
      <c r="AB98" s="11">
        <v>124857.5603605349</v>
      </c>
      <c r="AC98" s="11">
        <v>218794.86564991629</v>
      </c>
      <c r="AD98" s="11">
        <v>211784.57503271769</v>
      </c>
      <c r="AE98" s="11">
        <v>188459.65989470272</v>
      </c>
      <c r="AF98" s="11">
        <v>392330.42657087871</v>
      </c>
      <c r="AG98" s="11">
        <v>534094.40271540883</v>
      </c>
      <c r="AH98" s="11">
        <v>492979.52555398823</v>
      </c>
      <c r="AI98" s="11">
        <v>504607.99917853507</v>
      </c>
      <c r="AJ98" s="5">
        <v>249487773.44210893</v>
      </c>
    </row>
    <row r="99" spans="2:36">
      <c r="B99" s="20">
        <v>300596.95157748793</v>
      </c>
      <c r="C99" s="13">
        <v>253620.02884755071</v>
      </c>
      <c r="E99" s="2">
        <v>85</v>
      </c>
      <c r="F99" s="10">
        <v>2535.4581187658309</v>
      </c>
      <c r="G99" s="11">
        <v>108206.27675787559</v>
      </c>
      <c r="H99" s="11">
        <v>78456.872964638023</v>
      </c>
      <c r="I99" s="11">
        <v>248027.68735375977</v>
      </c>
      <c r="J99" s="11">
        <v>253620.02884755071</v>
      </c>
      <c r="K99" s="11">
        <v>228647.52772858238</v>
      </c>
      <c r="L99" s="11">
        <v>233097.90173428346</v>
      </c>
      <c r="M99" s="11">
        <v>211840.46180405997</v>
      </c>
      <c r="N99" s="11">
        <v>406176.8674606533</v>
      </c>
      <c r="O99" s="11">
        <v>383493.99598742486</v>
      </c>
      <c r="P99" s="11">
        <v>409368.57104375074</v>
      </c>
      <c r="Q99" s="11">
        <v>519826.64110994339</v>
      </c>
      <c r="R99" s="11">
        <v>578607.73722528073</v>
      </c>
      <c r="S99" s="11">
        <v>563639.68915480038</v>
      </c>
      <c r="T99" s="11">
        <v>338470.38791850896</v>
      </c>
      <c r="U99" s="11">
        <v>250000.53207493681</v>
      </c>
      <c r="V99" s="11">
        <v>288104.60662717768</v>
      </c>
      <c r="W99" s="11">
        <v>305233.25601588725</v>
      </c>
      <c r="X99" s="11">
        <v>381657.31232750701</v>
      </c>
      <c r="Y99" s="11">
        <v>499964.12344061281</v>
      </c>
      <c r="Z99" s="11">
        <v>419932.34964294435</v>
      </c>
      <c r="AA99" s="11">
        <v>364561.2676106171</v>
      </c>
      <c r="AB99" s="11">
        <v>416932.87198796083</v>
      </c>
      <c r="AC99" s="11">
        <v>223873.38477269289</v>
      </c>
      <c r="AD99" s="11">
        <v>270242.63548386062</v>
      </c>
      <c r="AE99" s="11">
        <v>286867.71299502545</v>
      </c>
      <c r="AF99" s="11">
        <v>433551.15354727174</v>
      </c>
      <c r="AG99" s="11">
        <v>409278.67771964672</v>
      </c>
      <c r="AH99" s="11">
        <v>436230.62034876121</v>
      </c>
      <c r="AI99" s="11">
        <v>404244.85950576374</v>
      </c>
      <c r="AJ99" s="5">
        <v>298734037.65612382</v>
      </c>
    </row>
    <row r="100" spans="2:36">
      <c r="B100" s="20">
        <v>300633.00048141478</v>
      </c>
      <c r="C100" s="13">
        <v>201120.05310750968</v>
      </c>
      <c r="E100" s="2">
        <v>86</v>
      </c>
      <c r="F100" s="10">
        <v>152.7758019132614</v>
      </c>
      <c r="G100" s="11">
        <v>108941.589235419</v>
      </c>
      <c r="H100" s="11">
        <v>109587.38299944192</v>
      </c>
      <c r="I100" s="11">
        <v>207382.1489524277</v>
      </c>
      <c r="J100" s="11">
        <v>201120.05310750968</v>
      </c>
      <c r="K100" s="11">
        <v>161495.82185832979</v>
      </c>
      <c r="L100" s="11">
        <v>204950.63248152923</v>
      </c>
      <c r="M100" s="11">
        <v>215781.93382015801</v>
      </c>
      <c r="N100" s="11">
        <v>201209.09794857216</v>
      </c>
      <c r="O100" s="11">
        <v>212599.89764869309</v>
      </c>
      <c r="P100" s="11">
        <v>176426.9442268858</v>
      </c>
      <c r="Q100" s="11">
        <v>290534.13002029416</v>
      </c>
      <c r="R100" s="11">
        <v>340403.57447487261</v>
      </c>
      <c r="S100" s="11">
        <v>297260.36731180002</v>
      </c>
      <c r="T100" s="11">
        <v>164116.37365055413</v>
      </c>
      <c r="U100" s="11">
        <v>167566.87968907357</v>
      </c>
      <c r="V100" s="11">
        <v>262801.63059926726</v>
      </c>
      <c r="W100" s="11">
        <v>346874.18527156831</v>
      </c>
      <c r="X100" s="11">
        <v>128914.54031728805</v>
      </c>
      <c r="Y100" s="11">
        <v>174628.48406307222</v>
      </c>
      <c r="Z100" s="11">
        <v>266158.79675832723</v>
      </c>
      <c r="AA100" s="11">
        <v>313373.34859534545</v>
      </c>
      <c r="AB100" s="11">
        <v>341907.04274267587</v>
      </c>
      <c r="AC100" s="11">
        <v>321558.79975815117</v>
      </c>
      <c r="AD100" s="11">
        <v>216613.89861615517</v>
      </c>
      <c r="AE100" s="11">
        <v>370980.57559091802</v>
      </c>
      <c r="AF100" s="11">
        <v>381012.77353704761</v>
      </c>
      <c r="AG100" s="11">
        <v>405359.08221541333</v>
      </c>
      <c r="AH100" s="11">
        <v>415025.76953710255</v>
      </c>
      <c r="AI100" s="11">
        <v>467512.98702621076</v>
      </c>
      <c r="AJ100" s="5">
        <v>221576963.39209715</v>
      </c>
    </row>
    <row r="101" spans="2:36">
      <c r="B101" s="20">
        <v>300834.74245862197</v>
      </c>
      <c r="C101" s="13">
        <v>228028.80665878413</v>
      </c>
      <c r="E101" s="2">
        <v>87</v>
      </c>
      <c r="F101" s="10">
        <v>-60173.800734838245</v>
      </c>
      <c r="G101" s="11">
        <v>27664.977102839352</v>
      </c>
      <c r="H101" s="11">
        <v>157647.65575871538</v>
      </c>
      <c r="I101" s="11">
        <v>179342.37718445144</v>
      </c>
      <c r="J101" s="11">
        <v>228028.80665878413</v>
      </c>
      <c r="K101" s="11">
        <v>206885.60641519548</v>
      </c>
      <c r="L101" s="11">
        <v>185688.1668960228</v>
      </c>
      <c r="M101" s="11">
        <v>308200.50930713274</v>
      </c>
      <c r="N101" s="11">
        <v>311739.98468095396</v>
      </c>
      <c r="O101" s="11">
        <v>276857.44321742631</v>
      </c>
      <c r="P101" s="11">
        <v>306168.82269835472</v>
      </c>
      <c r="Q101" s="11">
        <v>368779.46892477036</v>
      </c>
      <c r="R101" s="11">
        <v>388197.95002021792</v>
      </c>
      <c r="S101" s="11">
        <v>383202.95039203262</v>
      </c>
      <c r="T101" s="11">
        <v>454503.62381403352</v>
      </c>
      <c r="U101" s="11">
        <v>305118.79549370281</v>
      </c>
      <c r="V101" s="11">
        <v>318751.85971184919</v>
      </c>
      <c r="W101" s="11">
        <v>386895.25713447569</v>
      </c>
      <c r="X101" s="11">
        <v>369630.27235602943</v>
      </c>
      <c r="Y101" s="11">
        <v>257722.05921487138</v>
      </c>
      <c r="Z101" s="11">
        <v>202702.51867176627</v>
      </c>
      <c r="AA101" s="11">
        <v>343947.59311709774</v>
      </c>
      <c r="AB101" s="11">
        <v>161632.87578873395</v>
      </c>
      <c r="AC101" s="11">
        <v>490466.16726187133</v>
      </c>
      <c r="AD101" s="11">
        <v>421088.89326237992</v>
      </c>
      <c r="AE101" s="11">
        <v>530902.24528507993</v>
      </c>
      <c r="AF101" s="11">
        <v>408479.12475098495</v>
      </c>
      <c r="AG101" s="11">
        <v>383673.50533382373</v>
      </c>
      <c r="AH101" s="11">
        <v>266512.64930020605</v>
      </c>
      <c r="AI101" s="11">
        <v>405503.29557065113</v>
      </c>
      <c r="AJ101" s="5">
        <v>265332886.32584032</v>
      </c>
    </row>
    <row r="102" spans="2:36">
      <c r="B102" s="20">
        <v>302238.16839436343</v>
      </c>
      <c r="C102" s="13">
        <v>327462.44343698502</v>
      </c>
      <c r="E102" s="2">
        <v>88</v>
      </c>
      <c r="F102" s="10">
        <v>30925.737075248719</v>
      </c>
      <c r="G102" s="11">
        <v>145614.63193603515</v>
      </c>
      <c r="H102" s="11">
        <v>212508.65508213043</v>
      </c>
      <c r="I102" s="11">
        <v>260402.42749868392</v>
      </c>
      <c r="J102" s="11">
        <v>327462.44343698502</v>
      </c>
      <c r="K102" s="11">
        <v>321485.24820143892</v>
      </c>
      <c r="L102" s="11">
        <v>162285.71979468918</v>
      </c>
      <c r="M102" s="11">
        <v>313845.87086421967</v>
      </c>
      <c r="N102" s="11">
        <v>317733.3424805908</v>
      </c>
      <c r="O102" s="11">
        <v>341393.31279340934</v>
      </c>
      <c r="P102" s="11">
        <v>411913.15825400164</v>
      </c>
      <c r="Q102" s="11">
        <v>462087.55706509779</v>
      </c>
      <c r="R102" s="11">
        <v>404678.26913513185</v>
      </c>
      <c r="S102" s="11">
        <v>419773.23238690564</v>
      </c>
      <c r="T102" s="11">
        <v>253524.35224758447</v>
      </c>
      <c r="U102" s="11">
        <v>188960.74567995124</v>
      </c>
      <c r="V102" s="11">
        <v>308043.9550127894</v>
      </c>
      <c r="W102" s="11">
        <v>249714.04323843136</v>
      </c>
      <c r="X102" s="11">
        <v>467552.72191749571</v>
      </c>
      <c r="Y102" s="11">
        <v>417040.16864410398</v>
      </c>
      <c r="Z102" s="11">
        <v>323321.68598788959</v>
      </c>
      <c r="AA102" s="11">
        <v>365623.3173526192</v>
      </c>
      <c r="AB102" s="11">
        <v>417832.78939601895</v>
      </c>
      <c r="AC102" s="11">
        <v>452962.70352493669</v>
      </c>
      <c r="AD102" s="11">
        <v>491296.09292320249</v>
      </c>
      <c r="AE102" s="11">
        <v>394602.65337067796</v>
      </c>
      <c r="AF102" s="11">
        <v>380310.94702065643</v>
      </c>
      <c r="AG102" s="11">
        <v>452756.05302296963</v>
      </c>
      <c r="AH102" s="11">
        <v>360842.31591923302</v>
      </c>
      <c r="AI102" s="11">
        <v>396087.26505545306</v>
      </c>
      <c r="AJ102" s="5">
        <v>302719097.7241497</v>
      </c>
    </row>
    <row r="103" spans="2:36">
      <c r="B103" s="20">
        <v>310682.34083833697</v>
      </c>
      <c r="C103" s="13">
        <v>165651.73480899705</v>
      </c>
      <c r="E103" s="2">
        <v>89</v>
      </c>
      <c r="F103" s="10">
        <v>5296.674484040499</v>
      </c>
      <c r="G103" s="11">
        <v>22607.944666866064</v>
      </c>
      <c r="H103" s="11">
        <v>138054.07117600177</v>
      </c>
      <c r="I103" s="11">
        <v>135149.52009048199</v>
      </c>
      <c r="J103" s="11">
        <v>165651.73480899705</v>
      </c>
      <c r="K103" s="11">
        <v>206528.66256016731</v>
      </c>
      <c r="L103" s="11">
        <v>277164.71673062898</v>
      </c>
      <c r="M103" s="11">
        <v>258927.20424195481</v>
      </c>
      <c r="N103" s="11">
        <v>314033.40612405393</v>
      </c>
      <c r="O103" s="11">
        <v>344954.29117401125</v>
      </c>
      <c r="P103" s="11">
        <v>324300.53749773407</v>
      </c>
      <c r="Q103" s="11">
        <v>505966.82278676226</v>
      </c>
      <c r="R103" s="11">
        <v>464500.37757856748</v>
      </c>
      <c r="S103" s="11">
        <v>478139.50109202194</v>
      </c>
      <c r="T103" s="11">
        <v>283624.85964693298</v>
      </c>
      <c r="U103" s="11">
        <v>353492.38361119077</v>
      </c>
      <c r="V103" s="11">
        <v>172179.92684250892</v>
      </c>
      <c r="W103" s="11">
        <v>223774.38018263277</v>
      </c>
      <c r="X103" s="11">
        <v>236951.93721597132</v>
      </c>
      <c r="Y103" s="11">
        <v>180822.557095019</v>
      </c>
      <c r="Z103" s="11">
        <v>268093.01914091682</v>
      </c>
      <c r="AA103" s="11">
        <v>250163.65147562689</v>
      </c>
      <c r="AB103" s="11">
        <v>162352.56088444317</v>
      </c>
      <c r="AC103" s="11">
        <v>385790.58006860677</v>
      </c>
      <c r="AD103" s="11">
        <v>338508.72609722806</v>
      </c>
      <c r="AE103" s="11">
        <v>345202.50981592381</v>
      </c>
      <c r="AF103" s="11">
        <v>100381.23739306176</v>
      </c>
      <c r="AG103" s="11">
        <v>303868.41009853693</v>
      </c>
      <c r="AH103" s="11">
        <v>550013.76740042877</v>
      </c>
      <c r="AI103" s="11">
        <v>339738.26810594817</v>
      </c>
      <c r="AJ103" s="5">
        <v>246254846.13440266</v>
      </c>
    </row>
    <row r="104" spans="2:36">
      <c r="B104" s="20">
        <v>317582.52835073089</v>
      </c>
      <c r="C104" s="13">
        <v>223480.19620600034</v>
      </c>
      <c r="E104" s="2">
        <v>90</v>
      </c>
      <c r="F104" s="10">
        <v>85201.789969751364</v>
      </c>
      <c r="G104" s="11">
        <v>14689.446805426776</v>
      </c>
      <c r="H104" s="11">
        <v>133583.75237439093</v>
      </c>
      <c r="I104" s="11">
        <v>171415.61134052393</v>
      </c>
      <c r="J104" s="11">
        <v>223480.19620600034</v>
      </c>
      <c r="K104" s="11">
        <v>373428.94300638582</v>
      </c>
      <c r="L104" s="11">
        <v>252962.82445606042</v>
      </c>
      <c r="M104" s="11">
        <v>315793.353739666</v>
      </c>
      <c r="N104" s="11">
        <v>295902.85445158003</v>
      </c>
      <c r="O104" s="11">
        <v>278665.86377123452</v>
      </c>
      <c r="P104" s="11">
        <v>264952.54199676513</v>
      </c>
      <c r="Q104" s="11">
        <v>368046.51157551195</v>
      </c>
      <c r="R104" s="11">
        <v>438166.53290338896</v>
      </c>
      <c r="S104" s="11">
        <v>443302.51573294832</v>
      </c>
      <c r="T104" s="11">
        <v>159244.51322308107</v>
      </c>
      <c r="U104" s="11">
        <v>279923.08688905719</v>
      </c>
      <c r="V104" s="11">
        <v>308209.0920141408</v>
      </c>
      <c r="W104" s="11">
        <v>280187.07709794393</v>
      </c>
      <c r="X104" s="11">
        <v>220357.61916664644</v>
      </c>
      <c r="Y104" s="11">
        <v>309059.66643633717</v>
      </c>
      <c r="Z104" s="11">
        <v>307008.32369572477</v>
      </c>
      <c r="AA104" s="11">
        <v>175211.28096206902</v>
      </c>
      <c r="AB104" s="11">
        <v>211525.96015299021</v>
      </c>
      <c r="AC104" s="11">
        <v>241493.25748437346</v>
      </c>
      <c r="AD104" s="11">
        <v>371498.47213469312</v>
      </c>
      <c r="AE104" s="11">
        <v>271571.04867160047</v>
      </c>
      <c r="AF104" s="11">
        <v>374960.43396473461</v>
      </c>
      <c r="AG104" s="11">
        <v>436517.55991854757</v>
      </c>
      <c r="AH104" s="11">
        <v>314071.95262380026</v>
      </c>
      <c r="AI104" s="11">
        <v>248103.92868540232</v>
      </c>
      <c r="AJ104" s="5">
        <v>246512641.97899503</v>
      </c>
    </row>
    <row r="105" spans="2:36">
      <c r="B105" s="20">
        <v>318770.21041542816</v>
      </c>
      <c r="C105" s="13">
        <v>197488.75402533155</v>
      </c>
      <c r="E105" s="2">
        <v>91</v>
      </c>
      <c r="F105" s="10">
        <v>-10445.720198979378</v>
      </c>
      <c r="G105" s="11">
        <v>27061.933151899575</v>
      </c>
      <c r="H105" s="11">
        <v>80796.763308689799</v>
      </c>
      <c r="I105" s="11">
        <v>203672.80156193522</v>
      </c>
      <c r="J105" s="11">
        <v>197488.75402533155</v>
      </c>
      <c r="K105" s="11">
        <v>203862.89353891753</v>
      </c>
      <c r="L105" s="11">
        <v>187803.55285928916</v>
      </c>
      <c r="M105" s="11">
        <v>240622.34630605316</v>
      </c>
      <c r="N105" s="11">
        <v>240129.55968707276</v>
      </c>
      <c r="O105" s="11">
        <v>250146.40196158027</v>
      </c>
      <c r="P105" s="11">
        <v>332426.34414731024</v>
      </c>
      <c r="Q105" s="11">
        <v>322605.02343342593</v>
      </c>
      <c r="R105" s="11">
        <v>266367.28418177605</v>
      </c>
      <c r="S105" s="11">
        <v>372719.22729182243</v>
      </c>
      <c r="T105" s="11">
        <v>166414.64235474754</v>
      </c>
      <c r="U105" s="11">
        <v>380375.82528421399</v>
      </c>
      <c r="V105" s="11">
        <v>185225.3674797235</v>
      </c>
      <c r="W105" s="11">
        <v>206061.24514985955</v>
      </c>
      <c r="X105" s="11">
        <v>438683.30519685365</v>
      </c>
      <c r="Y105" s="11">
        <v>390396.73976559832</v>
      </c>
      <c r="Z105" s="11">
        <v>411304.31529228209</v>
      </c>
      <c r="AA105" s="11">
        <v>310767.85930162424</v>
      </c>
      <c r="AB105" s="11">
        <v>476803.90654180909</v>
      </c>
      <c r="AC105" s="11">
        <v>242668.52700651795</v>
      </c>
      <c r="AD105" s="11">
        <v>278785.8420975359</v>
      </c>
      <c r="AE105" s="11">
        <v>300802.76531024801</v>
      </c>
      <c r="AF105" s="11">
        <v>446089.85737840272</v>
      </c>
      <c r="AG105" s="11">
        <v>336082.07278056315</v>
      </c>
      <c r="AH105" s="11">
        <v>310626.69210984744</v>
      </c>
      <c r="AI105" s="11">
        <v>532701.33087254781</v>
      </c>
      <c r="AJ105" s="5">
        <v>247817744.72598726</v>
      </c>
    </row>
    <row r="106" spans="2:36">
      <c r="B106" s="20">
        <v>327462.44343698502</v>
      </c>
      <c r="C106" s="13">
        <v>187981.9973077467</v>
      </c>
      <c r="E106" s="2">
        <v>92</v>
      </c>
      <c r="F106" s="10">
        <v>15634.951315807701</v>
      </c>
      <c r="G106" s="11">
        <v>78215.735410374895</v>
      </c>
      <c r="H106" s="11">
        <v>158499.41257242108</v>
      </c>
      <c r="I106" s="11">
        <v>182516.32079265834</v>
      </c>
      <c r="J106" s="11">
        <v>187981.9973077467</v>
      </c>
      <c r="K106" s="11">
        <v>171544.24978102685</v>
      </c>
      <c r="L106" s="11">
        <v>140001.01428344822</v>
      </c>
      <c r="M106" s="11">
        <v>156491.42360245515</v>
      </c>
      <c r="N106" s="11">
        <v>148218.37384707163</v>
      </c>
      <c r="O106" s="11">
        <v>155287.25923173808</v>
      </c>
      <c r="P106" s="11">
        <v>167357.69356324672</v>
      </c>
      <c r="Q106" s="11">
        <v>207338.27918086053</v>
      </c>
      <c r="R106" s="11">
        <v>354069.88896400452</v>
      </c>
      <c r="S106" s="11">
        <v>352450.35979232023</v>
      </c>
      <c r="T106" s="11">
        <v>280061.41665348579</v>
      </c>
      <c r="U106" s="11">
        <v>354690.41515708354</v>
      </c>
      <c r="V106" s="11">
        <v>386184.43083354947</v>
      </c>
      <c r="W106" s="11">
        <v>248308.72144887643</v>
      </c>
      <c r="X106" s="11">
        <v>265433.34370159724</v>
      </c>
      <c r="Y106" s="11">
        <v>186701.28102216721</v>
      </c>
      <c r="Z106" s="11">
        <v>341136.89244136546</v>
      </c>
      <c r="AA106" s="11">
        <v>319956.64387477725</v>
      </c>
      <c r="AB106" s="11">
        <v>136285.08986697005</v>
      </c>
      <c r="AC106" s="11">
        <v>336618.41515574284</v>
      </c>
      <c r="AD106" s="11">
        <v>223001.63887462663</v>
      </c>
      <c r="AE106" s="11">
        <v>370093.9342464793</v>
      </c>
      <c r="AF106" s="11">
        <v>334861.92655535636</v>
      </c>
      <c r="AG106" s="11">
        <v>282491.8772991891</v>
      </c>
      <c r="AH106" s="11">
        <v>235884.2812434712</v>
      </c>
      <c r="AI106" s="11">
        <v>406663.39331068535</v>
      </c>
      <c r="AJ106" s="5">
        <v>216474015.58953691</v>
      </c>
    </row>
    <row r="107" spans="2:36">
      <c r="B107" s="20">
        <v>334618.21662201884</v>
      </c>
      <c r="C107" s="13">
        <v>226062.76230077303</v>
      </c>
      <c r="E107" s="2">
        <v>93</v>
      </c>
      <c r="F107" s="10">
        <v>16059.909427413702</v>
      </c>
      <c r="G107" s="11">
        <v>48646.735892629746</v>
      </c>
      <c r="H107" s="11">
        <v>121673.28051199207</v>
      </c>
      <c r="I107" s="11">
        <v>184632.89236180042</v>
      </c>
      <c r="J107" s="11">
        <v>226062.76230077303</v>
      </c>
      <c r="K107" s="11">
        <v>268853.77341629029</v>
      </c>
      <c r="L107" s="11">
        <v>261033.34471767998</v>
      </c>
      <c r="M107" s="11">
        <v>238129.17516098975</v>
      </c>
      <c r="N107" s="11">
        <v>265547.05894010735</v>
      </c>
      <c r="O107" s="11">
        <v>262494.5192614746</v>
      </c>
      <c r="P107" s="11">
        <v>315778.33490123937</v>
      </c>
      <c r="Q107" s="11">
        <v>355152.19400734711</v>
      </c>
      <c r="R107" s="11">
        <v>374999.37741238403</v>
      </c>
      <c r="S107" s="11">
        <v>365041.17839347839</v>
      </c>
      <c r="T107" s="11">
        <v>246608.42783050431</v>
      </c>
      <c r="U107" s="11">
        <v>275533.38480583188</v>
      </c>
      <c r="V107" s="11">
        <v>124310.65764796114</v>
      </c>
      <c r="W107" s="11">
        <v>173173.52452965803</v>
      </c>
      <c r="X107" s="11">
        <v>188263.52887538998</v>
      </c>
      <c r="Y107" s="11">
        <v>212760.03485889529</v>
      </c>
      <c r="Z107" s="11">
        <v>209924.66927384125</v>
      </c>
      <c r="AA107" s="11">
        <v>373615.12872047425</v>
      </c>
      <c r="AB107" s="11">
        <v>210600.99357537823</v>
      </c>
      <c r="AC107" s="11">
        <v>255598.96354975397</v>
      </c>
      <c r="AD107" s="11">
        <v>468145.37491995242</v>
      </c>
      <c r="AE107" s="11">
        <v>291718.68319826678</v>
      </c>
      <c r="AF107" s="11">
        <v>-29546.166769439697</v>
      </c>
      <c r="AG107" s="11">
        <v>235430.07706832414</v>
      </c>
      <c r="AH107" s="11">
        <v>228715.21393661117</v>
      </c>
      <c r="AI107" s="11">
        <v>262628.84773443412</v>
      </c>
      <c r="AJ107" s="5">
        <v>222333202.220368</v>
      </c>
    </row>
    <row r="108" spans="2:36">
      <c r="B108" s="20">
        <v>335421.40442630765</v>
      </c>
      <c r="C108" s="13">
        <v>171195.02467521097</v>
      </c>
      <c r="E108" s="2">
        <v>94</v>
      </c>
      <c r="F108" s="10">
        <v>47582.977807622548</v>
      </c>
      <c r="G108" s="11">
        <v>94267.810124880663</v>
      </c>
      <c r="H108" s="11">
        <v>185877.57404747201</v>
      </c>
      <c r="I108" s="11">
        <v>236051.58372932626</v>
      </c>
      <c r="J108" s="11">
        <v>171195.02467521097</v>
      </c>
      <c r="K108" s="11">
        <v>277024.16316610336</v>
      </c>
      <c r="L108" s="11">
        <v>359401.27178479003</v>
      </c>
      <c r="M108" s="11">
        <v>293735.49304096797</v>
      </c>
      <c r="N108" s="11">
        <v>394436.49199871061</v>
      </c>
      <c r="O108" s="11">
        <v>381172.41506305314</v>
      </c>
      <c r="P108" s="11">
        <v>403971.07038161467</v>
      </c>
      <c r="Q108" s="11">
        <v>469576.15910868073</v>
      </c>
      <c r="R108" s="11">
        <v>243078.98120060348</v>
      </c>
      <c r="S108" s="11">
        <v>292166.4161594715</v>
      </c>
      <c r="T108" s="11">
        <v>106494.70636428546</v>
      </c>
      <c r="U108" s="11">
        <v>192260.27270942266</v>
      </c>
      <c r="V108" s="11">
        <v>135745.727026268</v>
      </c>
      <c r="W108" s="11">
        <v>203677.14297903932</v>
      </c>
      <c r="X108" s="11">
        <v>262916.69626133528</v>
      </c>
      <c r="Y108" s="11">
        <v>288412.67744478601</v>
      </c>
      <c r="Z108" s="11">
        <v>299513.82735104644</v>
      </c>
      <c r="AA108" s="11">
        <v>276857.76151525718</v>
      </c>
      <c r="AB108" s="11">
        <v>382541.17762373271</v>
      </c>
      <c r="AC108" s="11">
        <v>482924.36738136294</v>
      </c>
      <c r="AD108" s="11">
        <v>300231.27468317287</v>
      </c>
      <c r="AE108" s="11">
        <v>143033.57480007934</v>
      </c>
      <c r="AF108" s="11">
        <v>338180.71858634119</v>
      </c>
      <c r="AG108" s="11">
        <v>192967.19018471288</v>
      </c>
      <c r="AH108" s="11">
        <v>212936.52795753765</v>
      </c>
      <c r="AI108" s="11">
        <v>292155.3772149639</v>
      </c>
      <c r="AJ108" s="5">
        <v>241832774.40129319</v>
      </c>
    </row>
    <row r="109" spans="2:36">
      <c r="B109" s="20">
        <v>335820.82068102265</v>
      </c>
      <c r="C109" s="13">
        <v>335820.82068102265</v>
      </c>
      <c r="E109" s="2">
        <v>95</v>
      </c>
      <c r="F109" s="10">
        <v>45053.282143156168</v>
      </c>
      <c r="G109" s="11">
        <v>116513.32415107131</v>
      </c>
      <c r="H109" s="11">
        <v>124756.93363049316</v>
      </c>
      <c r="I109" s="11">
        <v>311500.32291695022</v>
      </c>
      <c r="J109" s="11">
        <v>335820.82068102265</v>
      </c>
      <c r="K109" s="11">
        <v>353912.66541448591</v>
      </c>
      <c r="L109" s="11">
        <v>325996.07587695314</v>
      </c>
      <c r="M109" s="11">
        <v>395275.76453508757</v>
      </c>
      <c r="N109" s="11">
        <v>356467.31959186937</v>
      </c>
      <c r="O109" s="11">
        <v>263434.33251402667</v>
      </c>
      <c r="P109" s="11">
        <v>319127.15130016708</v>
      </c>
      <c r="Q109" s="11">
        <v>380880.10400746536</v>
      </c>
      <c r="R109" s="11">
        <v>464441.65617248917</v>
      </c>
      <c r="S109" s="11">
        <v>441637.70378112793</v>
      </c>
      <c r="T109" s="11">
        <v>172333.82131197676</v>
      </c>
      <c r="U109" s="11">
        <v>192109.40355192745</v>
      </c>
      <c r="V109" s="11">
        <v>259396.29824290946</v>
      </c>
      <c r="W109" s="11">
        <v>345485.51514583972</v>
      </c>
      <c r="X109" s="11">
        <v>161208.29115163386</v>
      </c>
      <c r="Y109" s="11">
        <v>167912.38644998788</v>
      </c>
      <c r="Z109" s="11">
        <v>189305.48170818266</v>
      </c>
      <c r="AA109" s="11">
        <v>282776.20836787589</v>
      </c>
      <c r="AB109" s="11">
        <v>399115.80948590458</v>
      </c>
      <c r="AC109" s="11">
        <v>494866.59329784394</v>
      </c>
      <c r="AD109" s="11">
        <v>397329.21964353806</v>
      </c>
      <c r="AE109" s="11">
        <v>412703.50915432168</v>
      </c>
      <c r="AF109" s="11">
        <v>602948.29056735989</v>
      </c>
      <c r="AG109" s="11">
        <v>250605.89628037941</v>
      </c>
      <c r="AH109" s="11">
        <v>106508.05481793427</v>
      </c>
      <c r="AI109" s="11">
        <v>293274.28004842688</v>
      </c>
      <c r="AJ109" s="5">
        <v>278127203.73718518</v>
      </c>
    </row>
    <row r="110" spans="2:36">
      <c r="B110" s="20">
        <v>338098.26179397583</v>
      </c>
      <c r="C110" s="13">
        <v>243708.5242107067</v>
      </c>
      <c r="E110" s="2">
        <v>96</v>
      </c>
      <c r="F110" s="10">
        <v>81809.388850150106</v>
      </c>
      <c r="G110" s="11">
        <v>103090.68758699542</v>
      </c>
      <c r="H110" s="11">
        <v>158424.5483984375</v>
      </c>
      <c r="I110" s="11">
        <v>241676.68438421632</v>
      </c>
      <c r="J110" s="11">
        <v>243708.5242107067</v>
      </c>
      <c r="K110" s="11">
        <v>376058.72563439369</v>
      </c>
      <c r="L110" s="11">
        <v>314015.82510302734</v>
      </c>
      <c r="M110" s="11">
        <v>320092.15879392624</v>
      </c>
      <c r="N110" s="11">
        <v>350568.53914498136</v>
      </c>
      <c r="O110" s="11">
        <v>133011.72816287613</v>
      </c>
      <c r="P110" s="11">
        <v>194329.00244386672</v>
      </c>
      <c r="Q110" s="11">
        <v>218813.33483329773</v>
      </c>
      <c r="R110" s="11">
        <v>284918.00656769372</v>
      </c>
      <c r="S110" s="11">
        <v>423956.07155456545</v>
      </c>
      <c r="T110" s="11">
        <v>155091.93658482455</v>
      </c>
      <c r="U110" s="11">
        <v>419939.42235324858</v>
      </c>
      <c r="V110" s="11">
        <v>302792.59016745642</v>
      </c>
      <c r="W110" s="11">
        <v>352544.46453224489</v>
      </c>
      <c r="X110" s="11">
        <v>369155.58656382177</v>
      </c>
      <c r="Y110" s="11">
        <v>339442.36139137507</v>
      </c>
      <c r="Z110" s="11">
        <v>347308.86362021422</v>
      </c>
      <c r="AA110" s="11">
        <v>273875.48521194124</v>
      </c>
      <c r="AB110" s="11">
        <v>226628.04780906081</v>
      </c>
      <c r="AC110" s="11">
        <v>106304.52749511457</v>
      </c>
      <c r="AD110" s="11">
        <v>380816.69419841253</v>
      </c>
      <c r="AE110" s="11">
        <v>267489.72908793075</v>
      </c>
      <c r="AF110" s="11">
        <v>397756.60607038077</v>
      </c>
      <c r="AG110" s="11">
        <v>360227.45263100398</v>
      </c>
      <c r="AH110" s="11">
        <v>417783.64827295806</v>
      </c>
      <c r="AI110" s="11">
        <v>349823.86619735794</v>
      </c>
      <c r="AJ110" s="5">
        <v>259983092.18499422</v>
      </c>
    </row>
    <row r="111" spans="2:36">
      <c r="B111" s="20">
        <v>349636.89581975556</v>
      </c>
      <c r="C111" s="13">
        <v>254629.84141441344</v>
      </c>
      <c r="E111" s="2">
        <v>97</v>
      </c>
      <c r="F111" s="10">
        <v>28913.13997726798</v>
      </c>
      <c r="G111" s="11">
        <v>48935.034168023813</v>
      </c>
      <c r="H111" s="11">
        <v>100796.70548192618</v>
      </c>
      <c r="I111" s="11">
        <v>179579.15612701225</v>
      </c>
      <c r="J111" s="11">
        <v>254629.84141441344</v>
      </c>
      <c r="K111" s="11">
        <v>276762.77848291013</v>
      </c>
      <c r="L111" s="11">
        <v>267750.03067124175</v>
      </c>
      <c r="M111" s="11">
        <v>268759.17210221861</v>
      </c>
      <c r="N111" s="11">
        <v>260568.60901702882</v>
      </c>
      <c r="O111" s="11">
        <v>300658.10547592927</v>
      </c>
      <c r="P111" s="11">
        <v>331107.70030316163</v>
      </c>
      <c r="Q111" s="11">
        <v>364642.3763481293</v>
      </c>
      <c r="R111" s="11">
        <v>315268.75544134522</v>
      </c>
      <c r="S111" s="11">
        <v>277104.57174521638</v>
      </c>
      <c r="T111" s="11">
        <v>241759.96572966361</v>
      </c>
      <c r="U111" s="11">
        <v>389565.91369912721</v>
      </c>
      <c r="V111" s="11">
        <v>358988.93186309817</v>
      </c>
      <c r="W111" s="11">
        <v>273319.9844887561</v>
      </c>
      <c r="X111" s="11">
        <v>283894.69571806438</v>
      </c>
      <c r="Y111" s="11">
        <v>239861.26033391876</v>
      </c>
      <c r="Z111" s="11">
        <v>186901.07761233998</v>
      </c>
      <c r="AA111" s="11">
        <v>82539.436970689771</v>
      </c>
      <c r="AB111" s="11">
        <v>282243.13598165452</v>
      </c>
      <c r="AC111" s="11">
        <v>267122.92211627867</v>
      </c>
      <c r="AD111" s="11">
        <v>277286.68381124461</v>
      </c>
      <c r="AE111" s="11">
        <v>215084.90077936708</v>
      </c>
      <c r="AF111" s="11">
        <v>250484.36996816844</v>
      </c>
      <c r="AG111" s="11">
        <v>297317.02522047609</v>
      </c>
      <c r="AH111" s="11">
        <v>365529.4584924762</v>
      </c>
      <c r="AI111" s="11">
        <v>277224.38802913594</v>
      </c>
      <c r="AJ111" s="5">
        <v>228992389.35941401</v>
      </c>
    </row>
    <row r="112" spans="2:36">
      <c r="B112" s="20">
        <v>353501.45654710196</v>
      </c>
      <c r="C112" s="13">
        <v>335421.40442630765</v>
      </c>
      <c r="E112" s="2">
        <v>98</v>
      </c>
      <c r="F112" s="10">
        <v>30488.848288105728</v>
      </c>
      <c r="G112" s="11">
        <v>169402.56403414535</v>
      </c>
      <c r="H112" s="11">
        <v>173690.47916815567</v>
      </c>
      <c r="I112" s="11">
        <v>271084.34649333189</v>
      </c>
      <c r="J112" s="11">
        <v>335421.40442630765</v>
      </c>
      <c r="K112" s="11">
        <v>395676.70262809756</v>
      </c>
      <c r="L112" s="11">
        <v>408663.7086878586</v>
      </c>
      <c r="M112" s="11">
        <v>289854.76136998559</v>
      </c>
      <c r="N112" s="11">
        <v>279760.86031158827</v>
      </c>
      <c r="O112" s="11">
        <v>309990.43450870516</v>
      </c>
      <c r="P112" s="11">
        <v>330047.05680281832</v>
      </c>
      <c r="Q112" s="11">
        <v>340605.65413959121</v>
      </c>
      <c r="R112" s="11">
        <v>421827.89244044496</v>
      </c>
      <c r="S112" s="11">
        <v>474986.43311503599</v>
      </c>
      <c r="T112" s="11">
        <v>238040.25342062075</v>
      </c>
      <c r="U112" s="11">
        <v>339231.16150572203</v>
      </c>
      <c r="V112" s="11">
        <v>223581.57377871429</v>
      </c>
      <c r="W112" s="11">
        <v>347800.25361048692</v>
      </c>
      <c r="X112" s="11">
        <v>295955.46115213324</v>
      </c>
      <c r="Y112" s="11">
        <v>365936.90327127988</v>
      </c>
      <c r="Z112" s="11">
        <v>245735.88699011336</v>
      </c>
      <c r="AA112" s="11">
        <v>415751.1590058658</v>
      </c>
      <c r="AB112" s="11">
        <v>375989.85141517466</v>
      </c>
      <c r="AC112" s="11">
        <v>387160.93601378991</v>
      </c>
      <c r="AD112" s="11">
        <v>481482.74811105517</v>
      </c>
      <c r="AE112" s="11">
        <v>418574.78611529013</v>
      </c>
      <c r="AF112" s="11">
        <v>598575.52651506045</v>
      </c>
      <c r="AG112" s="11">
        <v>669816.38783984375</v>
      </c>
      <c r="AH112" s="11">
        <v>593543.4003037503</v>
      </c>
      <c r="AI112" s="11">
        <v>868629.74773487216</v>
      </c>
      <c r="AJ112" s="5">
        <v>332558220.73963886</v>
      </c>
    </row>
    <row r="113" spans="1:49">
      <c r="B113" s="20">
        <v>408034.92777694704</v>
      </c>
      <c r="C113" s="13">
        <v>232180.99145957243</v>
      </c>
      <c r="E113" s="2">
        <v>99</v>
      </c>
      <c r="F113" s="10">
        <v>-499.26088250541687</v>
      </c>
      <c r="G113" s="11">
        <v>12294.988497269869</v>
      </c>
      <c r="H113" s="11">
        <v>88489.727227386786</v>
      </c>
      <c r="I113" s="11">
        <v>223709.23360518264</v>
      </c>
      <c r="J113" s="11">
        <v>232180.99145957243</v>
      </c>
      <c r="K113" s="11">
        <v>231957.02809954071</v>
      </c>
      <c r="L113" s="11">
        <v>296373.36069229315</v>
      </c>
      <c r="M113" s="11">
        <v>237789.88715881348</v>
      </c>
      <c r="N113" s="11">
        <v>258355.48492464828</v>
      </c>
      <c r="O113" s="11">
        <v>296141.36090238189</v>
      </c>
      <c r="P113" s="11">
        <v>268281.22726871108</v>
      </c>
      <c r="Q113" s="11">
        <v>348551.44302032469</v>
      </c>
      <c r="R113" s="11">
        <v>393177.91147953033</v>
      </c>
      <c r="S113" s="11">
        <v>375961.20614675904</v>
      </c>
      <c r="T113" s="11">
        <v>275382.46266302757</v>
      </c>
      <c r="U113" s="11">
        <v>270248.56132579537</v>
      </c>
      <c r="V113" s="11">
        <v>315869.45378731919</v>
      </c>
      <c r="W113" s="11">
        <v>142843.9990929162</v>
      </c>
      <c r="X113" s="11">
        <v>330226.20539380971</v>
      </c>
      <c r="Y113" s="11">
        <v>456850.30871012877</v>
      </c>
      <c r="Z113" s="11">
        <v>307273.40154947748</v>
      </c>
      <c r="AA113" s="11">
        <v>341841.87352272688</v>
      </c>
      <c r="AB113" s="11">
        <v>380213.34955575672</v>
      </c>
      <c r="AC113" s="11">
        <v>364810.33546491922</v>
      </c>
      <c r="AD113" s="11">
        <v>172632.76903733451</v>
      </c>
      <c r="AE113" s="11">
        <v>215609.80400932967</v>
      </c>
      <c r="AF113" s="11">
        <v>241051.30663623905</v>
      </c>
      <c r="AG113" s="11">
        <v>367761.60103782511</v>
      </c>
      <c r="AH113" s="11">
        <v>391025.12636360718</v>
      </c>
      <c r="AI113" s="11">
        <v>331365.1452988552</v>
      </c>
      <c r="AJ113" s="5">
        <v>244184167.9180629</v>
      </c>
    </row>
    <row r="114" spans="1:49">
      <c r="B114" s="20">
        <v>428077.20342166902</v>
      </c>
      <c r="C114" s="13">
        <v>300596.95157748793</v>
      </c>
      <c r="E114" s="2">
        <v>100</v>
      </c>
      <c r="F114" s="10">
        <v>30526.315462238788</v>
      </c>
      <c r="G114" s="11">
        <v>79016.670124879121</v>
      </c>
      <c r="H114" s="11">
        <v>211940.291666687</v>
      </c>
      <c r="I114" s="11">
        <v>116234.4686717931</v>
      </c>
      <c r="J114" s="11">
        <v>300596.95157748793</v>
      </c>
      <c r="K114" s="11">
        <v>306110.31809910585</v>
      </c>
      <c r="L114" s="11">
        <v>245478.44655768585</v>
      </c>
      <c r="M114" s="11">
        <v>267289.58750907326</v>
      </c>
      <c r="N114" s="11">
        <v>276925.08889147948</v>
      </c>
      <c r="O114" s="11">
        <v>268077.12476637267</v>
      </c>
      <c r="P114" s="11">
        <v>291425.5091652298</v>
      </c>
      <c r="Q114" s="11">
        <v>375119.52810841368</v>
      </c>
      <c r="R114" s="11">
        <v>385917.83497526171</v>
      </c>
      <c r="S114" s="11">
        <v>381535.88481394958</v>
      </c>
      <c r="T114" s="11">
        <v>166404.86584023188</v>
      </c>
      <c r="U114" s="11">
        <v>250946.31648390426</v>
      </c>
      <c r="V114" s="11">
        <v>278548.53082520294</v>
      </c>
      <c r="W114" s="11">
        <v>275857.54700323055</v>
      </c>
      <c r="X114" s="11">
        <v>282790.18073792028</v>
      </c>
      <c r="Y114" s="11">
        <v>221367.02984624988</v>
      </c>
      <c r="Z114" s="11">
        <v>107456.47426991463</v>
      </c>
      <c r="AA114" s="11">
        <v>227532.61558967055</v>
      </c>
      <c r="AB114" s="11">
        <v>274070.12209622533</v>
      </c>
      <c r="AC114" s="11">
        <v>301262.54547381081</v>
      </c>
      <c r="AD114" s="11">
        <v>197599.82420706164</v>
      </c>
      <c r="AE114" s="11">
        <v>363692.0469011055</v>
      </c>
      <c r="AF114" s="11">
        <v>305786.6005419516</v>
      </c>
      <c r="AG114" s="11">
        <v>375000.47469536687</v>
      </c>
      <c r="AH114" s="11">
        <v>456035.62978306011</v>
      </c>
      <c r="AI114" s="11">
        <v>379538.26683705318</v>
      </c>
      <c r="AJ114" s="5">
        <v>239484128.96539274</v>
      </c>
    </row>
    <row r="115" spans="1:49">
      <c r="E115" s="62" t="s">
        <v>52</v>
      </c>
      <c r="F115" s="78">
        <v>228646416.30029726</v>
      </c>
      <c r="G115" s="79">
        <v>727974737.41604567</v>
      </c>
      <c r="H115" s="79">
        <v>1445133455.0445457</v>
      </c>
      <c r="I115" s="79">
        <v>2129975344.3898647</v>
      </c>
      <c r="J115" s="79">
        <v>2473464566.6982994</v>
      </c>
      <c r="K115" s="79">
        <v>2614614638.9418011</v>
      </c>
      <c r="L115" s="79">
        <v>2610686056.2338686</v>
      </c>
      <c r="M115" s="79">
        <v>2720243684.3591518</v>
      </c>
      <c r="N115" s="79">
        <v>2794333403.0849667</v>
      </c>
      <c r="O115" s="79">
        <v>2770483582.9972467</v>
      </c>
      <c r="P115" s="79">
        <v>2972076600.1544118</v>
      </c>
      <c r="Q115" s="79">
        <v>3637484174.2342672</v>
      </c>
      <c r="R115" s="79">
        <v>3756051532.9221654</v>
      </c>
      <c r="S115" s="79">
        <v>3871797643.8027306</v>
      </c>
      <c r="T115" s="79">
        <v>2233930290.2430878</v>
      </c>
      <c r="U115" s="79">
        <v>2465252226.3678622</v>
      </c>
      <c r="V115" s="79">
        <v>2547064901.2320704</v>
      </c>
      <c r="W115" s="79">
        <v>2721426870.6609616</v>
      </c>
      <c r="X115" s="79">
        <v>2828681649.6039181</v>
      </c>
      <c r="Y115" s="79">
        <v>2747073165.9184189</v>
      </c>
      <c r="Z115" s="79">
        <v>2792248497.6480999</v>
      </c>
      <c r="AA115" s="79">
        <v>2941995820.8568549</v>
      </c>
      <c r="AB115" s="79">
        <v>3035334241.8422184</v>
      </c>
      <c r="AC115" s="79">
        <v>3156804646.0599394</v>
      </c>
      <c r="AD115" s="79">
        <v>3333992297.4829173</v>
      </c>
      <c r="AE115" s="79">
        <v>3334975105.9677424</v>
      </c>
      <c r="AF115" s="79">
        <v>3540448371.3326392</v>
      </c>
      <c r="AG115" s="79">
        <v>3832543540.4402981</v>
      </c>
      <c r="AH115" s="79">
        <v>3959072734.6745529</v>
      </c>
      <c r="AI115" s="79">
        <v>3917302698.0982475</v>
      </c>
      <c r="AJ115" s="80">
        <v>2526463512400.6099</v>
      </c>
    </row>
    <row r="119" spans="1:49">
      <c r="D119" t="s">
        <v>51</v>
      </c>
      <c r="AM119" s="19">
        <v>2043</v>
      </c>
      <c r="AN119" s="19">
        <v>2044</v>
      </c>
      <c r="AO119" s="19">
        <v>2045</v>
      </c>
      <c r="AP119" s="19">
        <v>2046</v>
      </c>
      <c r="AQ119" s="19">
        <v>2047</v>
      </c>
      <c r="AR119" s="19">
        <v>2048</v>
      </c>
      <c r="AS119" s="19">
        <v>2049</v>
      </c>
      <c r="AT119" s="19">
        <v>2050</v>
      </c>
      <c r="AU119" s="19">
        <v>2051</v>
      </c>
      <c r="AV119" s="19">
        <v>2052</v>
      </c>
      <c r="AW119" s="19">
        <v>2053</v>
      </c>
    </row>
    <row r="120" spans="1:49">
      <c r="D120" t="s">
        <v>95</v>
      </c>
      <c r="AM120">
        <v>1.1200000000000001</v>
      </c>
      <c r="AN120">
        <v>1.1200000000000001</v>
      </c>
      <c r="AO120">
        <v>1.1200000000000001</v>
      </c>
      <c r="AP120">
        <v>1.1200000000000001</v>
      </c>
      <c r="AQ120">
        <v>1.1200000000000001</v>
      </c>
      <c r="AR120">
        <v>1.1200000000000001</v>
      </c>
      <c r="AS120">
        <v>1.1200000000000001</v>
      </c>
      <c r="AT120">
        <v>1.1200000000000001</v>
      </c>
      <c r="AU120">
        <v>1.1200000000000001</v>
      </c>
      <c r="AV120">
        <v>1.1200000000000001</v>
      </c>
      <c r="AW120">
        <v>1.1200000000000001</v>
      </c>
    </row>
    <row r="123" spans="1:49">
      <c r="C123" t="s">
        <v>57</v>
      </c>
    </row>
    <row r="124" spans="1:49">
      <c r="C124" t="s">
        <v>56</v>
      </c>
      <c r="D124" t="s">
        <v>129</v>
      </c>
      <c r="E124" t="s">
        <v>55</v>
      </c>
      <c r="F124" t="s">
        <v>27</v>
      </c>
      <c r="G124" t="s">
        <v>18</v>
      </c>
      <c r="H124" t="s">
        <v>23</v>
      </c>
      <c r="I124" t="s">
        <v>49</v>
      </c>
      <c r="J124" t="s">
        <v>28</v>
      </c>
      <c r="K124" t="s">
        <v>31</v>
      </c>
      <c r="L124" t="s">
        <v>36</v>
      </c>
      <c r="M124" t="s">
        <v>35</v>
      </c>
      <c r="N124" t="s">
        <v>46</v>
      </c>
      <c r="O124" t="s">
        <v>44</v>
      </c>
      <c r="P124" t="s">
        <v>45</v>
      </c>
      <c r="Q124" t="s">
        <v>26</v>
      </c>
      <c r="R124" t="s">
        <v>30</v>
      </c>
      <c r="S124" t="s">
        <v>42</v>
      </c>
      <c r="T124" t="s">
        <v>29</v>
      </c>
      <c r="U124" t="s">
        <v>43</v>
      </c>
      <c r="V124" t="s">
        <v>37</v>
      </c>
      <c r="W124" t="s">
        <v>14</v>
      </c>
      <c r="X124" t="s">
        <v>32</v>
      </c>
      <c r="Y124" t="s">
        <v>22</v>
      </c>
      <c r="Z124" t="s">
        <v>9</v>
      </c>
      <c r="AA124" t="s">
        <v>10</v>
      </c>
      <c r="AB124" t="s">
        <v>11</v>
      </c>
      <c r="AC124" t="s">
        <v>12</v>
      </c>
      <c r="AD124" t="s">
        <v>13</v>
      </c>
      <c r="AE124" t="s">
        <v>58</v>
      </c>
      <c r="AF124" t="s">
        <v>59</v>
      </c>
      <c r="AG124" t="s">
        <v>60</v>
      </c>
      <c r="AH124" t="s">
        <v>61</v>
      </c>
      <c r="AI124" t="s">
        <v>62</v>
      </c>
    </row>
    <row r="125" spans="1:49">
      <c r="A125">
        <v>1</v>
      </c>
      <c r="B125" s="9">
        <v>4174050.7123082271</v>
      </c>
      <c r="C125" s="7">
        <v>2347245.7039011624</v>
      </c>
      <c r="D125" s="7">
        <v>2347245.7039011624</v>
      </c>
      <c r="E125">
        <v>1</v>
      </c>
      <c r="F125" s="26">
        <v>15702.863721370697</v>
      </c>
      <c r="G125" s="26">
        <v>83151.259694801338</v>
      </c>
      <c r="H125" s="26">
        <v>136692.99605641584</v>
      </c>
      <c r="I125" s="26">
        <v>132421.44333269549</v>
      </c>
      <c r="J125" s="26">
        <v>121476.62870478717</v>
      </c>
      <c r="K125" s="26">
        <v>81727.119774004517</v>
      </c>
      <c r="L125" s="26">
        <v>96554.79846563653</v>
      </c>
      <c r="M125" s="26">
        <v>168397.31614957537</v>
      </c>
      <c r="N125" s="26">
        <v>166760.07609455072</v>
      </c>
      <c r="O125" s="26">
        <v>160917.06065892565</v>
      </c>
      <c r="P125" s="26">
        <v>140699.44893379448</v>
      </c>
      <c r="Q125" s="26">
        <v>129251.39355590013</v>
      </c>
      <c r="R125" s="26">
        <v>153691.51237130456</v>
      </c>
      <c r="S125" s="26">
        <v>135673.01702427168</v>
      </c>
      <c r="T125" s="26">
        <v>47730.178847085052</v>
      </c>
      <c r="U125" s="26">
        <v>15191.055233788862</v>
      </c>
      <c r="V125" s="26">
        <v>53109.739530575927</v>
      </c>
      <c r="W125" s="26">
        <v>59380.607244646882</v>
      </c>
      <c r="X125" s="26">
        <v>60894.330045505594</v>
      </c>
      <c r="Y125" s="26">
        <v>60680.704265719847</v>
      </c>
      <c r="Z125" s="26">
        <v>20008.700827581535</v>
      </c>
      <c r="AA125" s="26">
        <v>53852.75032584343</v>
      </c>
      <c r="AB125" s="26">
        <v>46240.293104175318</v>
      </c>
      <c r="AC125" s="26">
        <v>39629.215238820383</v>
      </c>
      <c r="AD125" s="26">
        <v>30281.390918570371</v>
      </c>
      <c r="AE125" s="26">
        <v>37595.516095737694</v>
      </c>
      <c r="AF125" s="26">
        <v>29064.328756224659</v>
      </c>
      <c r="AG125" s="26">
        <v>28787.78234107852</v>
      </c>
      <c r="AH125" s="26">
        <v>22890.360355279106</v>
      </c>
      <c r="AI125" s="26">
        <v>18791.81623249437</v>
      </c>
    </row>
    <row r="126" spans="1:49">
      <c r="A126">
        <v>2</v>
      </c>
      <c r="B126" s="9">
        <v>3550795.501976578</v>
      </c>
      <c r="C126" s="7">
        <v>2600182.9766604137</v>
      </c>
      <c r="D126" s="7">
        <v>2473714.340280788</v>
      </c>
      <c r="E126">
        <v>2</v>
      </c>
      <c r="F126" s="26">
        <v>47023.758901777983</v>
      </c>
      <c r="G126" s="26">
        <v>78240.428472291213</v>
      </c>
      <c r="H126" s="26">
        <v>155727.80485744914</v>
      </c>
      <c r="I126" s="26">
        <v>178425.57610818866</v>
      </c>
      <c r="J126" s="26">
        <v>207197.12552011895</v>
      </c>
      <c r="K126" s="26">
        <v>196872.87500097349</v>
      </c>
      <c r="L126" s="26">
        <v>138966.99298201472</v>
      </c>
      <c r="M126" s="26">
        <v>137814.55964787962</v>
      </c>
      <c r="N126" s="26">
        <v>137186.5192950739</v>
      </c>
      <c r="O126" s="26">
        <v>125554.42154127218</v>
      </c>
      <c r="P126" s="26">
        <v>154783.14633871935</v>
      </c>
      <c r="Q126" s="26">
        <v>144488.67203636467</v>
      </c>
      <c r="R126" s="26">
        <v>127097.11193110685</v>
      </c>
      <c r="S126" s="26">
        <v>106196.51377390126</v>
      </c>
      <c r="T126" s="26">
        <v>65159.153812326542</v>
      </c>
      <c r="U126" s="26">
        <v>70581.15350196253</v>
      </c>
      <c r="V126" s="26">
        <v>34105.369715470035</v>
      </c>
      <c r="W126" s="26">
        <v>44899.89939269876</v>
      </c>
      <c r="X126" s="26">
        <v>61198.592574887341</v>
      </c>
      <c r="Y126" s="26">
        <v>63006.217733061487</v>
      </c>
      <c r="Z126" s="26">
        <v>44651.292670646471</v>
      </c>
      <c r="AA126" s="26">
        <v>23723.46829251081</v>
      </c>
      <c r="AB126" s="26">
        <v>29517.608645057469</v>
      </c>
      <c r="AC126" s="26">
        <v>48211.651441533868</v>
      </c>
      <c r="AD126" s="26">
        <v>30504.544071894212</v>
      </c>
      <c r="AE126" s="26">
        <v>22704.616189769662</v>
      </c>
      <c r="AF126" s="26">
        <v>38698.009568588568</v>
      </c>
      <c r="AG126" s="26">
        <v>43198.176588558461</v>
      </c>
      <c r="AH126" s="26">
        <v>21484.502697338805</v>
      </c>
      <c r="AI126" s="26">
        <v>22963.213356977165</v>
      </c>
    </row>
    <row r="127" spans="1:49">
      <c r="A127">
        <v>3</v>
      </c>
      <c r="B127" s="9">
        <v>3480470.2493145745</v>
      </c>
      <c r="C127" s="7">
        <v>1999010.0929809029</v>
      </c>
      <c r="D127" s="7">
        <v>2315479.5911808261</v>
      </c>
      <c r="E127">
        <v>3</v>
      </c>
      <c r="F127" s="26">
        <v>59954.381362617496</v>
      </c>
      <c r="G127" s="26">
        <v>93436.012561440861</v>
      </c>
      <c r="H127" s="26">
        <v>79278.516076810818</v>
      </c>
      <c r="I127" s="26">
        <v>120314.84465845229</v>
      </c>
      <c r="J127" s="26">
        <v>110862.27751991077</v>
      </c>
      <c r="K127" s="26">
        <v>62991.677791022412</v>
      </c>
      <c r="L127" s="26">
        <v>97221.157057183154</v>
      </c>
      <c r="M127" s="26">
        <v>95548.804991921337</v>
      </c>
      <c r="N127" s="26">
        <v>81934.607593681489</v>
      </c>
      <c r="O127" s="26">
        <v>51548.145147096817</v>
      </c>
      <c r="P127" s="26">
        <v>145902.72336591632</v>
      </c>
      <c r="Q127" s="26">
        <v>125282.58163720767</v>
      </c>
      <c r="R127" s="26">
        <v>131470.75246075392</v>
      </c>
      <c r="S127" s="26">
        <v>113613.97964376885</v>
      </c>
      <c r="T127" s="26">
        <v>55775.448327443191</v>
      </c>
      <c r="U127" s="26">
        <v>60485.628430756427</v>
      </c>
      <c r="V127" s="26">
        <v>55530.017853281635</v>
      </c>
      <c r="W127" s="26">
        <v>45996.362813303313</v>
      </c>
      <c r="X127" s="26">
        <v>-1499.2229463081142</v>
      </c>
      <c r="Y127" s="26">
        <v>45739.102007639434</v>
      </c>
      <c r="Z127" s="26">
        <v>51901.940638771637</v>
      </c>
      <c r="AA127" s="26">
        <v>62083.690643089212</v>
      </c>
      <c r="AB127" s="26">
        <v>45916.094546979119</v>
      </c>
      <c r="AC127" s="26">
        <v>25052.361849344241</v>
      </c>
      <c r="AD127" s="26">
        <v>41128.016766505752</v>
      </c>
      <c r="AE127" s="26">
        <v>28269.447369532063</v>
      </c>
      <c r="AF127" s="26">
        <v>29721.599143876065</v>
      </c>
      <c r="AG127" s="26">
        <v>45770.538279242552</v>
      </c>
      <c r="AH127" s="26">
        <v>17942.136233805977</v>
      </c>
      <c r="AI127" s="26">
        <v>19836.469155856277</v>
      </c>
    </row>
    <row r="128" spans="1:49">
      <c r="A128">
        <v>4</v>
      </c>
      <c r="B128" s="9">
        <v>3451400.4550004927</v>
      </c>
      <c r="C128" s="7">
        <v>2561549.3053551465</v>
      </c>
      <c r="D128" s="7">
        <v>2376997.0197244063</v>
      </c>
      <c r="E128">
        <v>4</v>
      </c>
      <c r="F128" s="26">
        <v>831.779235116005</v>
      </c>
      <c r="G128" s="26">
        <v>44799.004256440152</v>
      </c>
      <c r="H128" s="26">
        <v>193381.52910419437</v>
      </c>
      <c r="I128" s="26">
        <v>144397.66346553303</v>
      </c>
      <c r="J128" s="26">
        <v>168856.79309764382</v>
      </c>
      <c r="K128" s="26">
        <v>149901.19329342619</v>
      </c>
      <c r="L128" s="26">
        <v>157911.19472102594</v>
      </c>
      <c r="M128" s="26">
        <v>149088.1838968723</v>
      </c>
      <c r="N128" s="26">
        <v>164741.59705554738</v>
      </c>
      <c r="O128" s="26">
        <v>127697.13803134605</v>
      </c>
      <c r="P128" s="26">
        <v>124344.9700692957</v>
      </c>
      <c r="Q128" s="26">
        <v>153686.85087000852</v>
      </c>
      <c r="R128" s="26">
        <v>134895.0274067687</v>
      </c>
      <c r="S128" s="26">
        <v>131226.97230579401</v>
      </c>
      <c r="T128" s="26">
        <v>70547.070067194931</v>
      </c>
      <c r="U128" s="26">
        <v>74385.35247157939</v>
      </c>
      <c r="V128" s="26">
        <v>48397.187342408346</v>
      </c>
      <c r="W128" s="26">
        <v>49378.273684806205</v>
      </c>
      <c r="X128" s="26">
        <v>33449.173073105194</v>
      </c>
      <c r="Y128" s="26">
        <v>12198.28374599507</v>
      </c>
      <c r="Z128" s="26">
        <v>51097.771454275622</v>
      </c>
      <c r="AA128" s="26">
        <v>47968.24987478635</v>
      </c>
      <c r="AB128" s="26">
        <v>39939.670372795983</v>
      </c>
      <c r="AC128" s="26">
        <v>41532.401993669606</v>
      </c>
      <c r="AD128" s="26">
        <v>38637.025224172292</v>
      </c>
      <c r="AE128" s="26">
        <v>50101.243463227831</v>
      </c>
      <c r="AF128" s="26">
        <v>18669.3896869573</v>
      </c>
      <c r="AG128" s="26">
        <v>57621.042681480547</v>
      </c>
      <c r="AH128" s="26">
        <v>43346.247932137667</v>
      </c>
      <c r="AI128" s="26">
        <v>38521.025477541385</v>
      </c>
    </row>
    <row r="129" spans="1:35">
      <c r="A129">
        <v>5</v>
      </c>
      <c r="B129" s="9">
        <v>3441762.1830829643</v>
      </c>
      <c r="C129" s="7">
        <v>2316101.2935645711</v>
      </c>
      <c r="D129" s="7">
        <v>2364817.8744924394</v>
      </c>
      <c r="E129">
        <v>5</v>
      </c>
      <c r="F129" s="26">
        <v>15753.216194031</v>
      </c>
      <c r="G129" s="26">
        <v>50388.000835964238</v>
      </c>
      <c r="H129" s="26">
        <v>122296.96422389413</v>
      </c>
      <c r="I129" s="26">
        <v>178210.84177735666</v>
      </c>
      <c r="J129" s="26">
        <v>168135.10873250902</v>
      </c>
      <c r="K129" s="26">
        <v>140733.81829221628</v>
      </c>
      <c r="L129" s="26">
        <v>137945.40487728891</v>
      </c>
      <c r="M129" s="26">
        <v>109404.03976060322</v>
      </c>
      <c r="N129" s="26">
        <v>105948.53183275429</v>
      </c>
      <c r="O129" s="26">
        <v>110054.11835514559</v>
      </c>
      <c r="P129" s="26">
        <v>102274.26792748856</v>
      </c>
      <c r="Q129" s="26">
        <v>110656.80904849304</v>
      </c>
      <c r="R129" s="26">
        <v>110035.29081984266</v>
      </c>
      <c r="S129" s="26">
        <v>97172.668494916637</v>
      </c>
      <c r="T129" s="26">
        <v>49731.721216010883</v>
      </c>
      <c r="U129" s="26">
        <v>51801.773332551697</v>
      </c>
      <c r="V129" s="26">
        <v>37291.992655137597</v>
      </c>
      <c r="W129" s="26">
        <v>63888.714438943818</v>
      </c>
      <c r="X129" s="26">
        <v>54947.022152277648</v>
      </c>
      <c r="Y129" s="26">
        <v>54746.145872721514</v>
      </c>
      <c r="Z129" s="26">
        <v>54377.354234094171</v>
      </c>
      <c r="AA129" s="26">
        <v>24213.850915781939</v>
      </c>
      <c r="AB129" s="26">
        <v>58543.236176484126</v>
      </c>
      <c r="AC129" s="26">
        <v>63400.269671302514</v>
      </c>
      <c r="AD129" s="26">
        <v>47225.290560139365</v>
      </c>
      <c r="AE129" s="26">
        <v>34866.616701139079</v>
      </c>
      <c r="AF129" s="26">
        <v>20991.026204838618</v>
      </c>
      <c r="AG129" s="26">
        <v>48701.645917150665</v>
      </c>
      <c r="AH129" s="26">
        <v>45500.468206519421</v>
      </c>
      <c r="AI129" s="26">
        <v>46865.084136974219</v>
      </c>
    </row>
    <row r="130" spans="1:35">
      <c r="A130">
        <v>6</v>
      </c>
      <c r="B130" s="9">
        <v>3422353.7026807307</v>
      </c>
      <c r="C130" s="7">
        <v>3480470.2493145745</v>
      </c>
      <c r="D130" s="7">
        <v>2550759.936962795</v>
      </c>
      <c r="E130">
        <v>6</v>
      </c>
      <c r="F130" s="26">
        <v>62620.813332298145</v>
      </c>
      <c r="G130" s="26">
        <v>170001.91843848166</v>
      </c>
      <c r="H130" s="26">
        <v>186396.95519447091</v>
      </c>
      <c r="I130" s="26">
        <v>160341.60703952759</v>
      </c>
      <c r="J130" s="26">
        <v>292912.77450096927</v>
      </c>
      <c r="K130" s="26">
        <v>294264.01423389098</v>
      </c>
      <c r="L130" s="26">
        <v>245433.17138397769</v>
      </c>
      <c r="M130" s="26">
        <v>241220.80422079121</v>
      </c>
      <c r="N130" s="26">
        <v>87836.841801057366</v>
      </c>
      <c r="O130" s="26">
        <v>137874.22888321232</v>
      </c>
      <c r="P130" s="26">
        <v>112439.93241734938</v>
      </c>
      <c r="Q130" s="26">
        <v>164754.60031013764</v>
      </c>
      <c r="R130" s="26">
        <v>153944.63299028864</v>
      </c>
      <c r="S130" s="26">
        <v>171540.31562179988</v>
      </c>
      <c r="T130" s="26">
        <v>63885.202738344138</v>
      </c>
      <c r="U130" s="26">
        <v>89438.796162131446</v>
      </c>
      <c r="V130" s="26">
        <v>70953.542209563733</v>
      </c>
      <c r="W130" s="26">
        <v>72748.839959496923</v>
      </c>
      <c r="X130" s="26">
        <v>65845.240728012635</v>
      </c>
      <c r="Y130" s="26">
        <v>82796.162841814963</v>
      </c>
      <c r="Z130" s="26">
        <v>55487.874428134885</v>
      </c>
      <c r="AA130" s="26">
        <v>50564.64003014742</v>
      </c>
      <c r="AB130" s="26">
        <v>63420.672940950339</v>
      </c>
      <c r="AC130" s="26">
        <v>46968.080628526237</v>
      </c>
      <c r="AD130" s="26">
        <v>59617.216755070593</v>
      </c>
      <c r="AE130" s="26">
        <v>58118.733529537982</v>
      </c>
      <c r="AF130" s="26">
        <v>53828.907071526628</v>
      </c>
      <c r="AG130" s="26">
        <v>43092.684328794268</v>
      </c>
      <c r="AH130" s="26">
        <v>61663.70057467329</v>
      </c>
      <c r="AI130" s="26">
        <v>60457.344019595803</v>
      </c>
    </row>
    <row r="131" spans="1:35">
      <c r="A131">
        <v>7</v>
      </c>
      <c r="B131" s="9">
        <v>3367313.6010009069</v>
      </c>
      <c r="C131" s="7">
        <v>3169364.3295820267</v>
      </c>
      <c r="D131" s="7">
        <v>2639131.993051257</v>
      </c>
      <c r="E131">
        <v>7</v>
      </c>
      <c r="F131" s="26">
        <v>19268.951910241129</v>
      </c>
      <c r="G131" s="26">
        <v>70822.594522621832</v>
      </c>
      <c r="H131" s="26">
        <v>204417.68163811919</v>
      </c>
      <c r="I131" s="26">
        <v>289278.85222132102</v>
      </c>
      <c r="J131" s="26">
        <v>197091.71790931985</v>
      </c>
      <c r="K131" s="26">
        <v>111389.76111759135</v>
      </c>
      <c r="L131" s="26">
        <v>141112.44921876991</v>
      </c>
      <c r="M131" s="26">
        <v>133905.57024345346</v>
      </c>
      <c r="N131" s="26">
        <v>184797.01339190477</v>
      </c>
      <c r="O131" s="26">
        <v>173647.21405503774</v>
      </c>
      <c r="P131" s="26">
        <v>157747.01602005772</v>
      </c>
      <c r="Q131" s="26">
        <v>187068.19924320854</v>
      </c>
      <c r="R131" s="26">
        <v>164968.02949464295</v>
      </c>
      <c r="S131" s="26">
        <v>166776.26447042197</v>
      </c>
      <c r="T131" s="26">
        <v>70432.11515988005</v>
      </c>
      <c r="U131" s="26">
        <v>111178.03201793108</v>
      </c>
      <c r="V131" s="26">
        <v>106621.0077520304</v>
      </c>
      <c r="W131" s="26">
        <v>64413.864460582656</v>
      </c>
      <c r="X131" s="26">
        <v>62801.102226686744</v>
      </c>
      <c r="Y131" s="26">
        <v>94825.712479704773</v>
      </c>
      <c r="Z131" s="26">
        <v>69690.660206003085</v>
      </c>
      <c r="AA131" s="26">
        <v>41915.462711753658</v>
      </c>
      <c r="AB131" s="26">
        <v>37880.240453009705</v>
      </c>
      <c r="AC131" s="26">
        <v>41734.086563454352</v>
      </c>
      <c r="AD131" s="26">
        <v>46135.934155298033</v>
      </c>
      <c r="AE131" s="26">
        <v>57224.232737668419</v>
      </c>
      <c r="AF131" s="26">
        <v>35025.786518055393</v>
      </c>
      <c r="AG131" s="26">
        <v>42334.340610532628</v>
      </c>
      <c r="AH131" s="26">
        <v>35660.641910138504</v>
      </c>
      <c r="AI131" s="26">
        <v>49199.79416258524</v>
      </c>
    </row>
    <row r="132" spans="1:35">
      <c r="A132">
        <v>8</v>
      </c>
      <c r="B132" s="9">
        <v>3263530.776788353</v>
      </c>
      <c r="C132" s="7">
        <v>2441974.0004885159</v>
      </c>
      <c r="D132" s="7">
        <v>2614487.2439809144</v>
      </c>
      <c r="E132">
        <v>8</v>
      </c>
      <c r="F132" s="26">
        <v>70979.623512320046</v>
      </c>
      <c r="G132" s="26">
        <v>41797.405084111699</v>
      </c>
      <c r="H132" s="26">
        <v>68654.824633628319</v>
      </c>
      <c r="I132" s="26">
        <v>163849.29638006209</v>
      </c>
      <c r="J132" s="26">
        <v>135842.73006612642</v>
      </c>
      <c r="K132" s="26">
        <v>204029.04408444752</v>
      </c>
      <c r="L132" s="26">
        <v>176766.18232490486</v>
      </c>
      <c r="M132" s="26">
        <v>128352.29513490782</v>
      </c>
      <c r="N132" s="26">
        <v>97291.875994864386</v>
      </c>
      <c r="O132" s="26">
        <v>111261.420936353</v>
      </c>
      <c r="P132" s="26">
        <v>126376.83678595808</v>
      </c>
      <c r="Q132" s="26">
        <v>125344.53182399691</v>
      </c>
      <c r="R132" s="26">
        <v>144864.92675214022</v>
      </c>
      <c r="S132" s="26">
        <v>121989.95066790404</v>
      </c>
      <c r="T132" s="26">
        <v>74688.940794666545</v>
      </c>
      <c r="U132" s="26">
        <v>32160.418043359983</v>
      </c>
      <c r="V132" s="26">
        <v>71306.774312235313</v>
      </c>
      <c r="W132" s="26">
        <v>70146.051379921249</v>
      </c>
      <c r="X132" s="26">
        <v>61918.246997392416</v>
      </c>
      <c r="Y132" s="26">
        <v>44819.302467996902</v>
      </c>
      <c r="Z132" s="26">
        <v>49121.407388413987</v>
      </c>
      <c r="AA132" s="26">
        <v>45605.535266826861</v>
      </c>
      <c r="AB132" s="26">
        <v>17771.3815951299</v>
      </c>
      <c r="AC132" s="26">
        <v>69063.919766753621</v>
      </c>
      <c r="AD132" s="26">
        <v>39081.259608710199</v>
      </c>
      <c r="AE132" s="26">
        <v>41610.698880985132</v>
      </c>
      <c r="AF132" s="26">
        <v>25439.661098274821</v>
      </c>
      <c r="AG132" s="26">
        <v>25162.647635814224</v>
      </c>
      <c r="AH132" s="26">
        <v>29477.829167343658</v>
      </c>
      <c r="AI132" s="26">
        <v>27198.981902965905</v>
      </c>
    </row>
    <row r="133" spans="1:35">
      <c r="A133">
        <v>9</v>
      </c>
      <c r="B133" s="9">
        <v>3253614.2515513399</v>
      </c>
      <c r="C133" s="7">
        <v>2521906.8599981666</v>
      </c>
      <c r="D133" s="7">
        <v>2604200.5346494978</v>
      </c>
      <c r="E133">
        <v>9</v>
      </c>
      <c r="F133" s="26">
        <v>27736.567472236635</v>
      </c>
      <c r="G133" s="26">
        <v>98187.171348409145</v>
      </c>
      <c r="H133" s="26">
        <v>102882.52964494377</v>
      </c>
      <c r="I133" s="26">
        <v>83354.91749102225</v>
      </c>
      <c r="J133" s="26">
        <v>123875.55007040415</v>
      </c>
      <c r="K133" s="26">
        <v>164113.23154911055</v>
      </c>
      <c r="L133" s="26">
        <v>158572.71876134179</v>
      </c>
      <c r="M133" s="26">
        <v>150465.02787106842</v>
      </c>
      <c r="N133" s="26">
        <v>163993.15306138783</v>
      </c>
      <c r="O133" s="26">
        <v>148312.06173754338</v>
      </c>
      <c r="P133" s="26">
        <v>115439.45376640094</v>
      </c>
      <c r="Q133" s="26">
        <v>127803.50288594043</v>
      </c>
      <c r="R133" s="26">
        <v>113187.50104707236</v>
      </c>
      <c r="S133" s="26">
        <v>126621.88474649918</v>
      </c>
      <c r="T133" s="26">
        <v>76805.059330923061</v>
      </c>
      <c r="U133" s="26">
        <v>52929.514877808178</v>
      </c>
      <c r="V133" s="26">
        <v>41958.699868735202</v>
      </c>
      <c r="W133" s="26">
        <v>71223.943967302446</v>
      </c>
      <c r="X133" s="26">
        <v>69647.513130795094</v>
      </c>
      <c r="Y133" s="26">
        <v>32778.103124298206</v>
      </c>
      <c r="Z133" s="26">
        <v>63828.539876441297</v>
      </c>
      <c r="AA133" s="26">
        <v>63444.602274810328</v>
      </c>
      <c r="AB133" s="26">
        <v>59621.136380347183</v>
      </c>
      <c r="AC133" s="26">
        <v>39084.262584367149</v>
      </c>
      <c r="AD133" s="26">
        <v>43278.043244371627</v>
      </c>
      <c r="AE133" s="26">
        <v>51039.261425533856</v>
      </c>
      <c r="AF133" s="26">
        <v>55536.048181130849</v>
      </c>
      <c r="AG133" s="26">
        <v>15195.681319813959</v>
      </c>
      <c r="AH133" s="26">
        <v>42428.787455076155</v>
      </c>
      <c r="AI133" s="26">
        <v>38562.391503029998</v>
      </c>
    </row>
    <row r="134" spans="1:35">
      <c r="A134">
        <v>10</v>
      </c>
      <c r="B134" s="9">
        <v>3229353.4060917925</v>
      </c>
      <c r="C134" s="7">
        <v>2278031.3135275184</v>
      </c>
      <c r="D134" s="7">
        <v>2571583.6125372997</v>
      </c>
      <c r="E134">
        <v>10</v>
      </c>
      <c r="F134" s="26">
        <v>-20312.395014733316</v>
      </c>
      <c r="G134" s="26">
        <v>77817.790913940815</v>
      </c>
      <c r="H134" s="26">
        <v>95544.624378981025</v>
      </c>
      <c r="I134" s="26">
        <v>127551.61549269926</v>
      </c>
      <c r="J134" s="26">
        <v>141790.79606367115</v>
      </c>
      <c r="K134" s="26">
        <v>114473.22324384525</v>
      </c>
      <c r="L134" s="26">
        <v>123669.9263665091</v>
      </c>
      <c r="M134" s="26">
        <v>148318.13927513294</v>
      </c>
      <c r="N134" s="26">
        <v>111272.96533783127</v>
      </c>
      <c r="O134" s="26">
        <v>136859.44257802336</v>
      </c>
      <c r="P134" s="26">
        <v>114273.14407988862</v>
      </c>
      <c r="Q134" s="26">
        <v>130972.88031571794</v>
      </c>
      <c r="R134" s="26">
        <v>117524.28407813828</v>
      </c>
      <c r="S134" s="26">
        <v>160419.82570331421</v>
      </c>
      <c r="T134" s="26">
        <v>89635.848781424589</v>
      </c>
      <c r="U134" s="26">
        <v>61257.311066793722</v>
      </c>
      <c r="V134" s="26">
        <v>61316.99299951025</v>
      </c>
      <c r="W134" s="26">
        <v>72317.374221909398</v>
      </c>
      <c r="X134" s="26">
        <v>55924.381541520735</v>
      </c>
      <c r="Y134" s="26">
        <v>17835.434595816059</v>
      </c>
      <c r="Z134" s="26">
        <v>32393.3617990739</v>
      </c>
      <c r="AA134" s="26">
        <v>50150.051530835874</v>
      </c>
      <c r="AB134" s="26">
        <v>50792.510888700432</v>
      </c>
      <c r="AC134" s="26">
        <v>15611.48484411338</v>
      </c>
      <c r="AD134" s="26">
        <v>41268.979112214714</v>
      </c>
      <c r="AE134" s="26">
        <v>25437.995587277444</v>
      </c>
      <c r="AF134" s="26">
        <v>18847.856731148669</v>
      </c>
      <c r="AG134" s="26">
        <v>39272.688448007684</v>
      </c>
      <c r="AH134" s="26">
        <v>37819.462601033149</v>
      </c>
      <c r="AI134" s="26">
        <v>27973.315965178514</v>
      </c>
    </row>
    <row r="135" spans="1:35">
      <c r="A135">
        <v>11</v>
      </c>
      <c r="B135" s="9">
        <v>3223688.9160647755</v>
      </c>
      <c r="C135" s="7">
        <v>2250021.3111506207</v>
      </c>
      <c r="D135" s="7">
        <v>2542350.6760476017</v>
      </c>
      <c r="E135">
        <v>11</v>
      </c>
      <c r="F135" s="26">
        <v>-2063.4580347843171</v>
      </c>
      <c r="G135" s="26">
        <v>68903.278852703559</v>
      </c>
      <c r="H135" s="26">
        <v>92627.73609591338</v>
      </c>
      <c r="I135" s="26">
        <v>159060.08255096094</v>
      </c>
      <c r="J135" s="26">
        <v>129815.2464942579</v>
      </c>
      <c r="K135" s="26">
        <v>152464.06804600469</v>
      </c>
      <c r="L135" s="26">
        <v>123864.34323907591</v>
      </c>
      <c r="M135" s="26">
        <v>116019.04633093848</v>
      </c>
      <c r="N135" s="26">
        <v>117735.24588320676</v>
      </c>
      <c r="O135" s="26">
        <v>112315.3003363009</v>
      </c>
      <c r="P135" s="26">
        <v>120264.32566461303</v>
      </c>
      <c r="Q135" s="26">
        <v>119347.29895282777</v>
      </c>
      <c r="R135" s="26">
        <v>124414.5141788941</v>
      </c>
      <c r="S135" s="26">
        <v>103829.73714567478</v>
      </c>
      <c r="T135" s="26">
        <v>48721.082931167832</v>
      </c>
      <c r="U135" s="26">
        <v>67474.879281931542</v>
      </c>
      <c r="V135" s="26">
        <v>63639.725491897327</v>
      </c>
      <c r="W135" s="26">
        <v>63056.434960365004</v>
      </c>
      <c r="X135" s="26">
        <v>53682.117136329973</v>
      </c>
      <c r="Y135" s="26">
        <v>56988.237335523772</v>
      </c>
      <c r="Z135" s="26">
        <v>69265.917680083847</v>
      </c>
      <c r="AA135" s="26">
        <v>50530.43054643213</v>
      </c>
      <c r="AB135" s="26">
        <v>36068.931354757726</v>
      </c>
      <c r="AC135" s="26">
        <v>15464.224629242528</v>
      </c>
      <c r="AD135" s="26">
        <v>23269.981214741303</v>
      </c>
      <c r="AE135" s="26">
        <v>23321.530480800029</v>
      </c>
      <c r="AF135" s="26">
        <v>42951.023905775983</v>
      </c>
      <c r="AG135" s="26">
        <v>34301.904538874434</v>
      </c>
      <c r="AH135" s="26">
        <v>42701.477004339024</v>
      </c>
      <c r="AI135" s="26">
        <v>19986.646921770702</v>
      </c>
    </row>
    <row r="136" spans="1:35">
      <c r="A136">
        <v>12</v>
      </c>
      <c r="B136" s="9">
        <v>3185131.4090920119</v>
      </c>
      <c r="C136" s="7">
        <v>2175342.903222607</v>
      </c>
      <c r="D136" s="7">
        <v>2511766.6949788523</v>
      </c>
      <c r="E136">
        <v>12</v>
      </c>
      <c r="F136" s="26">
        <v>72554.330718375568</v>
      </c>
      <c r="G136" s="26">
        <v>98418.304066772253</v>
      </c>
      <c r="H136" s="26">
        <v>89149.540369386115</v>
      </c>
      <c r="I136" s="26">
        <v>160116.2223631028</v>
      </c>
      <c r="J136" s="26">
        <v>161750.7165034482</v>
      </c>
      <c r="K136" s="26">
        <v>129488.10535630972</v>
      </c>
      <c r="L136" s="26">
        <v>119296.15422756026</v>
      </c>
      <c r="M136" s="26">
        <v>64339.461121939392</v>
      </c>
      <c r="N136" s="26">
        <v>57897.737942606276</v>
      </c>
      <c r="O136" s="26">
        <v>57763.076121421444</v>
      </c>
      <c r="P136" s="26">
        <v>53573.434722005026</v>
      </c>
      <c r="Q136" s="26">
        <v>84460.247570959924</v>
      </c>
      <c r="R136" s="26">
        <v>77449.413227313402</v>
      </c>
      <c r="S136" s="26">
        <v>132330.06706221472</v>
      </c>
      <c r="T136" s="26">
        <v>56619.75099826722</v>
      </c>
      <c r="U136" s="26">
        <v>56517.656324224561</v>
      </c>
      <c r="V136" s="26">
        <v>100320.86841650735</v>
      </c>
      <c r="W136" s="26">
        <v>90254.564783454567</v>
      </c>
      <c r="X136" s="26">
        <v>57323.644886582595</v>
      </c>
      <c r="Y136" s="26">
        <v>52850.982943008647</v>
      </c>
      <c r="Z136" s="26">
        <v>56374.552081881549</v>
      </c>
      <c r="AA136" s="26">
        <v>63801.644354687647</v>
      </c>
      <c r="AB136" s="26">
        <v>34166.296847875376</v>
      </c>
      <c r="AC136" s="26">
        <v>18737.273248910682</v>
      </c>
      <c r="AD136" s="26">
        <v>23899.055824339481</v>
      </c>
      <c r="AE136" s="26">
        <v>25644.910380233876</v>
      </c>
      <c r="AF136" s="26">
        <v>45090.858428078762</v>
      </c>
      <c r="AG136" s="26">
        <v>40991.781856867186</v>
      </c>
      <c r="AH136" s="26">
        <v>42556.629746237304</v>
      </c>
      <c r="AI136" s="26">
        <v>51605.620728035537</v>
      </c>
    </row>
    <row r="137" spans="1:35">
      <c r="A137">
        <v>13</v>
      </c>
      <c r="B137" s="9">
        <v>3169364.3295820267</v>
      </c>
      <c r="C137" s="7">
        <v>2513990.0473512439</v>
      </c>
      <c r="D137" s="7">
        <v>2511937.7220844207</v>
      </c>
      <c r="E137">
        <v>13</v>
      </c>
      <c r="F137" s="26">
        <v>7826.6177931185957</v>
      </c>
      <c r="G137" s="26">
        <v>52389.947841554589</v>
      </c>
      <c r="H137" s="26">
        <v>111321.11838811128</v>
      </c>
      <c r="I137" s="26">
        <v>108126.08905476608</v>
      </c>
      <c r="J137" s="26">
        <v>166044.44040163982</v>
      </c>
      <c r="K137" s="26">
        <v>148503.2198098753</v>
      </c>
      <c r="L137" s="26">
        <v>114112.50796958066</v>
      </c>
      <c r="M137" s="26">
        <v>209546.7831200613</v>
      </c>
      <c r="N137" s="26">
        <v>130581.2934121977</v>
      </c>
      <c r="O137" s="26">
        <v>138418.31394439004</v>
      </c>
      <c r="P137" s="26">
        <v>128770.73417349286</v>
      </c>
      <c r="Q137" s="26">
        <v>124557.04632926748</v>
      </c>
      <c r="R137" s="26">
        <v>140782.54007414621</v>
      </c>
      <c r="S137" s="26">
        <v>128093.58400298761</v>
      </c>
      <c r="T137" s="26">
        <v>47507.540653527263</v>
      </c>
      <c r="U137" s="26">
        <v>78835.98180468184</v>
      </c>
      <c r="V137" s="26">
        <v>67586.986111909413</v>
      </c>
      <c r="W137" s="26">
        <v>39483.104608691436</v>
      </c>
      <c r="X137" s="26">
        <v>78529.339676837015</v>
      </c>
      <c r="Y137" s="26">
        <v>72822.587900932849</v>
      </c>
      <c r="Z137" s="26">
        <v>38650.936533598608</v>
      </c>
      <c r="AA137" s="26">
        <v>38366.553326900575</v>
      </c>
      <c r="AB137" s="26">
        <v>40220.048779338729</v>
      </c>
      <c r="AC137" s="26">
        <v>37079.365612860398</v>
      </c>
      <c r="AD137" s="26">
        <v>46867.385819202296</v>
      </c>
      <c r="AE137" s="26">
        <v>49919.982933292464</v>
      </c>
      <c r="AF137" s="26">
        <v>60804.185020512385</v>
      </c>
      <c r="AG137" s="26">
        <v>40506.802365345196</v>
      </c>
      <c r="AH137" s="26">
        <v>37174.150620362547</v>
      </c>
      <c r="AI137" s="26">
        <v>30560.859268060751</v>
      </c>
    </row>
    <row r="138" spans="1:35">
      <c r="A138">
        <v>14</v>
      </c>
      <c r="B138" s="9">
        <v>3150298.4055229262</v>
      </c>
      <c r="C138" s="7">
        <v>4174050.7123082271</v>
      </c>
      <c r="D138" s="7">
        <v>2630660.0785289784</v>
      </c>
      <c r="E138">
        <v>14</v>
      </c>
      <c r="F138" s="26">
        <v>-8905.9557815666194</v>
      </c>
      <c r="G138" s="26">
        <v>230099.24782605338</v>
      </c>
      <c r="H138" s="26">
        <v>235737.44995843471</v>
      </c>
      <c r="I138" s="26">
        <v>298364.68712270289</v>
      </c>
      <c r="J138" s="26">
        <v>250991.04574316059</v>
      </c>
      <c r="K138" s="26">
        <v>368986.06333577994</v>
      </c>
      <c r="L138" s="26">
        <v>338290.54204338603</v>
      </c>
      <c r="M138" s="26">
        <v>320253.61640560278</v>
      </c>
      <c r="N138" s="26">
        <v>308759.65228776674</v>
      </c>
      <c r="O138" s="26">
        <v>284433.1631469148</v>
      </c>
      <c r="P138" s="26">
        <v>273492.82020306319</v>
      </c>
      <c r="Q138" s="26">
        <v>296151.59531246452</v>
      </c>
      <c r="R138" s="26">
        <v>97403.909638979458</v>
      </c>
      <c r="S138" s="26">
        <v>92277.412791472074</v>
      </c>
      <c r="T138" s="26">
        <v>62505.773575308725</v>
      </c>
      <c r="U138" s="26">
        <v>64679.91764617186</v>
      </c>
      <c r="V138" s="26">
        <v>55738.871583781081</v>
      </c>
      <c r="W138" s="26">
        <v>39800.110479351337</v>
      </c>
      <c r="X138" s="26">
        <v>39665.985783667093</v>
      </c>
      <c r="Y138" s="26">
        <v>41702.731387410284</v>
      </c>
      <c r="Z138" s="26">
        <v>20495.975503794147</v>
      </c>
      <c r="AA138" s="26">
        <v>66591.690531144093</v>
      </c>
      <c r="AB138" s="26">
        <v>71421.274579180114</v>
      </c>
      <c r="AC138" s="26">
        <v>66005.039874410519</v>
      </c>
      <c r="AD138" s="26">
        <v>63116.963351248938</v>
      </c>
      <c r="AE138" s="26">
        <v>34938.270379649337</v>
      </c>
      <c r="AF138" s="26">
        <v>42915.484299771051</v>
      </c>
      <c r="AG138" s="26">
        <v>43111.133894235558</v>
      </c>
      <c r="AH138" s="26">
        <v>40020.663348863593</v>
      </c>
      <c r="AI138" s="26">
        <v>35005.576056025886</v>
      </c>
    </row>
    <row r="139" spans="1:35">
      <c r="A139">
        <v>15</v>
      </c>
      <c r="B139" s="9">
        <v>3127117.8627651269</v>
      </c>
      <c r="C139" s="7">
        <v>2586020.4855950479</v>
      </c>
      <c r="D139" s="7">
        <v>2627684.1056667166</v>
      </c>
      <c r="E139">
        <v>15</v>
      </c>
      <c r="F139" s="26">
        <v>21105.676580281259</v>
      </c>
      <c r="G139" s="26">
        <v>77167.087194524545</v>
      </c>
      <c r="H139" s="26">
        <v>84413.397129449324</v>
      </c>
      <c r="I139" s="26">
        <v>137361.98100400824</v>
      </c>
      <c r="J139" s="26">
        <v>212419.04897777506</v>
      </c>
      <c r="K139" s="26">
        <v>164004.64716551139</v>
      </c>
      <c r="L139" s="26">
        <v>161391.06266636038</v>
      </c>
      <c r="M139" s="26">
        <v>156771.44611693901</v>
      </c>
      <c r="N139" s="26">
        <v>160514.67279298115</v>
      </c>
      <c r="O139" s="26">
        <v>132907.51045808056</v>
      </c>
      <c r="P139" s="26">
        <v>117511.28576515906</v>
      </c>
      <c r="Q139" s="26">
        <v>151490.38131969245</v>
      </c>
      <c r="R139" s="26">
        <v>138058.8744162466</v>
      </c>
      <c r="S139" s="26">
        <v>121064.38723402066</v>
      </c>
      <c r="T139" s="26">
        <v>48599.909118907031</v>
      </c>
      <c r="U139" s="26">
        <v>43064.480231647263</v>
      </c>
      <c r="V139" s="26">
        <v>49964.03738728528</v>
      </c>
      <c r="W139" s="26">
        <v>86507.395068320577</v>
      </c>
      <c r="X139" s="26">
        <v>44026.692656778607</v>
      </c>
      <c r="Y139" s="26">
        <v>59789.641948866345</v>
      </c>
      <c r="Z139" s="26">
        <v>44674.952625170219</v>
      </c>
      <c r="AA139" s="26">
        <v>24800.753304472652</v>
      </c>
      <c r="AB139" s="26">
        <v>51884.353521449637</v>
      </c>
      <c r="AC139" s="26">
        <v>57752.458408853556</v>
      </c>
      <c r="AD139" s="26">
        <v>50076.129881229812</v>
      </c>
      <c r="AE139" s="26">
        <v>26143.341531522303</v>
      </c>
      <c r="AF139" s="26">
        <v>52140.921954726386</v>
      </c>
      <c r="AG139" s="26">
        <v>43267.928624216212</v>
      </c>
      <c r="AH139" s="26">
        <v>34306.45773520934</v>
      </c>
      <c r="AI139" s="26">
        <v>32839.57277536398</v>
      </c>
    </row>
    <row r="140" spans="1:35">
      <c r="A140">
        <v>16</v>
      </c>
      <c r="B140" s="9">
        <v>3116273.3883444909</v>
      </c>
      <c r="C140" s="7">
        <v>2761925.3883331008</v>
      </c>
      <c r="D140" s="7">
        <v>2636074.1858333657</v>
      </c>
      <c r="E140">
        <v>16</v>
      </c>
      <c r="F140" s="26">
        <v>31751.669936026097</v>
      </c>
      <c r="G140" s="26">
        <v>75482.332868696903</v>
      </c>
      <c r="H140" s="26">
        <v>123918.66075313678</v>
      </c>
      <c r="I140" s="26">
        <v>146538.38290316312</v>
      </c>
      <c r="J140" s="26">
        <v>139163.17193804783</v>
      </c>
      <c r="K140" s="26">
        <v>158028.8837044083</v>
      </c>
      <c r="L140" s="26">
        <v>153056.58842198743</v>
      </c>
      <c r="M140" s="26">
        <v>134221.73627494913</v>
      </c>
      <c r="N140" s="26">
        <v>124441.2191632516</v>
      </c>
      <c r="O140" s="26">
        <v>114592.83813469595</v>
      </c>
      <c r="P140" s="26">
        <v>139877.73181585254</v>
      </c>
      <c r="Q140" s="26">
        <v>133814.59299821575</v>
      </c>
      <c r="R140" s="26">
        <v>122414.26156937581</v>
      </c>
      <c r="S140" s="26">
        <v>167703.98371096328</v>
      </c>
      <c r="T140" s="26">
        <v>91260.716638022248</v>
      </c>
      <c r="U140" s="26">
        <v>59306.846346043363</v>
      </c>
      <c r="V140" s="26">
        <v>111323.91022619487</v>
      </c>
      <c r="W140" s="26">
        <v>98990.594852450813</v>
      </c>
      <c r="X140" s="26">
        <v>102909.16906566931</v>
      </c>
      <c r="Y140" s="26">
        <v>80387.949815584157</v>
      </c>
      <c r="Z140" s="26">
        <v>48950.542842421026</v>
      </c>
      <c r="AA140" s="26">
        <v>51817.006743313301</v>
      </c>
      <c r="AB140" s="26">
        <v>54655.973385911268</v>
      </c>
      <c r="AC140" s="26">
        <v>52226.495421309875</v>
      </c>
      <c r="AD140" s="26">
        <v>51427.478165061897</v>
      </c>
      <c r="AE140" s="26">
        <v>41818.082762602302</v>
      </c>
      <c r="AF140" s="26">
        <v>43762.231447186481</v>
      </c>
      <c r="AG140" s="26">
        <v>33445.433634685774</v>
      </c>
      <c r="AH140" s="26">
        <v>40800.407732381544</v>
      </c>
      <c r="AI140" s="26">
        <v>33836.495061491398</v>
      </c>
    </row>
    <row r="141" spans="1:35">
      <c r="A141">
        <v>17</v>
      </c>
      <c r="B141" s="9">
        <v>3073772.5745023359</v>
      </c>
      <c r="C141" s="7">
        <v>2774390.1494608452</v>
      </c>
      <c r="D141" s="7">
        <v>2644210.4189879233</v>
      </c>
      <c r="E141">
        <v>17</v>
      </c>
      <c r="F141" s="26">
        <v>9015.6488687975398</v>
      </c>
      <c r="G141" s="26">
        <v>85595.194984841393</v>
      </c>
      <c r="H141" s="26">
        <v>94641.844049144391</v>
      </c>
      <c r="I141" s="26">
        <v>243128.42109696017</v>
      </c>
      <c r="J141" s="26">
        <v>206435.89355354672</v>
      </c>
      <c r="K141" s="26">
        <v>146291.51925423072</v>
      </c>
      <c r="L141" s="26">
        <v>153766.44087327624</v>
      </c>
      <c r="M141" s="26">
        <v>147628.19263012934</v>
      </c>
      <c r="N141" s="26">
        <v>130531.88848801698</v>
      </c>
      <c r="O141" s="26">
        <v>109630.50208648166</v>
      </c>
      <c r="P141" s="26">
        <v>126581.55508928301</v>
      </c>
      <c r="Q141" s="26">
        <v>163083.13947685089</v>
      </c>
      <c r="R141" s="26">
        <v>132376.91234516093</v>
      </c>
      <c r="S141" s="26">
        <v>125689.96539549826</v>
      </c>
      <c r="T141" s="26">
        <v>27295.234408514876</v>
      </c>
      <c r="U141" s="26">
        <v>90458.146176683993</v>
      </c>
      <c r="V141" s="26">
        <v>59311.351427574358</v>
      </c>
      <c r="W141" s="26">
        <v>64570.602442130636</v>
      </c>
      <c r="X141" s="26">
        <v>72939.068470667495</v>
      </c>
      <c r="Y141" s="26">
        <v>59727.380494584664</v>
      </c>
      <c r="Z141" s="26">
        <v>42170.148811138271</v>
      </c>
      <c r="AA141" s="26">
        <v>34429.740378580427</v>
      </c>
      <c r="AB141" s="26">
        <v>62918.052688037991</v>
      </c>
      <c r="AC141" s="26">
        <v>70304.765046491782</v>
      </c>
      <c r="AD141" s="26">
        <v>90801.78352845792</v>
      </c>
      <c r="AE141" s="26">
        <v>46593.738936165384</v>
      </c>
      <c r="AF141" s="26">
        <v>39707.599153045929</v>
      </c>
      <c r="AG141" s="26">
        <v>27536.765933309194</v>
      </c>
      <c r="AH141" s="26">
        <v>60833.483593373581</v>
      </c>
      <c r="AI141" s="26">
        <v>50395.169779870281</v>
      </c>
    </row>
    <row r="142" spans="1:35">
      <c r="A142">
        <v>18</v>
      </c>
      <c r="B142" s="9">
        <v>3045671.9328400143</v>
      </c>
      <c r="C142" s="7">
        <v>2628262.2092542727</v>
      </c>
      <c r="D142" s="7">
        <v>2643324.4073360539</v>
      </c>
      <c r="E142">
        <v>18</v>
      </c>
      <c r="F142" s="26">
        <v>30475.123155868052</v>
      </c>
      <c r="G142" s="26">
        <v>87806.211765147877</v>
      </c>
      <c r="H142" s="26">
        <v>105537.48625215284</v>
      </c>
      <c r="I142" s="26">
        <v>153628.28009495375</v>
      </c>
      <c r="J142" s="26">
        <v>148468.67039490337</v>
      </c>
      <c r="K142" s="26">
        <v>137477.45573945204</v>
      </c>
      <c r="L142" s="26">
        <v>135858.1049253461</v>
      </c>
      <c r="M142" s="26">
        <v>142473.11056046214</v>
      </c>
      <c r="N142" s="26">
        <v>147362.22936520097</v>
      </c>
      <c r="O142" s="26">
        <v>114647.29446629132</v>
      </c>
      <c r="P142" s="26">
        <v>130421.57724550024</v>
      </c>
      <c r="Q142" s="26">
        <v>137085.35751739639</v>
      </c>
      <c r="R142" s="26">
        <v>138045.39663525458</v>
      </c>
      <c r="S142" s="26">
        <v>129006.68309821516</v>
      </c>
      <c r="T142" s="26">
        <v>61904.464416285882</v>
      </c>
      <c r="U142" s="26">
        <v>54338.636898375611</v>
      </c>
      <c r="V142" s="26">
        <v>72008.221609361746</v>
      </c>
      <c r="W142" s="26">
        <v>63628.581194881343</v>
      </c>
      <c r="X142" s="26">
        <v>57511.690400133019</v>
      </c>
      <c r="Y142" s="26">
        <v>91865.823087207216</v>
      </c>
      <c r="Z142" s="26">
        <v>89215.536028344417</v>
      </c>
      <c r="AA142" s="26">
        <v>75277.868281934861</v>
      </c>
      <c r="AB142" s="26">
        <v>67430.764128191571</v>
      </c>
      <c r="AC142" s="26">
        <v>46256.376346057972</v>
      </c>
      <c r="AD142" s="26">
        <v>75183.225587519162</v>
      </c>
      <c r="AE142" s="26">
        <v>38687.446083201743</v>
      </c>
      <c r="AF142" s="26">
        <v>35936.848434048108</v>
      </c>
      <c r="AG142" s="26">
        <v>3144.1914663903067</v>
      </c>
      <c r="AH142" s="26">
        <v>27209.32384142642</v>
      </c>
      <c r="AI142" s="26">
        <v>30370.230234769337</v>
      </c>
    </row>
    <row r="143" spans="1:35">
      <c r="A143">
        <v>19</v>
      </c>
      <c r="B143" s="9">
        <v>3019070.4289203044</v>
      </c>
      <c r="C143" s="7">
        <v>2816154.1722071827</v>
      </c>
      <c r="D143" s="7">
        <v>2652420.7107503237</v>
      </c>
      <c r="E143">
        <v>19</v>
      </c>
      <c r="F143" s="26">
        <v>21421.045575873613</v>
      </c>
      <c r="G143" s="26">
        <v>19859.112673227035</v>
      </c>
      <c r="H143" s="26">
        <v>177624.04696119914</v>
      </c>
      <c r="I143" s="26">
        <v>210566.41031333536</v>
      </c>
      <c r="J143" s="26">
        <v>228833.02483380225</v>
      </c>
      <c r="K143" s="26">
        <v>234688.63986560534</v>
      </c>
      <c r="L143" s="26">
        <v>204487.81837907128</v>
      </c>
      <c r="M143" s="26">
        <v>219650.14593433138</v>
      </c>
      <c r="N143" s="26">
        <v>195028.2994326037</v>
      </c>
      <c r="O143" s="26">
        <v>185693.5003183753</v>
      </c>
      <c r="P143" s="26">
        <v>99325.563159508543</v>
      </c>
      <c r="Q143" s="26">
        <v>132925.16014552515</v>
      </c>
      <c r="R143" s="26">
        <v>117242.02670106461</v>
      </c>
      <c r="S143" s="26">
        <v>99907.5231564813</v>
      </c>
      <c r="T143" s="26">
        <v>74862.91437573405</v>
      </c>
      <c r="U143" s="26">
        <v>68135.441595123761</v>
      </c>
      <c r="V143" s="26">
        <v>69090.508537692294</v>
      </c>
      <c r="W143" s="26">
        <v>29254.796377753784</v>
      </c>
      <c r="X143" s="26">
        <v>63133.62542543884</v>
      </c>
      <c r="Y143" s="26">
        <v>38157.011029077417</v>
      </c>
      <c r="Z143" s="26">
        <v>42034.587337747413</v>
      </c>
      <c r="AA143" s="26">
        <v>35265.319214560936</v>
      </c>
      <c r="AB143" s="26">
        <v>40379.18226788957</v>
      </c>
      <c r="AC143" s="26">
        <v>30348.827855059841</v>
      </c>
      <c r="AD143" s="26">
        <v>21378.855231915193</v>
      </c>
      <c r="AE143" s="26">
        <v>32771.820272240999</v>
      </c>
      <c r="AF143" s="26">
        <v>7320.1727226713947</v>
      </c>
      <c r="AG143" s="26">
        <v>49811.926709084044</v>
      </c>
      <c r="AH143" s="26">
        <v>40423.142246936848</v>
      </c>
      <c r="AI143" s="26">
        <v>26533.723558253027</v>
      </c>
    </row>
    <row r="144" spans="1:35">
      <c r="A144">
        <v>20</v>
      </c>
      <c r="B144" s="9">
        <v>2996038.5587002686</v>
      </c>
      <c r="C144" s="7">
        <v>2432254.9950977881</v>
      </c>
      <c r="D144" s="7">
        <v>2641412.4249676969</v>
      </c>
      <c r="E144">
        <v>20</v>
      </c>
      <c r="F144" s="26">
        <v>-50936.29588703929</v>
      </c>
      <c r="G144" s="26">
        <v>33842.33419537895</v>
      </c>
      <c r="H144" s="26">
        <v>140882.54813930136</v>
      </c>
      <c r="I144" s="26">
        <v>178902.95744809121</v>
      </c>
      <c r="J144" s="26">
        <v>128397.80589346304</v>
      </c>
      <c r="K144" s="26">
        <v>161652.29761278123</v>
      </c>
      <c r="L144" s="26">
        <v>145487.05007695194</v>
      </c>
      <c r="M144" s="26">
        <v>136272.33824588591</v>
      </c>
      <c r="N144" s="26">
        <v>156285.69189258863</v>
      </c>
      <c r="O144" s="26">
        <v>130268.7166146073</v>
      </c>
      <c r="P144" s="26">
        <v>126392.17532139002</v>
      </c>
      <c r="Q144" s="26">
        <v>152370.35458137907</v>
      </c>
      <c r="R144" s="26">
        <v>122923.20383782175</v>
      </c>
      <c r="S144" s="26">
        <v>128523.31940748321</v>
      </c>
      <c r="T144" s="26">
        <v>76476.186175408351</v>
      </c>
      <c r="U144" s="26">
        <v>74337.282113011635</v>
      </c>
      <c r="V144" s="26">
        <v>81776.148623748682</v>
      </c>
      <c r="W144" s="26">
        <v>70278.677712643941</v>
      </c>
      <c r="X144" s="26">
        <v>65811.393228448724</v>
      </c>
      <c r="Y144" s="26">
        <v>41715.76635276687</v>
      </c>
      <c r="Z144" s="26">
        <v>29444.969332623215</v>
      </c>
      <c r="AA144" s="26">
        <v>55583.740529702467</v>
      </c>
      <c r="AB144" s="26">
        <v>48672.599581567272</v>
      </c>
      <c r="AC144" s="26">
        <v>25184.388143514683</v>
      </c>
      <c r="AD144" s="26">
        <v>43023.437954549772</v>
      </c>
      <c r="AE144" s="26">
        <v>34517.498871864562</v>
      </c>
      <c r="AF144" s="26">
        <v>44516.074534420331</v>
      </c>
      <c r="AG144" s="26">
        <v>12463.200462033841</v>
      </c>
      <c r="AH144" s="26">
        <v>3896.2194459854682</v>
      </c>
      <c r="AI144" s="26">
        <v>33292.914655413886</v>
      </c>
    </row>
    <row r="145" spans="1:35">
      <c r="A145">
        <v>21</v>
      </c>
      <c r="B145" s="9">
        <v>2967920.3823739802</v>
      </c>
      <c r="C145" s="7">
        <v>2746654.4111735174</v>
      </c>
      <c r="D145" s="7">
        <v>2646423.9481203547</v>
      </c>
      <c r="E145">
        <v>21</v>
      </c>
      <c r="F145" s="26">
        <v>85597.625745393278</v>
      </c>
      <c r="G145" s="26">
        <v>61237.175111685261</v>
      </c>
      <c r="H145" s="26">
        <v>126914.66713783995</v>
      </c>
      <c r="I145" s="26">
        <v>191693.08015358631</v>
      </c>
      <c r="J145" s="26">
        <v>199115.92255850419</v>
      </c>
      <c r="K145" s="26">
        <v>172432.07069010986</v>
      </c>
      <c r="L145" s="26">
        <v>170328.03893701019</v>
      </c>
      <c r="M145" s="26">
        <v>180653.69163743823</v>
      </c>
      <c r="N145" s="26">
        <v>127782.70566777959</v>
      </c>
      <c r="O145" s="26">
        <v>121153.45901455196</v>
      </c>
      <c r="P145" s="26">
        <v>131630.16550854789</v>
      </c>
      <c r="Q145" s="26">
        <v>125770.78087739793</v>
      </c>
      <c r="R145" s="26">
        <v>117192.35410019498</v>
      </c>
      <c r="S145" s="26">
        <v>128004.06527197556</v>
      </c>
      <c r="T145" s="26">
        <v>78509.651651343258</v>
      </c>
      <c r="U145" s="26">
        <v>36585.998018335042</v>
      </c>
      <c r="V145" s="26">
        <v>78847.378426217212</v>
      </c>
      <c r="W145" s="26">
        <v>72267.696141195527</v>
      </c>
      <c r="X145" s="26">
        <v>36451.132739377972</v>
      </c>
      <c r="Y145" s="26">
        <v>28202.114151064779</v>
      </c>
      <c r="Z145" s="26">
        <v>69468.079077238915</v>
      </c>
      <c r="AA145" s="26">
        <v>28614.217014471025</v>
      </c>
      <c r="AB145" s="26">
        <v>32220.324552508569</v>
      </c>
      <c r="AC145" s="26">
        <v>68276.524441454254</v>
      </c>
      <c r="AD145" s="26">
        <v>69901.718510040606</v>
      </c>
      <c r="AE145" s="26">
        <v>61668.13050930696</v>
      </c>
      <c r="AF145" s="26">
        <v>39916.258164167208</v>
      </c>
      <c r="AG145" s="26">
        <v>45146.116232420623</v>
      </c>
      <c r="AH145" s="26">
        <v>38531.812438175104</v>
      </c>
      <c r="AI145" s="26">
        <v>22541.456694184646</v>
      </c>
    </row>
    <row r="146" spans="1:35">
      <c r="A146">
        <v>22</v>
      </c>
      <c r="B146" s="9">
        <v>2963811.1428094744</v>
      </c>
      <c r="C146" s="7">
        <v>3185131.4090920119</v>
      </c>
      <c r="D146" s="7">
        <v>2670910.6508917939</v>
      </c>
      <c r="E146">
        <v>22</v>
      </c>
      <c r="F146" s="26">
        <v>120727.13094499111</v>
      </c>
      <c r="G146" s="26">
        <v>-1615.2986025086032</v>
      </c>
      <c r="H146" s="26">
        <v>142474.73602797373</v>
      </c>
      <c r="I146" s="26">
        <v>136654.21530511827</v>
      </c>
      <c r="J146" s="26">
        <v>149466.25772745328</v>
      </c>
      <c r="K146" s="26">
        <v>159267.03233880913</v>
      </c>
      <c r="L146" s="26">
        <v>228285.26846065189</v>
      </c>
      <c r="M146" s="26">
        <v>225081.46297585513</v>
      </c>
      <c r="N146" s="26">
        <v>216990.88829976006</v>
      </c>
      <c r="O146" s="26">
        <v>190914.25772636296</v>
      </c>
      <c r="P146" s="26">
        <v>194942.49371988056</v>
      </c>
      <c r="Q146" s="26">
        <v>219651.93581500629</v>
      </c>
      <c r="R146" s="26">
        <v>170719.73244517623</v>
      </c>
      <c r="S146" s="26">
        <v>155671.82829711138</v>
      </c>
      <c r="T146" s="26">
        <v>64002.850711719191</v>
      </c>
      <c r="U146" s="26">
        <v>99867.630805650464</v>
      </c>
      <c r="V146" s="26">
        <v>54832.963647475721</v>
      </c>
      <c r="W146" s="26">
        <v>54835.428227837117</v>
      </c>
      <c r="X146" s="26">
        <v>100472.90329396237</v>
      </c>
      <c r="Y146" s="26">
        <v>61289.284163759716</v>
      </c>
      <c r="Z146" s="26">
        <v>59866.159418284966</v>
      </c>
      <c r="AA146" s="26">
        <v>51679.081133127816</v>
      </c>
      <c r="AB146" s="26">
        <v>44985.098279476129</v>
      </c>
      <c r="AC146" s="26">
        <v>43858.537570351</v>
      </c>
      <c r="AD146" s="26">
        <v>40592.56116950015</v>
      </c>
      <c r="AE146" s="26">
        <v>41137.772757579543</v>
      </c>
      <c r="AF146" s="26">
        <v>38814.90058957407</v>
      </c>
      <c r="AG146" s="26">
        <v>43237.100551412688</v>
      </c>
      <c r="AH146" s="26">
        <v>52867.595674435775</v>
      </c>
      <c r="AI146" s="26">
        <v>23559.599616224961</v>
      </c>
    </row>
    <row r="147" spans="1:35">
      <c r="A147">
        <v>23</v>
      </c>
      <c r="B147" s="9">
        <v>2910828.1061837776</v>
      </c>
      <c r="C147" s="7">
        <v>3223688.9160647755</v>
      </c>
      <c r="D147" s="7">
        <v>2694944.4885080103</v>
      </c>
      <c r="E147">
        <v>23</v>
      </c>
      <c r="F147" s="26">
        <v>68417.800725967056</v>
      </c>
      <c r="G147" s="26">
        <v>125403.03875042166</v>
      </c>
      <c r="H147" s="26">
        <v>125100.27132214019</v>
      </c>
      <c r="I147" s="26">
        <v>222146.22392939689</v>
      </c>
      <c r="J147" s="26">
        <v>196693.65513261809</v>
      </c>
      <c r="K147" s="26">
        <v>233963.18684172662</v>
      </c>
      <c r="L147" s="26">
        <v>228783.43974141823</v>
      </c>
      <c r="M147" s="26">
        <v>216020.4337766383</v>
      </c>
      <c r="N147" s="26">
        <v>192871.81171571132</v>
      </c>
      <c r="O147" s="26">
        <v>184158.54839782245</v>
      </c>
      <c r="P147" s="26">
        <v>195769.7269278467</v>
      </c>
      <c r="Q147" s="26">
        <v>186197.98493341659</v>
      </c>
      <c r="R147" s="26">
        <v>194428.31607411965</v>
      </c>
      <c r="S147" s="26">
        <v>139657.46039356772</v>
      </c>
      <c r="T147" s="26">
        <v>84770.207276992936</v>
      </c>
      <c r="U147" s="26">
        <v>54588.455236934285</v>
      </c>
      <c r="V147" s="26">
        <v>36974.184861860711</v>
      </c>
      <c r="W147" s="26">
        <v>46413.296824289748</v>
      </c>
      <c r="X147" s="26">
        <v>52652.597100914885</v>
      </c>
      <c r="Y147" s="26">
        <v>52734.978204227751</v>
      </c>
      <c r="Z147" s="26">
        <v>20696.998971604382</v>
      </c>
      <c r="AA147" s="26">
        <v>41153.262418233164</v>
      </c>
      <c r="AB147" s="26">
        <v>47523.06183897928</v>
      </c>
      <c r="AC147" s="26">
        <v>47585.522884405225</v>
      </c>
      <c r="AD147" s="26">
        <v>51032.265727941711</v>
      </c>
      <c r="AE147" s="26">
        <v>21975.301225626223</v>
      </c>
      <c r="AF147" s="26">
        <v>31463.526833661312</v>
      </c>
      <c r="AG147" s="26">
        <v>43278.55348784088</v>
      </c>
      <c r="AH147" s="26">
        <v>39803.654678738749</v>
      </c>
      <c r="AI147" s="26">
        <v>41431.149829712354</v>
      </c>
    </row>
    <row r="148" spans="1:35">
      <c r="A148">
        <v>24</v>
      </c>
      <c r="B148" s="9">
        <v>2893957.0032923962</v>
      </c>
      <c r="C148" s="7">
        <v>3045671.9328400143</v>
      </c>
      <c r="D148" s="7">
        <v>2709558.1320218439</v>
      </c>
      <c r="E148">
        <v>24</v>
      </c>
      <c r="F148" s="26">
        <v>20166.840373773099</v>
      </c>
      <c r="G148" s="26">
        <v>24663.383167387481</v>
      </c>
      <c r="H148" s="26">
        <v>155274.77721699662</v>
      </c>
      <c r="I148" s="26">
        <v>109318.62280530109</v>
      </c>
      <c r="J148" s="26">
        <v>135898.44515132954</v>
      </c>
      <c r="K148" s="26">
        <v>189137.06525531691</v>
      </c>
      <c r="L148" s="26">
        <v>163575.50312738752</v>
      </c>
      <c r="M148" s="26">
        <v>178910.75294653414</v>
      </c>
      <c r="N148" s="26">
        <v>154776.7859680604</v>
      </c>
      <c r="O148" s="26">
        <v>146404.31154265831</v>
      </c>
      <c r="P148" s="26">
        <v>161714.49841123572</v>
      </c>
      <c r="Q148" s="26">
        <v>173467.16168146374</v>
      </c>
      <c r="R148" s="26">
        <v>170053.66654444201</v>
      </c>
      <c r="S148" s="26">
        <v>183612.39394067545</v>
      </c>
      <c r="T148" s="26">
        <v>137715.33732093801</v>
      </c>
      <c r="U148" s="26">
        <v>91288.1085685789</v>
      </c>
      <c r="V148" s="26">
        <v>74681.168777498649</v>
      </c>
      <c r="W148" s="26">
        <v>58124.325262992665</v>
      </c>
      <c r="X148" s="26">
        <v>81133.901750993798</v>
      </c>
      <c r="Y148" s="26">
        <v>77672.753950153885</v>
      </c>
      <c r="Z148" s="26">
        <v>87383.736532919589</v>
      </c>
      <c r="AA148" s="26">
        <v>44070.639978454063</v>
      </c>
      <c r="AB148" s="26">
        <v>40474.556663073243</v>
      </c>
      <c r="AC148" s="26">
        <v>47363.388661553734</v>
      </c>
      <c r="AD148" s="26">
        <v>69618.966189659928</v>
      </c>
      <c r="AE148" s="26">
        <v>42725.952320651129</v>
      </c>
      <c r="AF148" s="26">
        <v>66511.740860973543</v>
      </c>
      <c r="AG148" s="26">
        <v>65037.30036440782</v>
      </c>
      <c r="AH148" s="26">
        <v>49289.49486978299</v>
      </c>
      <c r="AI148" s="26">
        <v>45606.352634820476</v>
      </c>
    </row>
    <row r="149" spans="1:35">
      <c r="A149">
        <v>25</v>
      </c>
      <c r="B149" s="9">
        <v>2867860.0357962898</v>
      </c>
      <c r="C149" s="7">
        <v>3451400.4550004927</v>
      </c>
      <c r="D149" s="7">
        <v>2739231.8249409897</v>
      </c>
      <c r="E149">
        <v>25</v>
      </c>
      <c r="F149" s="26">
        <v>25359.790337625145</v>
      </c>
      <c r="G149" s="26">
        <v>92911.650273132807</v>
      </c>
      <c r="H149" s="26">
        <v>94552.776009994137</v>
      </c>
      <c r="I149" s="26">
        <v>199080.4359173566</v>
      </c>
      <c r="J149" s="26">
        <v>214256.09052600327</v>
      </c>
      <c r="K149" s="26">
        <v>190512.20763505492</v>
      </c>
      <c r="L149" s="26">
        <v>170135.43440772421</v>
      </c>
      <c r="M149" s="26">
        <v>161758.36213711632</v>
      </c>
      <c r="N149" s="26">
        <v>170318.38633049288</v>
      </c>
      <c r="O149" s="26">
        <v>205489.28971346986</v>
      </c>
      <c r="P149" s="26">
        <v>174868.13137521804</v>
      </c>
      <c r="Q149" s="26">
        <v>211354.14036508274</v>
      </c>
      <c r="R149" s="26">
        <v>201076.53385417419</v>
      </c>
      <c r="S149" s="26">
        <v>214029.32607798505</v>
      </c>
      <c r="T149" s="26">
        <v>96325.346073409673</v>
      </c>
      <c r="U149" s="26">
        <v>91870.48849042604</v>
      </c>
      <c r="V149" s="26">
        <v>110917.14983593686</v>
      </c>
      <c r="W149" s="26">
        <v>113853.4692262774</v>
      </c>
      <c r="X149" s="26">
        <v>125478.57449820028</v>
      </c>
      <c r="Y149" s="26">
        <v>72205.121686715924</v>
      </c>
      <c r="Z149" s="26">
        <v>71950.224305358293</v>
      </c>
      <c r="AA149" s="26">
        <v>75929.336341937131</v>
      </c>
      <c r="AB149" s="26">
        <v>71287.221742800757</v>
      </c>
      <c r="AC149" s="26">
        <v>42391.808158033513</v>
      </c>
      <c r="AD149" s="26">
        <v>46153.762045334923</v>
      </c>
      <c r="AE149" s="26">
        <v>58239.403246244387</v>
      </c>
      <c r="AF149" s="26">
        <v>30082.815822641718</v>
      </c>
      <c r="AG149" s="26">
        <v>29892.956219833592</v>
      </c>
      <c r="AH149" s="26">
        <v>45532.140384406994</v>
      </c>
      <c r="AI149" s="26">
        <v>43588.081962504824</v>
      </c>
    </row>
    <row r="150" spans="1:35">
      <c r="A150">
        <v>26</v>
      </c>
      <c r="B150" s="9">
        <v>2858784.8320560921</v>
      </c>
      <c r="C150" s="7">
        <v>2357663.4810677604</v>
      </c>
      <c r="D150" s="7">
        <v>2724556.1194074037</v>
      </c>
      <c r="E150">
        <v>26</v>
      </c>
      <c r="F150" s="26">
        <v>448.91003502917289</v>
      </c>
      <c r="G150" s="26">
        <v>103275.18768099867</v>
      </c>
      <c r="H150" s="26">
        <v>108721.03232764766</v>
      </c>
      <c r="I150" s="26">
        <v>164699.29652044931</v>
      </c>
      <c r="J150" s="26">
        <v>163572.26314259012</v>
      </c>
      <c r="K150" s="26">
        <v>141201.06256221861</v>
      </c>
      <c r="L150" s="26">
        <v>137617.56229216483</v>
      </c>
      <c r="M150" s="26">
        <v>132244.34840944747</v>
      </c>
      <c r="N150" s="26">
        <v>95050.643023330049</v>
      </c>
      <c r="O150" s="26">
        <v>89923.731155641013</v>
      </c>
      <c r="P150" s="26">
        <v>104035.72729618481</v>
      </c>
      <c r="Q150" s="26">
        <v>135788.03508328885</v>
      </c>
      <c r="R150" s="26">
        <v>118289.31951676562</v>
      </c>
      <c r="S150" s="26">
        <v>108278.95843334262</v>
      </c>
      <c r="T150" s="26">
        <v>46105.356852347235</v>
      </c>
      <c r="U150" s="26">
        <v>66641.652731869792</v>
      </c>
      <c r="V150" s="26">
        <v>54344.549131395761</v>
      </c>
      <c r="W150" s="26">
        <v>23945.877963026407</v>
      </c>
      <c r="X150" s="26">
        <v>69719.529314300293</v>
      </c>
      <c r="Y150" s="26">
        <v>63060.887822834789</v>
      </c>
      <c r="Z150" s="26">
        <v>56528.054305305384</v>
      </c>
      <c r="AA150" s="26">
        <v>30287.12966496851</v>
      </c>
      <c r="AB150" s="26">
        <v>61663.439930067565</v>
      </c>
      <c r="AC150" s="26">
        <v>50361.708426083744</v>
      </c>
      <c r="AD150" s="26">
        <v>31446.264408876781</v>
      </c>
      <c r="AE150" s="26">
        <v>49340.245943554037</v>
      </c>
      <c r="AF150" s="26">
        <v>34399.629802472133</v>
      </c>
      <c r="AG150" s="26">
        <v>47346.349068450218</v>
      </c>
      <c r="AH150" s="26">
        <v>41928.005383234398</v>
      </c>
      <c r="AI150" s="26">
        <v>27398.722839874175</v>
      </c>
    </row>
    <row r="151" spans="1:35">
      <c r="A151">
        <v>27</v>
      </c>
      <c r="B151" s="9">
        <v>2857513.5067621265</v>
      </c>
      <c r="C151" s="7">
        <v>2690262.8811007761</v>
      </c>
      <c r="D151" s="7">
        <v>2723285.9994701212</v>
      </c>
      <c r="E151">
        <v>27</v>
      </c>
      <c r="F151" s="26">
        <v>-2911.0015246682169</v>
      </c>
      <c r="G151" s="26">
        <v>809.24542360391808</v>
      </c>
      <c r="H151" s="26">
        <v>166591.39123482531</v>
      </c>
      <c r="I151" s="26">
        <v>156882.11901441877</v>
      </c>
      <c r="J151" s="26">
        <v>160311.23747291943</v>
      </c>
      <c r="K151" s="26">
        <v>136110.98518953158</v>
      </c>
      <c r="L151" s="26">
        <v>110555.37832932921</v>
      </c>
      <c r="M151" s="26">
        <v>160903.65431308511</v>
      </c>
      <c r="N151" s="26">
        <v>158947.481453985</v>
      </c>
      <c r="O151" s="26">
        <v>155868.21158305329</v>
      </c>
      <c r="P151" s="26">
        <v>138176.52297246255</v>
      </c>
      <c r="Q151" s="26">
        <v>161326.56562643033</v>
      </c>
      <c r="R151" s="26">
        <v>143312.37810491945</v>
      </c>
      <c r="S151" s="26">
        <v>142268.72562607861</v>
      </c>
      <c r="T151" s="26">
        <v>69557.342647942511</v>
      </c>
      <c r="U151" s="26">
        <v>56018.699736479524</v>
      </c>
      <c r="V151" s="26">
        <v>89915.568298293743</v>
      </c>
      <c r="W151" s="26">
        <v>50378.95031438287</v>
      </c>
      <c r="X151" s="26">
        <v>88052.633844705968</v>
      </c>
      <c r="Y151" s="26">
        <v>49964.842152216646</v>
      </c>
      <c r="Z151" s="26">
        <v>50292.066255782534</v>
      </c>
      <c r="AA151" s="26">
        <v>70983.429991314202</v>
      </c>
      <c r="AB151" s="26">
        <v>63475.034203787596</v>
      </c>
      <c r="AC151" s="26">
        <v>38259.931801550396</v>
      </c>
      <c r="AD151" s="26">
        <v>55349.73444083814</v>
      </c>
      <c r="AE151" s="26">
        <v>39344.401226564347</v>
      </c>
      <c r="AF151" s="26">
        <v>49093.843550859005</v>
      </c>
      <c r="AG151" s="26">
        <v>60732.804433507692</v>
      </c>
      <c r="AH151" s="26">
        <v>39154.03894950066</v>
      </c>
      <c r="AI151" s="26">
        <v>30536.664433076228</v>
      </c>
    </row>
    <row r="152" spans="1:35">
      <c r="A152">
        <v>28</v>
      </c>
      <c r="B152" s="9">
        <v>2844767.0296774856</v>
      </c>
      <c r="C152" s="7">
        <v>2354605.3003494944</v>
      </c>
      <c r="D152" s="7">
        <v>2710118.8316443847</v>
      </c>
      <c r="E152">
        <v>28</v>
      </c>
      <c r="F152" s="26">
        <v>5062.0095244503018</v>
      </c>
      <c r="G152" s="26">
        <v>36184.876165632966</v>
      </c>
      <c r="H152" s="26">
        <v>100300.09877141484</v>
      </c>
      <c r="I152" s="26">
        <v>152752.35504403542</v>
      </c>
      <c r="J152" s="26">
        <v>174158.89625055972</v>
      </c>
      <c r="K152" s="26">
        <v>104160.12906235292</v>
      </c>
      <c r="L152" s="26">
        <v>131315.85833480002</v>
      </c>
      <c r="M152" s="26">
        <v>97297.947541734349</v>
      </c>
      <c r="N152" s="26">
        <v>110462.18815062712</v>
      </c>
      <c r="O152" s="26">
        <v>128777.50452848001</v>
      </c>
      <c r="P152" s="26">
        <v>133566.25667101305</v>
      </c>
      <c r="Q152" s="26">
        <v>132177.59306318991</v>
      </c>
      <c r="R152" s="26">
        <v>120582.24132952491</v>
      </c>
      <c r="S152" s="26">
        <v>134694.00172350032</v>
      </c>
      <c r="T152" s="26">
        <v>29090.848237872629</v>
      </c>
      <c r="U152" s="26">
        <v>71604.592306265462</v>
      </c>
      <c r="V152" s="26">
        <v>80679.17837248811</v>
      </c>
      <c r="W152" s="26">
        <v>76666.577199657069</v>
      </c>
      <c r="X152" s="26">
        <v>73336.760783213598</v>
      </c>
      <c r="Y152" s="26">
        <v>50956.772265504158</v>
      </c>
      <c r="Z152" s="26">
        <v>37701.693451202911</v>
      </c>
      <c r="AA152" s="26">
        <v>29258.716792093648</v>
      </c>
      <c r="AB152" s="26">
        <v>56794.749146426519</v>
      </c>
      <c r="AC152" s="26">
        <v>54491.390474245309</v>
      </c>
      <c r="AD152" s="26">
        <v>30180.120303571959</v>
      </c>
      <c r="AE152" s="26">
        <v>49300.656430229654</v>
      </c>
      <c r="AF152" s="26">
        <v>32352.597151062182</v>
      </c>
      <c r="AG152" s="26">
        <v>41425.782436277768</v>
      </c>
      <c r="AH152" s="26">
        <v>30797.085751065577</v>
      </c>
      <c r="AI152" s="26">
        <v>48475.823087002456</v>
      </c>
    </row>
    <row r="153" spans="1:35">
      <c r="A153">
        <v>29</v>
      </c>
      <c r="B153" s="9">
        <v>2843613.7219496574</v>
      </c>
      <c r="C153" s="7">
        <v>3422353.7026807307</v>
      </c>
      <c r="D153" s="7">
        <v>2734678.6547835688</v>
      </c>
      <c r="E153">
        <v>29</v>
      </c>
      <c r="F153" s="26">
        <v>35392.578857614251</v>
      </c>
      <c r="G153" s="26">
        <v>121856.12978297824</v>
      </c>
      <c r="H153" s="26">
        <v>133755.44341310754</v>
      </c>
      <c r="I153" s="26">
        <v>242193.14772973204</v>
      </c>
      <c r="J153" s="26">
        <v>198472.49746084039</v>
      </c>
      <c r="K153" s="26">
        <v>251648.97077190966</v>
      </c>
      <c r="L153" s="26">
        <v>228772.04269860659</v>
      </c>
      <c r="M153" s="26">
        <v>184729.72425013554</v>
      </c>
      <c r="N153" s="26">
        <v>118724.56324200894</v>
      </c>
      <c r="O153" s="26">
        <v>105333.7776717306</v>
      </c>
      <c r="P153" s="26">
        <v>114694.7265159594</v>
      </c>
      <c r="Q153" s="26">
        <v>244072.7835516778</v>
      </c>
      <c r="R153" s="26">
        <v>204919.91646643961</v>
      </c>
      <c r="S153" s="26">
        <v>198985.13631899437</v>
      </c>
      <c r="T153" s="26">
        <v>94233.73262191478</v>
      </c>
      <c r="U153" s="26">
        <v>118533.93031979271</v>
      </c>
      <c r="V153" s="26">
        <v>96199.434122114006</v>
      </c>
      <c r="W153" s="26">
        <v>116029.80574073175</v>
      </c>
      <c r="X153" s="26">
        <v>81157.520124434202</v>
      </c>
      <c r="Y153" s="26">
        <v>90034.702407192308</v>
      </c>
      <c r="Z153" s="26">
        <v>45564.389232538386</v>
      </c>
      <c r="AA153" s="26">
        <v>21650.837368090819</v>
      </c>
      <c r="AB153" s="26">
        <v>51054.151690427956</v>
      </c>
      <c r="AC153" s="26">
        <v>49349.558417253094</v>
      </c>
      <c r="AD153" s="26">
        <v>29122.419620506902</v>
      </c>
      <c r="AE153" s="26">
        <v>43577.960037534285</v>
      </c>
      <c r="AF153" s="26">
        <v>55040.842372641549</v>
      </c>
      <c r="AG153" s="26">
        <v>44550.511309006411</v>
      </c>
      <c r="AH153" s="26">
        <v>51441.758908975149</v>
      </c>
      <c r="AI153" s="26">
        <v>51260.709655842133</v>
      </c>
    </row>
    <row r="154" spans="1:35">
      <c r="A154">
        <v>30</v>
      </c>
      <c r="B154" s="9">
        <v>2842302.8403462078</v>
      </c>
      <c r="C154" s="7">
        <v>2718383.4709778894</v>
      </c>
      <c r="D154" s="7">
        <v>2734135.4819900463</v>
      </c>
      <c r="E154">
        <v>30</v>
      </c>
      <c r="F154" s="26">
        <v>25729.152490426302</v>
      </c>
      <c r="G154" s="26">
        <v>89698.456577148492</v>
      </c>
      <c r="H154" s="26">
        <v>94429.857538467884</v>
      </c>
      <c r="I154" s="26">
        <v>162378.69895462747</v>
      </c>
      <c r="J154" s="26">
        <v>153797.49878103772</v>
      </c>
      <c r="K154" s="26">
        <v>195480.62173733744</v>
      </c>
      <c r="L154" s="26">
        <v>157083.14188902036</v>
      </c>
      <c r="M154" s="26">
        <v>169432.31122822259</v>
      </c>
      <c r="N154" s="26">
        <v>165034.43812981105</v>
      </c>
      <c r="O154" s="26">
        <v>144824.74702812711</v>
      </c>
      <c r="P154" s="26">
        <v>100265.63460826929</v>
      </c>
      <c r="Q154" s="26">
        <v>129162.95659402494</v>
      </c>
      <c r="R154" s="26">
        <v>135268.99023604195</v>
      </c>
      <c r="S154" s="26">
        <v>107606.03976437757</v>
      </c>
      <c r="T154" s="26">
        <v>68933.857648883146</v>
      </c>
      <c r="U154" s="26">
        <v>51081.12458059661</v>
      </c>
      <c r="V154" s="26">
        <v>74844.381883231414</v>
      </c>
      <c r="W154" s="26">
        <v>31519.781841820288</v>
      </c>
      <c r="X154" s="26">
        <v>49832.531020988754</v>
      </c>
      <c r="Y154" s="26">
        <v>84485.87027820482</v>
      </c>
      <c r="Z154" s="26">
        <v>77097.718247046359</v>
      </c>
      <c r="AA154" s="26">
        <v>82927.196096141692</v>
      </c>
      <c r="AB154" s="26">
        <v>52666.339799377354</v>
      </c>
      <c r="AC154" s="26">
        <v>74175.230356544169</v>
      </c>
      <c r="AD154" s="26">
        <v>47146.951238115587</v>
      </c>
      <c r="AE154" s="26">
        <v>45229.507138097331</v>
      </c>
      <c r="AF154" s="26">
        <v>22453.333635180999</v>
      </c>
      <c r="AG154" s="26">
        <v>54674.037924614189</v>
      </c>
      <c r="AH154" s="26">
        <v>33070.824841079688</v>
      </c>
      <c r="AI154" s="26">
        <v>38052.23889102626</v>
      </c>
    </row>
    <row r="155" spans="1:35">
      <c r="A155">
        <v>31</v>
      </c>
      <c r="B155" s="9">
        <v>2836734.0867283782</v>
      </c>
      <c r="C155" s="7">
        <v>2453124.286413617</v>
      </c>
      <c r="D155" s="7">
        <v>2725070.6047133869</v>
      </c>
      <c r="E155">
        <v>31</v>
      </c>
      <c r="F155" s="26">
        <v>-101419.46556148084</v>
      </c>
      <c r="G155" s="26">
        <v>9792.1272035496131</v>
      </c>
      <c r="H155" s="26">
        <v>131195.64905777911</v>
      </c>
      <c r="I155" s="26">
        <v>160082.82605988023</v>
      </c>
      <c r="J155" s="26">
        <v>169184.98359342138</v>
      </c>
      <c r="K155" s="26">
        <v>106920.56702188095</v>
      </c>
      <c r="L155" s="26">
        <v>108906.27952371335</v>
      </c>
      <c r="M155" s="26">
        <v>118586.10959625362</v>
      </c>
      <c r="N155" s="26">
        <v>85937.853584158744</v>
      </c>
      <c r="O155" s="26">
        <v>113455.36581778791</v>
      </c>
      <c r="P155" s="26">
        <v>99868.153712187457</v>
      </c>
      <c r="Q155" s="26">
        <v>108424.37196360857</v>
      </c>
      <c r="R155" s="26">
        <v>140296.71566890189</v>
      </c>
      <c r="S155" s="26">
        <v>154927.94173646739</v>
      </c>
      <c r="T155" s="26">
        <v>115691.48082776567</v>
      </c>
      <c r="U155" s="26">
        <v>105182.71439414674</v>
      </c>
      <c r="V155" s="26">
        <v>108611.80479917988</v>
      </c>
      <c r="W155" s="26">
        <v>62653.685506465328</v>
      </c>
      <c r="X155" s="26">
        <v>84952.875630764058</v>
      </c>
      <c r="Y155" s="26">
        <v>50426.883182695128</v>
      </c>
      <c r="Z155" s="26">
        <v>64635.926235927014</v>
      </c>
      <c r="AA155" s="26">
        <v>59383.97002071188</v>
      </c>
      <c r="AB155" s="26">
        <v>60410.443241479312</v>
      </c>
      <c r="AC155" s="26">
        <v>43128.758397544887</v>
      </c>
      <c r="AD155" s="26">
        <v>46388.153212683275</v>
      </c>
      <c r="AE155" s="26">
        <v>62145.301224990057</v>
      </c>
      <c r="AF155" s="26">
        <v>63055.829320493205</v>
      </c>
      <c r="AG155" s="26">
        <v>47368.360001140478</v>
      </c>
      <c r="AH155" s="26">
        <v>38519.157067777101</v>
      </c>
      <c r="AI155" s="26">
        <v>34409.46437174351</v>
      </c>
    </row>
    <row r="156" spans="1:35">
      <c r="A156">
        <v>32</v>
      </c>
      <c r="B156" s="9">
        <v>2819736.9602873907</v>
      </c>
      <c r="C156" s="7">
        <v>2842302.8403462078</v>
      </c>
      <c r="D156" s="7">
        <v>2728734.1120769125</v>
      </c>
      <c r="E156">
        <v>32</v>
      </c>
      <c r="F156" s="26">
        <v>-31895.521389015914</v>
      </c>
      <c r="G156" s="26">
        <v>47474.966967444976</v>
      </c>
      <c r="H156" s="26">
        <v>143799.1987483117</v>
      </c>
      <c r="I156" s="26">
        <v>152785.15542496563</v>
      </c>
      <c r="J156" s="26">
        <v>168933.67312625542</v>
      </c>
      <c r="K156" s="26">
        <v>168721.48834408409</v>
      </c>
      <c r="L156" s="26">
        <v>166583.40185751329</v>
      </c>
      <c r="M156" s="26">
        <v>169976.31621063867</v>
      </c>
      <c r="N156" s="26">
        <v>140594.2904446717</v>
      </c>
      <c r="O156" s="26">
        <v>93535.960827244475</v>
      </c>
      <c r="P156" s="26">
        <v>110284.59898487039</v>
      </c>
      <c r="Q156" s="26">
        <v>117548.98625254867</v>
      </c>
      <c r="R156" s="26">
        <v>117955.49096674674</v>
      </c>
      <c r="S156" s="26">
        <v>173352.694477824</v>
      </c>
      <c r="T156" s="26">
        <v>133535.51693875392</v>
      </c>
      <c r="U156" s="26">
        <v>78079.334762041806</v>
      </c>
      <c r="V156" s="26">
        <v>81838.324395009287</v>
      </c>
      <c r="W156" s="26">
        <v>100427.83346962561</v>
      </c>
      <c r="X156" s="26">
        <v>63856.563536974427</v>
      </c>
      <c r="Y156" s="26">
        <v>62498.007792938857</v>
      </c>
      <c r="Z156" s="26">
        <v>88700.921861836221</v>
      </c>
      <c r="AA156" s="26">
        <v>60114.982935929263</v>
      </c>
      <c r="AB156" s="26">
        <v>60507.478558473391</v>
      </c>
      <c r="AC156" s="26">
        <v>82639.705039056134</v>
      </c>
      <c r="AD156" s="26">
        <v>59889.78097554102</v>
      </c>
      <c r="AE156" s="26">
        <v>62058.967213065735</v>
      </c>
      <c r="AF156" s="26">
        <v>46341.795114351713</v>
      </c>
      <c r="AG156" s="26">
        <v>45302.218655753415</v>
      </c>
      <c r="AH156" s="26">
        <v>35522.378499055558</v>
      </c>
      <c r="AI156" s="26">
        <v>41338.329353697234</v>
      </c>
    </row>
    <row r="157" spans="1:35">
      <c r="A157">
        <v>33</v>
      </c>
      <c r="B157" s="9">
        <v>2816154.1722071827</v>
      </c>
      <c r="C157" s="7">
        <v>2454464.4604274943</v>
      </c>
      <c r="D157" s="7">
        <v>2720422.9105117787</v>
      </c>
      <c r="E157">
        <v>33</v>
      </c>
      <c r="F157" s="26">
        <v>-6675.2244968640807</v>
      </c>
      <c r="G157" s="26">
        <v>35519.46119508562</v>
      </c>
      <c r="H157" s="26">
        <v>102434.42592973198</v>
      </c>
      <c r="I157" s="26">
        <v>189441.17017055184</v>
      </c>
      <c r="J157" s="26">
        <v>132808.82976599623</v>
      </c>
      <c r="K157" s="26">
        <v>122528.62683077445</v>
      </c>
      <c r="L157" s="26">
        <v>211359.03228038919</v>
      </c>
      <c r="M157" s="26">
        <v>136234.36948410005</v>
      </c>
      <c r="N157" s="26">
        <v>122780.49838568058</v>
      </c>
      <c r="O157" s="26">
        <v>131226.22530811248</v>
      </c>
      <c r="P157" s="26">
        <v>96538.859158661755</v>
      </c>
      <c r="Q157" s="26">
        <v>138454.52272960378</v>
      </c>
      <c r="R157" s="26">
        <v>119850.10134884348</v>
      </c>
      <c r="S157" s="26">
        <v>143584.8773042789</v>
      </c>
      <c r="T157" s="26">
        <v>57953.428056405835</v>
      </c>
      <c r="U157" s="26">
        <v>52250.336590891515</v>
      </c>
      <c r="V157" s="26">
        <v>68766.116096442871</v>
      </c>
      <c r="W157" s="26">
        <v>83064.925780510865</v>
      </c>
      <c r="X157" s="26">
        <v>53162.394811033897</v>
      </c>
      <c r="Y157" s="26">
        <v>63388.715614405148</v>
      </c>
      <c r="Z157" s="26">
        <v>45585.516009962623</v>
      </c>
      <c r="AA157" s="26">
        <v>66618.653564379725</v>
      </c>
      <c r="AB157" s="26">
        <v>27027.592496385776</v>
      </c>
      <c r="AC157" s="26">
        <v>37165.18878326835</v>
      </c>
      <c r="AD157" s="26">
        <v>48752.950305988692</v>
      </c>
      <c r="AE157" s="26">
        <v>23628.364094025448</v>
      </c>
      <c r="AF157" s="26">
        <v>42284.493797795301</v>
      </c>
      <c r="AG157" s="26">
        <v>40718.457376853767</v>
      </c>
      <c r="AH157" s="26">
        <v>24986.936792835444</v>
      </c>
      <c r="AI157" s="26">
        <v>43024.614861362876</v>
      </c>
    </row>
    <row r="158" spans="1:35">
      <c r="A158">
        <v>34</v>
      </c>
      <c r="B158" s="9">
        <v>2802588.6545195603</v>
      </c>
      <c r="C158" s="7">
        <v>2613713.0291534532</v>
      </c>
      <c r="D158" s="7">
        <v>2717284.3845894746</v>
      </c>
      <c r="E158">
        <v>34</v>
      </c>
      <c r="F158" s="26">
        <v>-754.1955090150833</v>
      </c>
      <c r="G158" s="26">
        <v>67612.547018381083</v>
      </c>
      <c r="H158" s="26">
        <v>81811.828396635115</v>
      </c>
      <c r="I158" s="26">
        <v>116963.25047861897</v>
      </c>
      <c r="J158" s="26">
        <v>242707.89869774389</v>
      </c>
      <c r="K158" s="26">
        <v>245796.74280612776</v>
      </c>
      <c r="L158" s="26">
        <v>207624.59796926065</v>
      </c>
      <c r="M158" s="26">
        <v>231470.88693487988</v>
      </c>
      <c r="N158" s="26">
        <v>98406.371472637373</v>
      </c>
      <c r="O158" s="26">
        <v>68775.409265673356</v>
      </c>
      <c r="P158" s="26">
        <v>68125.565634425511</v>
      </c>
      <c r="Q158" s="26">
        <v>103053.52634887573</v>
      </c>
      <c r="R158" s="26">
        <v>156858.319404468</v>
      </c>
      <c r="S158" s="26">
        <v>144768.62601802454</v>
      </c>
      <c r="T158" s="26">
        <v>87473.95040227854</v>
      </c>
      <c r="U158" s="26">
        <v>61847.372036273053</v>
      </c>
      <c r="V158" s="26">
        <v>45628.387000772855</v>
      </c>
      <c r="W158" s="26">
        <v>83224.674279493149</v>
      </c>
      <c r="X158" s="26">
        <v>44047.525705994427</v>
      </c>
      <c r="Y158" s="26">
        <v>60199.291703666633</v>
      </c>
      <c r="Z158" s="26">
        <v>43809.091532469844</v>
      </c>
      <c r="AA158" s="26">
        <v>41399.174355000752</v>
      </c>
      <c r="AB158" s="26">
        <v>46418.750775272914</v>
      </c>
      <c r="AC158" s="26">
        <v>31959.023173784957</v>
      </c>
      <c r="AD158" s="26">
        <v>33202.052461302803</v>
      </c>
      <c r="AE158" s="26">
        <v>35534.703804707053</v>
      </c>
      <c r="AF158" s="26">
        <v>38858.879592682475</v>
      </c>
      <c r="AG158" s="26">
        <v>44622.79705721244</v>
      </c>
      <c r="AH158" s="26">
        <v>47979.848946372658</v>
      </c>
      <c r="AI158" s="26">
        <v>34286.131389431954</v>
      </c>
    </row>
    <row r="159" spans="1:35">
      <c r="A159">
        <v>35</v>
      </c>
      <c r="B159" s="9">
        <v>2774390.1494608452</v>
      </c>
      <c r="C159" s="7">
        <v>3019070.4289203044</v>
      </c>
      <c r="D159" s="7">
        <v>2725906.842998927</v>
      </c>
      <c r="E159">
        <v>35</v>
      </c>
      <c r="F159" s="26">
        <v>106943.99074257999</v>
      </c>
      <c r="G159" s="26">
        <v>34198.89755674584</v>
      </c>
      <c r="H159" s="26">
        <v>180157.74457800022</v>
      </c>
      <c r="I159" s="26">
        <v>202497.59571389685</v>
      </c>
      <c r="J159" s="26">
        <v>205324.98935906647</v>
      </c>
      <c r="K159" s="26">
        <v>153757.48792810173</v>
      </c>
      <c r="L159" s="26">
        <v>145273.38728960566</v>
      </c>
      <c r="M159" s="26">
        <v>118528.04625746098</v>
      </c>
      <c r="N159" s="26">
        <v>207592.37303956924</v>
      </c>
      <c r="O159" s="26">
        <v>174003.69315302005</v>
      </c>
      <c r="P159" s="26">
        <v>139355.69988862262</v>
      </c>
      <c r="Q159" s="26">
        <v>167243.3850741369</v>
      </c>
      <c r="R159" s="26">
        <v>173632.0177725713</v>
      </c>
      <c r="S159" s="26">
        <v>137297.47124767964</v>
      </c>
      <c r="T159" s="26">
        <v>103694.4397035111</v>
      </c>
      <c r="U159" s="26">
        <v>98240.026736422238</v>
      </c>
      <c r="V159" s="26">
        <v>54407.678037657402</v>
      </c>
      <c r="W159" s="26">
        <v>77143.54423102377</v>
      </c>
      <c r="X159" s="26">
        <v>47596.401515983285</v>
      </c>
      <c r="Y159" s="26">
        <v>49146.958923754857</v>
      </c>
      <c r="Z159" s="26">
        <v>42092.866330740857</v>
      </c>
      <c r="AA159" s="26">
        <v>55255.96425617252</v>
      </c>
      <c r="AB159" s="26">
        <v>63571.966004809598</v>
      </c>
      <c r="AC159" s="26">
        <v>57588.761787271753</v>
      </c>
      <c r="AD159" s="26">
        <v>36258.212151461536</v>
      </c>
      <c r="AE159" s="26">
        <v>36159.895752614277</v>
      </c>
      <c r="AF159" s="26">
        <v>38242.8570484995</v>
      </c>
      <c r="AG159" s="26">
        <v>36791.682501622476</v>
      </c>
      <c r="AH159" s="26">
        <v>42250.565650638986</v>
      </c>
      <c r="AI159" s="26">
        <v>34821.828687062662</v>
      </c>
    </row>
    <row r="160" spans="1:35">
      <c r="A160">
        <v>36</v>
      </c>
      <c r="B160" s="9">
        <v>2766197.3340890678</v>
      </c>
      <c r="C160" s="7">
        <v>2996038.5587002686</v>
      </c>
      <c r="D160" s="7">
        <v>2733410.5017684083</v>
      </c>
      <c r="E160">
        <v>36</v>
      </c>
      <c r="F160" s="26">
        <v>14104.001629728913</v>
      </c>
      <c r="G160" s="26">
        <v>73271.401621775687</v>
      </c>
      <c r="H160" s="26">
        <v>120165.35065315101</v>
      </c>
      <c r="I160" s="26">
        <v>183248.13165345328</v>
      </c>
      <c r="J160" s="26">
        <v>215813.01080602629</v>
      </c>
      <c r="K160" s="26">
        <v>196683.74797382302</v>
      </c>
      <c r="L160" s="26">
        <v>186742.69137345476</v>
      </c>
      <c r="M160" s="26">
        <v>162346.09263219958</v>
      </c>
      <c r="N160" s="26">
        <v>155107.12308858213</v>
      </c>
      <c r="O160" s="26">
        <v>162902.12451089095</v>
      </c>
      <c r="P160" s="26">
        <v>169920.58457266568</v>
      </c>
      <c r="Q160" s="26">
        <v>173765.96718702128</v>
      </c>
      <c r="R160" s="26">
        <v>188571.79274121733</v>
      </c>
      <c r="S160" s="26">
        <v>159245.64039911653</v>
      </c>
      <c r="T160" s="26">
        <v>69524.14801188586</v>
      </c>
      <c r="U160" s="26">
        <v>68309.296234704219</v>
      </c>
      <c r="V160" s="26">
        <v>69058.460213358689</v>
      </c>
      <c r="W160" s="26">
        <v>91819.942148359987</v>
      </c>
      <c r="X160" s="26">
        <v>42406.758629403841</v>
      </c>
      <c r="Y160" s="26">
        <v>45454.208476872176</v>
      </c>
      <c r="Z160" s="26">
        <v>78814.196636198307</v>
      </c>
      <c r="AA160" s="26">
        <v>62711.276023298422</v>
      </c>
      <c r="AB160" s="26">
        <v>68172.903843281238</v>
      </c>
      <c r="AC160" s="26">
        <v>49603.72403840816</v>
      </c>
      <c r="AD160" s="26">
        <v>40645.876461880078</v>
      </c>
      <c r="AE160" s="26">
        <v>22484.279594925891</v>
      </c>
      <c r="AF160" s="26">
        <v>35846.852447117497</v>
      </c>
      <c r="AG160" s="26">
        <v>22265.396626925587</v>
      </c>
      <c r="AH160" s="26">
        <v>37474.508931724318</v>
      </c>
      <c r="AI160" s="26">
        <v>29559.069538817814</v>
      </c>
    </row>
    <row r="161" spans="1:35">
      <c r="A161">
        <v>37</v>
      </c>
      <c r="B161" s="9">
        <v>2761925.3883331008</v>
      </c>
      <c r="C161" s="7">
        <v>2624012.4688231098</v>
      </c>
      <c r="D161" s="7">
        <v>2730453.7981752921</v>
      </c>
      <c r="E161">
        <v>37</v>
      </c>
      <c r="F161" s="26">
        <v>12880.24880216217</v>
      </c>
      <c r="G161" s="26">
        <v>73143.907885526351</v>
      </c>
      <c r="H161" s="26">
        <v>116921.9133008615</v>
      </c>
      <c r="I161" s="26">
        <v>181386.14981659316</v>
      </c>
      <c r="J161" s="26">
        <v>185893.51827561003</v>
      </c>
      <c r="K161" s="26">
        <v>210395.14467455202</v>
      </c>
      <c r="L161" s="26">
        <v>187158.91606056938</v>
      </c>
      <c r="M161" s="26">
        <v>143621.65533974927</v>
      </c>
      <c r="N161" s="26">
        <v>129488.87536031711</v>
      </c>
      <c r="O161" s="26">
        <v>107175.49424658983</v>
      </c>
      <c r="P161" s="26">
        <v>127488.68968999039</v>
      </c>
      <c r="Q161" s="26">
        <v>134922.47861874229</v>
      </c>
      <c r="R161" s="26">
        <v>117307.10567042156</v>
      </c>
      <c r="S161" s="26">
        <v>103648.43125373026</v>
      </c>
      <c r="T161" s="26">
        <v>61448.012682669112</v>
      </c>
      <c r="U161" s="26">
        <v>78744.382461440429</v>
      </c>
      <c r="V161" s="26">
        <v>61979.765818357162</v>
      </c>
      <c r="W161" s="26">
        <v>61853.943456129404</v>
      </c>
      <c r="X161" s="26">
        <v>58969.940095995735</v>
      </c>
      <c r="Y161" s="26">
        <v>60279.873494140629</v>
      </c>
      <c r="Z161" s="26">
        <v>54303.71571725393</v>
      </c>
      <c r="AA161" s="26">
        <v>35680.405877278376</v>
      </c>
      <c r="AB161" s="26">
        <v>45346.915300279121</v>
      </c>
      <c r="AC161" s="26">
        <v>27812.106028516137</v>
      </c>
      <c r="AD161" s="26">
        <v>48110.530572096155</v>
      </c>
      <c r="AE161" s="26">
        <v>50043.828455027127</v>
      </c>
      <c r="AF161" s="26">
        <v>42905.485375709199</v>
      </c>
      <c r="AG161" s="26">
        <v>43192.293213954923</v>
      </c>
      <c r="AH161" s="26">
        <v>34915.33306300683</v>
      </c>
      <c r="AI161" s="26">
        <v>26993.408215839467</v>
      </c>
    </row>
    <row r="162" spans="1:35">
      <c r="A162">
        <v>38</v>
      </c>
      <c r="B162" s="9">
        <v>2760077.3487859657</v>
      </c>
      <c r="C162" s="7">
        <v>2766197.3340890678</v>
      </c>
      <c r="D162" s="7">
        <v>2731394.4175414443</v>
      </c>
      <c r="E162">
        <v>38</v>
      </c>
      <c r="F162" s="26">
        <v>-4045.4072169661522</v>
      </c>
      <c r="G162" s="26">
        <v>48617.699236321001</v>
      </c>
      <c r="H162" s="26">
        <v>167456.11080781854</v>
      </c>
      <c r="I162" s="26">
        <v>193876.77804629636</v>
      </c>
      <c r="J162" s="26">
        <v>223027.05050083337</v>
      </c>
      <c r="K162" s="26">
        <v>202935.3083761069</v>
      </c>
      <c r="L162" s="26">
        <v>206318.10163523871</v>
      </c>
      <c r="M162" s="26">
        <v>160565.21748238552</v>
      </c>
      <c r="N162" s="26">
        <v>170707.92991820053</v>
      </c>
      <c r="O162" s="26">
        <v>155955.2066165552</v>
      </c>
      <c r="P162" s="26">
        <v>105897.71777842895</v>
      </c>
      <c r="Q162" s="26">
        <v>123935.119357109</v>
      </c>
      <c r="R162" s="26">
        <v>116432.8810269028</v>
      </c>
      <c r="S162" s="26">
        <v>104939.95291311851</v>
      </c>
      <c r="T162" s="26">
        <v>25420.261104870766</v>
      </c>
      <c r="U162" s="26">
        <v>69818.601228127387</v>
      </c>
      <c r="V162" s="26">
        <v>66439.781693473429</v>
      </c>
      <c r="W162" s="26">
        <v>62602.906447022011</v>
      </c>
      <c r="X162" s="26">
        <v>73713.489899072098</v>
      </c>
      <c r="Y162" s="26">
        <v>38039.266885976722</v>
      </c>
      <c r="Z162" s="26">
        <v>57263.837537981766</v>
      </c>
      <c r="AA162" s="26">
        <v>52664.954234794852</v>
      </c>
      <c r="AB162" s="26">
        <v>59835.667072023811</v>
      </c>
      <c r="AC162" s="26">
        <v>41233.71938171237</v>
      </c>
      <c r="AD162" s="26">
        <v>55694.809400790611</v>
      </c>
      <c r="AE162" s="26">
        <v>50347.049131005377</v>
      </c>
      <c r="AF162" s="26">
        <v>35252.835802965863</v>
      </c>
      <c r="AG162" s="26">
        <v>34121.066673599686</v>
      </c>
      <c r="AH162" s="26">
        <v>48004.671032158578</v>
      </c>
      <c r="AI162" s="26">
        <v>19124.750085142703</v>
      </c>
    </row>
    <row r="163" spans="1:35">
      <c r="A163">
        <v>39</v>
      </c>
      <c r="B163" s="9">
        <v>2749289.5156518007</v>
      </c>
      <c r="C163" s="7">
        <v>2857513.5067621265</v>
      </c>
      <c r="D163" s="7">
        <v>2734628.2403419749</v>
      </c>
      <c r="E163">
        <v>39</v>
      </c>
      <c r="F163" s="26">
        <v>32895.805275444509</v>
      </c>
      <c r="G163" s="26">
        <v>114090.14444481114</v>
      </c>
      <c r="H163" s="26">
        <v>24279.66547619431</v>
      </c>
      <c r="I163" s="26">
        <v>155572.05347233562</v>
      </c>
      <c r="J163" s="26">
        <v>195312.59766638139</v>
      </c>
      <c r="K163" s="26">
        <v>180896.44863284068</v>
      </c>
      <c r="L163" s="26">
        <v>171574.14989205633</v>
      </c>
      <c r="M163" s="26">
        <v>185831.45188886562</v>
      </c>
      <c r="N163" s="26">
        <v>181489.72720557672</v>
      </c>
      <c r="O163" s="26">
        <v>184347.19302938299</v>
      </c>
      <c r="P163" s="26">
        <v>168651.03832444648</v>
      </c>
      <c r="Q163" s="26">
        <v>154905.37002326711</v>
      </c>
      <c r="R163" s="26">
        <v>183621.10876058007</v>
      </c>
      <c r="S163" s="26">
        <v>120562.07376655642</v>
      </c>
      <c r="T163" s="26">
        <v>22183.244631138274</v>
      </c>
      <c r="U163" s="26">
        <v>84019.262570624618</v>
      </c>
      <c r="V163" s="26">
        <v>40931.430622887616</v>
      </c>
      <c r="W163" s="26">
        <v>71113.090494489094</v>
      </c>
      <c r="X163" s="26">
        <v>65762.895711259946</v>
      </c>
      <c r="Y163" s="26">
        <v>34407.859141787056</v>
      </c>
      <c r="Z163" s="26">
        <v>62539.809533519066</v>
      </c>
      <c r="AA163" s="26">
        <v>31058.318263753456</v>
      </c>
      <c r="AB163" s="26">
        <v>37780.894482859032</v>
      </c>
      <c r="AC163" s="26">
        <v>48182.067746535809</v>
      </c>
      <c r="AD163" s="26">
        <v>57904.675494037074</v>
      </c>
      <c r="AE163" s="26">
        <v>44719.214286764982</v>
      </c>
      <c r="AF163" s="26">
        <v>65693.874326995399</v>
      </c>
      <c r="AG163" s="26">
        <v>47100.970405219778</v>
      </c>
      <c r="AH163" s="26">
        <v>55101.546656472558</v>
      </c>
      <c r="AI163" s="26">
        <v>34985.524535043085</v>
      </c>
    </row>
    <row r="164" spans="1:35">
      <c r="A164">
        <v>40</v>
      </c>
      <c r="B164" s="9">
        <v>2747722.4582104092</v>
      </c>
      <c r="C164" s="7">
        <v>2579905.150142706</v>
      </c>
      <c r="D164" s="7">
        <v>2730760.1630869927</v>
      </c>
      <c r="E164">
        <v>40</v>
      </c>
      <c r="F164" s="26">
        <v>-6552.7499771249295</v>
      </c>
      <c r="G164" s="26">
        <v>54479.951564095179</v>
      </c>
      <c r="H164" s="26">
        <v>69487.411490404847</v>
      </c>
      <c r="I164" s="26">
        <v>168828.16952455719</v>
      </c>
      <c r="J164" s="26">
        <v>173216.32878155165</v>
      </c>
      <c r="K164" s="26">
        <v>188483.5127615192</v>
      </c>
      <c r="L164" s="26">
        <v>113974.77448947629</v>
      </c>
      <c r="M164" s="26">
        <v>134335.2940421789</v>
      </c>
      <c r="N164" s="26">
        <v>139181.30335340535</v>
      </c>
      <c r="O164" s="26">
        <v>106149.97111260683</v>
      </c>
      <c r="P164" s="26">
        <v>129374.23956579887</v>
      </c>
      <c r="Q164" s="26">
        <v>187144.08118284296</v>
      </c>
      <c r="R164" s="26">
        <v>187226.09772291227</v>
      </c>
      <c r="S164" s="26">
        <v>173519.02154664352</v>
      </c>
      <c r="T164" s="26">
        <v>79684.528195597217</v>
      </c>
      <c r="U164" s="26">
        <v>72956.909128510029</v>
      </c>
      <c r="V164" s="26">
        <v>72418.02574672256</v>
      </c>
      <c r="W164" s="26">
        <v>58298.713237518343</v>
      </c>
      <c r="X164" s="26">
        <v>43702.637910271682</v>
      </c>
      <c r="Y164" s="26">
        <v>76184.110954081232</v>
      </c>
      <c r="Z164" s="26">
        <v>49944.703036280021</v>
      </c>
      <c r="AA164" s="26">
        <v>65215.925311772626</v>
      </c>
      <c r="AB164" s="26">
        <v>36812.05400014302</v>
      </c>
      <c r="AC164" s="26">
        <v>41830.540724937309</v>
      </c>
      <c r="AD164" s="26">
        <v>29840.5510805085</v>
      </c>
      <c r="AE164" s="26">
        <v>10946.228455225881</v>
      </c>
      <c r="AF164" s="26">
        <v>35892.812135497341</v>
      </c>
      <c r="AG164" s="26">
        <v>27681.044764077382</v>
      </c>
      <c r="AH164" s="26">
        <v>35077.284160429161</v>
      </c>
      <c r="AI164" s="26">
        <v>24571.674140266667</v>
      </c>
    </row>
    <row r="165" spans="1:35">
      <c r="A165">
        <v>41</v>
      </c>
      <c r="B165" s="9">
        <v>2746654.4111735174</v>
      </c>
      <c r="C165" s="7">
        <v>3073772.5745023359</v>
      </c>
      <c r="D165" s="7">
        <v>2739126.3194629769</v>
      </c>
      <c r="E165">
        <v>41</v>
      </c>
      <c r="F165" s="26">
        <v>54913.689496184263</v>
      </c>
      <c r="G165" s="26">
        <v>108643.48235303424</v>
      </c>
      <c r="H165" s="26">
        <v>155337.85960567478</v>
      </c>
      <c r="I165" s="26">
        <v>151640.62128082584</v>
      </c>
      <c r="J165" s="26">
        <v>215957.8337078279</v>
      </c>
      <c r="K165" s="26">
        <v>220667.19084091068</v>
      </c>
      <c r="L165" s="26">
        <v>129903.04022895799</v>
      </c>
      <c r="M165" s="26">
        <v>212992.76696101189</v>
      </c>
      <c r="N165" s="26">
        <v>147310.63418661841</v>
      </c>
      <c r="O165" s="26">
        <v>120808.13500239735</v>
      </c>
      <c r="P165" s="26">
        <v>125328.57258691726</v>
      </c>
      <c r="Q165" s="26">
        <v>145290.2513805074</v>
      </c>
      <c r="R165" s="26">
        <v>164416.4284632997</v>
      </c>
      <c r="S165" s="26">
        <v>179617.10767653788</v>
      </c>
      <c r="T165" s="26">
        <v>80407.820227672928</v>
      </c>
      <c r="U165" s="26">
        <v>66287.782888124755</v>
      </c>
      <c r="V165" s="26">
        <v>75714.22259441491</v>
      </c>
      <c r="W165" s="26">
        <v>62168.390897074249</v>
      </c>
      <c r="X165" s="26">
        <v>84355.077778225488</v>
      </c>
      <c r="Y165" s="26">
        <v>76868.323954030275</v>
      </c>
      <c r="Z165" s="26">
        <v>45398.404451092589</v>
      </c>
      <c r="AA165" s="26">
        <v>46614.447497213143</v>
      </c>
      <c r="AB165" s="26">
        <v>39091.843862830981</v>
      </c>
      <c r="AC165" s="26">
        <v>37335.955853364168</v>
      </c>
      <c r="AD165" s="26">
        <v>56080.301050698101</v>
      </c>
      <c r="AE165" s="26">
        <v>61295.172673281886</v>
      </c>
      <c r="AF165" s="26">
        <v>45161.850483759001</v>
      </c>
      <c r="AG165" s="26">
        <v>48955.639097278356</v>
      </c>
      <c r="AH165" s="26">
        <v>73155.586226247484</v>
      </c>
      <c r="AI165" s="26">
        <v>42054.141196322656</v>
      </c>
    </row>
    <row r="166" spans="1:35">
      <c r="A166">
        <v>42</v>
      </c>
      <c r="B166" s="9">
        <v>2736958.4386241883</v>
      </c>
      <c r="C166" s="7">
        <v>2867860.0357962898</v>
      </c>
      <c r="D166" s="7">
        <v>2742191.407947103</v>
      </c>
      <c r="E166">
        <v>42</v>
      </c>
      <c r="F166" s="26">
        <v>108976.24277072614</v>
      </c>
      <c r="G166" s="26">
        <v>5142.7863243402189</v>
      </c>
      <c r="H166" s="26">
        <v>97223.331744752883</v>
      </c>
      <c r="I166" s="26">
        <v>153498.99689995887</v>
      </c>
      <c r="J166" s="26">
        <v>186794.51893358168</v>
      </c>
      <c r="K166" s="26">
        <v>175059.5762303657</v>
      </c>
      <c r="L166" s="26">
        <v>158822.40354511395</v>
      </c>
      <c r="M166" s="26">
        <v>161631.35772180435</v>
      </c>
      <c r="N166" s="26">
        <v>135983.13470275453</v>
      </c>
      <c r="O166" s="26">
        <v>115626.79508493398</v>
      </c>
      <c r="P166" s="26">
        <v>162877.21291111209</v>
      </c>
      <c r="Q166" s="26">
        <v>211094.78314161097</v>
      </c>
      <c r="R166" s="26">
        <v>193767.1444805155</v>
      </c>
      <c r="S166" s="26">
        <v>162558.95248816587</v>
      </c>
      <c r="T166" s="26">
        <v>111165.22164563052</v>
      </c>
      <c r="U166" s="26">
        <v>85962.72253475686</v>
      </c>
      <c r="V166" s="26">
        <v>73888.729296283287</v>
      </c>
      <c r="W166" s="26">
        <v>60891.50539372029</v>
      </c>
      <c r="X166" s="26">
        <v>45515.825138912725</v>
      </c>
      <c r="Y166" s="26">
        <v>54433.099658464751</v>
      </c>
      <c r="Z166" s="26">
        <v>66044.161824770825</v>
      </c>
      <c r="AA166" s="26">
        <v>49613.982348714417</v>
      </c>
      <c r="AB166" s="26">
        <v>43546.17505146192</v>
      </c>
      <c r="AC166" s="26">
        <v>52357.732116930347</v>
      </c>
      <c r="AD166" s="26">
        <v>51949.72346385134</v>
      </c>
      <c r="AE166" s="26">
        <v>26478.651958021725</v>
      </c>
      <c r="AF166" s="26">
        <v>9332.4755037362593</v>
      </c>
      <c r="AG166" s="26">
        <v>25903.084637543292</v>
      </c>
      <c r="AH166" s="26">
        <v>31969.47092767838</v>
      </c>
      <c r="AI166" s="26">
        <v>49750.237316077153</v>
      </c>
    </row>
    <row r="167" spans="1:35">
      <c r="A167">
        <v>43</v>
      </c>
      <c r="B167" s="9">
        <v>2727075.5467013284</v>
      </c>
      <c r="C167" s="7">
        <v>2496150.0602227747</v>
      </c>
      <c r="D167" s="7">
        <v>2736469.5161395608</v>
      </c>
      <c r="E167">
        <v>43</v>
      </c>
      <c r="F167" s="26">
        <v>-18402.686044148802</v>
      </c>
      <c r="G167" s="26">
        <v>51942.223102889533</v>
      </c>
      <c r="H167" s="26">
        <v>81299.513034733915</v>
      </c>
      <c r="I167" s="26">
        <v>146501.10440514417</v>
      </c>
      <c r="J167" s="26">
        <v>200356.7374998405</v>
      </c>
      <c r="K167" s="26">
        <v>186936.638373933</v>
      </c>
      <c r="L167" s="26">
        <v>167291.42184398841</v>
      </c>
      <c r="M167" s="26">
        <v>167863.15609605267</v>
      </c>
      <c r="N167" s="26">
        <v>165342.05197173922</v>
      </c>
      <c r="O167" s="26">
        <v>153938.59362083045</v>
      </c>
      <c r="P167" s="26">
        <v>138107.47949783012</v>
      </c>
      <c r="Q167" s="26">
        <v>148775.66540954978</v>
      </c>
      <c r="R167" s="26">
        <v>108554.58542498406</v>
      </c>
      <c r="S167" s="26">
        <v>92965.188052008481</v>
      </c>
      <c r="T167" s="26">
        <v>21290.405426608046</v>
      </c>
      <c r="U167" s="26">
        <v>67746.361301680168</v>
      </c>
      <c r="V167" s="26">
        <v>60484.543822551481</v>
      </c>
      <c r="W167" s="26">
        <v>39761.663239180321</v>
      </c>
      <c r="X167" s="26">
        <v>59580.896219419643</v>
      </c>
      <c r="Y167" s="26">
        <v>40433.704017550437</v>
      </c>
      <c r="Z167" s="26">
        <v>61032.033977425141</v>
      </c>
      <c r="AA167" s="26">
        <v>23436.881621295801</v>
      </c>
      <c r="AB167" s="26">
        <v>46940.498014354576</v>
      </c>
      <c r="AC167" s="26">
        <v>39854.390684635429</v>
      </c>
      <c r="AD167" s="26">
        <v>27575.09881642216</v>
      </c>
      <c r="AE167" s="26">
        <v>63470.977498585475</v>
      </c>
      <c r="AF167" s="26">
        <v>40028.822732025736</v>
      </c>
      <c r="AG167" s="26">
        <v>43939.386942014084</v>
      </c>
      <c r="AH167" s="26">
        <v>35195.60156868607</v>
      </c>
      <c r="AI167" s="26">
        <v>33907.122050965772</v>
      </c>
    </row>
    <row r="168" spans="1:35">
      <c r="A168">
        <v>44</v>
      </c>
      <c r="B168" s="9">
        <v>2718383.4709778894</v>
      </c>
      <c r="C168" s="7">
        <v>3550795.501976578</v>
      </c>
      <c r="D168" s="7">
        <v>2754976.924908584</v>
      </c>
      <c r="E168">
        <v>44</v>
      </c>
      <c r="F168" s="26">
        <v>57071.824319065789</v>
      </c>
      <c r="G168" s="26">
        <v>190304.88059185128</v>
      </c>
      <c r="H168" s="26">
        <v>176017.73672741363</v>
      </c>
      <c r="I168" s="26">
        <v>279926.49007233913</v>
      </c>
      <c r="J168" s="26">
        <v>307300.3628341374</v>
      </c>
      <c r="K168" s="26">
        <v>302046.19994219532</v>
      </c>
      <c r="L168" s="26">
        <v>264329.9658220103</v>
      </c>
      <c r="M168" s="26">
        <v>237004.24841247994</v>
      </c>
      <c r="N168" s="26">
        <v>259787.21707181828</v>
      </c>
      <c r="O168" s="26">
        <v>93947.920507228322</v>
      </c>
      <c r="P168" s="26">
        <v>100290.04892672361</v>
      </c>
      <c r="Q168" s="26">
        <v>117881.73521596231</v>
      </c>
      <c r="R168" s="26">
        <v>114128.27985910671</v>
      </c>
      <c r="S168" s="26">
        <v>152026.91010594045</v>
      </c>
      <c r="T168" s="26">
        <v>110410.14147698246</v>
      </c>
      <c r="U168" s="26">
        <v>85086.624958081884</v>
      </c>
      <c r="V168" s="26">
        <v>63927.905442424701</v>
      </c>
      <c r="W168" s="26">
        <v>65442.097244468845</v>
      </c>
      <c r="X168" s="26">
        <v>42026.683290327099</v>
      </c>
      <c r="Y168" s="26">
        <v>30719.046806131955</v>
      </c>
      <c r="Z168" s="26">
        <v>50436.630806838133</v>
      </c>
      <c r="AA168" s="26">
        <v>55930.71821969757</v>
      </c>
      <c r="AB168" s="26">
        <v>65330.259771591685</v>
      </c>
      <c r="AC168" s="26">
        <v>50595.031125348884</v>
      </c>
      <c r="AD168" s="26">
        <v>46239.96198029822</v>
      </c>
      <c r="AE168" s="26">
        <v>52851.470573703009</v>
      </c>
      <c r="AF168" s="26">
        <v>41952.207831056199</v>
      </c>
      <c r="AG168" s="26">
        <v>40835.766716602964</v>
      </c>
      <c r="AH168" s="26">
        <v>57176.923739730017</v>
      </c>
      <c r="AI168" s="26">
        <v>39770.21158502256</v>
      </c>
    </row>
    <row r="169" spans="1:35">
      <c r="A169">
        <v>45</v>
      </c>
      <c r="B169" s="9">
        <v>2704324.8839414753</v>
      </c>
      <c r="C169" s="7">
        <v>2624789.0237493827</v>
      </c>
      <c r="D169" s="7">
        <v>2752083.8604383795</v>
      </c>
      <c r="E169">
        <v>45</v>
      </c>
      <c r="F169" s="26">
        <v>-2946.3226407165525</v>
      </c>
      <c r="G169" s="26">
        <v>121741.46236187044</v>
      </c>
      <c r="H169" s="26">
        <v>141586.39993675888</v>
      </c>
      <c r="I169" s="26">
        <v>164742.55335052143</v>
      </c>
      <c r="J169" s="26">
        <v>193727.87127161378</v>
      </c>
      <c r="K169" s="26">
        <v>166344.39329813598</v>
      </c>
      <c r="L169" s="26">
        <v>148274.47703731561</v>
      </c>
      <c r="M169" s="26">
        <v>135759.20255246427</v>
      </c>
      <c r="N169" s="26">
        <v>135023.31528976769</v>
      </c>
      <c r="O169" s="26">
        <v>135918.46008341631</v>
      </c>
      <c r="P169" s="26">
        <v>127228.77508209243</v>
      </c>
      <c r="Q169" s="26">
        <v>118036.83588954627</v>
      </c>
      <c r="R169" s="26">
        <v>150714.24839494255</v>
      </c>
      <c r="S169" s="26">
        <v>111716.97852899665</v>
      </c>
      <c r="T169" s="26">
        <v>51892.239808992279</v>
      </c>
      <c r="U169" s="26">
        <v>55126.170327422486</v>
      </c>
      <c r="V169" s="26">
        <v>60834.616570186459</v>
      </c>
      <c r="W169" s="26">
        <v>59836.351225492093</v>
      </c>
      <c r="X169" s="26">
        <v>42284.372382910733</v>
      </c>
      <c r="Y169" s="26">
        <v>46924.580455167714</v>
      </c>
      <c r="Z169" s="26">
        <v>38660.701862608737</v>
      </c>
      <c r="AA169" s="26">
        <v>63790.341184603429</v>
      </c>
      <c r="AB169" s="26">
        <v>45667.403058004005</v>
      </c>
      <c r="AC169" s="26">
        <v>42781.662534038092</v>
      </c>
      <c r="AD169" s="26">
        <v>42146.603165882174</v>
      </c>
      <c r="AE169" s="26">
        <v>60987.953168631771</v>
      </c>
      <c r="AF169" s="26">
        <v>43446.294702613763</v>
      </c>
      <c r="AG169" s="26">
        <v>56424.938526911414</v>
      </c>
      <c r="AH169" s="26">
        <v>29890.472246780686</v>
      </c>
      <c r="AI169" s="26">
        <v>36225.672092411223</v>
      </c>
    </row>
    <row r="170" spans="1:35">
      <c r="A170">
        <v>46</v>
      </c>
      <c r="B170" s="9">
        <v>2692500.9431446539</v>
      </c>
      <c r="C170" s="7">
        <v>2679540.6935212933</v>
      </c>
      <c r="D170" s="7">
        <v>2750506.8350706166</v>
      </c>
      <c r="E170">
        <v>46</v>
      </c>
      <c r="F170" s="26">
        <v>20466.793139798639</v>
      </c>
      <c r="G170" s="26">
        <v>71674.382392294516</v>
      </c>
      <c r="H170" s="26">
        <v>131151.00942608149</v>
      </c>
      <c r="I170" s="26">
        <v>98162.599206459228</v>
      </c>
      <c r="J170" s="26">
        <v>227980.4329964052</v>
      </c>
      <c r="K170" s="26">
        <v>184263.46655317181</v>
      </c>
      <c r="L170" s="26">
        <v>185795.88284486625</v>
      </c>
      <c r="M170" s="26">
        <v>170496.92270106979</v>
      </c>
      <c r="N170" s="26">
        <v>142823.48077120664</v>
      </c>
      <c r="O170" s="26">
        <v>130285.77322329805</v>
      </c>
      <c r="P170" s="26">
        <v>156649.27390376449</v>
      </c>
      <c r="Q170" s="26">
        <v>144542.63402176701</v>
      </c>
      <c r="R170" s="26">
        <v>144283.94749725438</v>
      </c>
      <c r="S170" s="26">
        <v>132202.64142185639</v>
      </c>
      <c r="T170" s="26">
        <v>51402.359363441654</v>
      </c>
      <c r="U170" s="26">
        <v>49843.151274694937</v>
      </c>
      <c r="V170" s="26">
        <v>44425.019550084638</v>
      </c>
      <c r="W170" s="26">
        <v>54194.269478179187</v>
      </c>
      <c r="X170" s="26">
        <v>59605.366797189767</v>
      </c>
      <c r="Y170" s="26">
        <v>53944.85516195136</v>
      </c>
      <c r="Z170" s="26">
        <v>33059.86892421003</v>
      </c>
      <c r="AA170" s="26">
        <v>68928.129115979245</v>
      </c>
      <c r="AB170" s="26">
        <v>53634.243234289359</v>
      </c>
      <c r="AC170" s="26">
        <v>36125.828091360352</v>
      </c>
      <c r="AD170" s="26">
        <v>52308.772325355007</v>
      </c>
      <c r="AE170" s="26">
        <v>25577.394692551381</v>
      </c>
      <c r="AF170" s="26">
        <v>39559.259483655638</v>
      </c>
      <c r="AG170" s="26">
        <v>42057.556735484744</v>
      </c>
      <c r="AH170" s="26">
        <v>44287.792913404686</v>
      </c>
      <c r="AI170" s="26">
        <v>29807.586280167885</v>
      </c>
    </row>
    <row r="171" spans="1:35">
      <c r="A171">
        <v>47</v>
      </c>
      <c r="B171" s="9">
        <v>2690262.8811007761</v>
      </c>
      <c r="C171" s="7">
        <v>2400830.6745301713</v>
      </c>
      <c r="D171" s="7">
        <v>2743066.9167612456</v>
      </c>
      <c r="E171">
        <v>47</v>
      </c>
      <c r="F171" s="26">
        <v>-1234.9101336672306</v>
      </c>
      <c r="G171" s="26">
        <v>30632.835838274263</v>
      </c>
      <c r="H171" s="26">
        <v>71839.829273244031</v>
      </c>
      <c r="I171" s="26">
        <v>114282.21483082096</v>
      </c>
      <c r="J171" s="26">
        <v>156392.10328707439</v>
      </c>
      <c r="K171" s="26">
        <v>164607.93450655456</v>
      </c>
      <c r="L171" s="26">
        <v>121662.18078032009</v>
      </c>
      <c r="M171" s="26">
        <v>141317.61207408318</v>
      </c>
      <c r="N171" s="26">
        <v>144635.11846858505</v>
      </c>
      <c r="O171" s="26">
        <v>112880.57022757996</v>
      </c>
      <c r="P171" s="26">
        <v>87611.643480096303</v>
      </c>
      <c r="Q171" s="26">
        <v>132408.05231698317</v>
      </c>
      <c r="R171" s="26">
        <v>119537.12012624885</v>
      </c>
      <c r="S171" s="26">
        <v>109798.00678995182</v>
      </c>
      <c r="T171" s="26">
        <v>83141.001339793162</v>
      </c>
      <c r="U171" s="26">
        <v>60856.55939852765</v>
      </c>
      <c r="V171" s="26">
        <v>76764.186166084124</v>
      </c>
      <c r="W171" s="26">
        <v>86506.928392528484</v>
      </c>
      <c r="X171" s="26">
        <v>75308.975279314356</v>
      </c>
      <c r="Y171" s="26">
        <v>78705.351397388513</v>
      </c>
      <c r="Z171" s="26">
        <v>48557.232438289808</v>
      </c>
      <c r="AA171" s="26">
        <v>56201.173644390226</v>
      </c>
      <c r="AB171" s="26">
        <v>67936.467974600862</v>
      </c>
      <c r="AC171" s="26">
        <v>21807.96294283677</v>
      </c>
      <c r="AD171" s="26">
        <v>48097.682424994942</v>
      </c>
      <c r="AE171" s="26">
        <v>42472.5973065664</v>
      </c>
      <c r="AF171" s="26">
        <v>25370.930430952685</v>
      </c>
      <c r="AG171" s="26">
        <v>33241.400989247144</v>
      </c>
      <c r="AH171" s="26">
        <v>51190.522831178496</v>
      </c>
      <c r="AI171" s="26">
        <v>38301.389707328439</v>
      </c>
    </row>
    <row r="172" spans="1:35">
      <c r="A172">
        <v>48</v>
      </c>
      <c r="B172" s="9">
        <v>2688192.3177847448</v>
      </c>
      <c r="C172" s="7">
        <v>2438916.2755071172</v>
      </c>
      <c r="D172" s="7">
        <v>2736730.4450684511</v>
      </c>
      <c r="E172">
        <v>48</v>
      </c>
      <c r="F172" s="26">
        <v>-9113.4599686796664</v>
      </c>
      <c r="G172" s="26">
        <v>102873.39788328676</v>
      </c>
      <c r="H172" s="26">
        <v>110743.10916458246</v>
      </c>
      <c r="I172" s="26">
        <v>114221.9515856591</v>
      </c>
      <c r="J172" s="26">
        <v>118594.66498814276</v>
      </c>
      <c r="K172" s="26">
        <v>171779.07702870524</v>
      </c>
      <c r="L172" s="26">
        <v>171661.82952834846</v>
      </c>
      <c r="M172" s="26">
        <v>137385.90741824533</v>
      </c>
      <c r="N172" s="26">
        <v>150836.08794953913</v>
      </c>
      <c r="O172" s="26">
        <v>161772.4603881833</v>
      </c>
      <c r="P172" s="26">
        <v>112769.35872033419</v>
      </c>
      <c r="Q172" s="26">
        <v>138227.17844884229</v>
      </c>
      <c r="R172" s="26">
        <v>134525.21981738319</v>
      </c>
      <c r="S172" s="26">
        <v>139916.51232809582</v>
      </c>
      <c r="T172" s="26">
        <v>90141.439653826397</v>
      </c>
      <c r="U172" s="26">
        <v>58197.410121214052</v>
      </c>
      <c r="V172" s="26">
        <v>44513.486512551521</v>
      </c>
      <c r="W172" s="26">
        <v>51386.929556775904</v>
      </c>
      <c r="X172" s="26">
        <v>85368.740399775867</v>
      </c>
      <c r="Y172" s="26">
        <v>71295.441720955234</v>
      </c>
      <c r="Z172" s="26">
        <v>45239.424936230294</v>
      </c>
      <c r="AA172" s="26">
        <v>39312.033542830955</v>
      </c>
      <c r="AB172" s="26">
        <v>21127.481139776366</v>
      </c>
      <c r="AC172" s="26">
        <v>38392.759780482753</v>
      </c>
      <c r="AD172" s="26">
        <v>37404.273138412216</v>
      </c>
      <c r="AE172" s="26">
        <v>22269.682026129078</v>
      </c>
      <c r="AF172" s="26">
        <v>3266.5950011026976</v>
      </c>
      <c r="AG172" s="26">
        <v>23385.304670477177</v>
      </c>
      <c r="AH172" s="26">
        <v>25409.790302999834</v>
      </c>
      <c r="AI172" s="26">
        <v>26012.187722907776</v>
      </c>
    </row>
    <row r="173" spans="1:35">
      <c r="A173">
        <v>49</v>
      </c>
      <c r="B173" s="9">
        <v>2679540.6935212933</v>
      </c>
      <c r="C173" s="7">
        <v>2514281.3235139134</v>
      </c>
      <c r="D173" s="7">
        <v>2732190.6670775423</v>
      </c>
      <c r="E173">
        <v>49</v>
      </c>
      <c r="F173" s="26">
        <v>7637.897236483097</v>
      </c>
      <c r="G173" s="26">
        <v>41800.362418188612</v>
      </c>
      <c r="H173" s="26">
        <v>110646.88970108113</v>
      </c>
      <c r="I173" s="26">
        <v>113027.21488758938</v>
      </c>
      <c r="J173" s="26">
        <v>147127.54019288943</v>
      </c>
      <c r="K173" s="26">
        <v>129188.04552779248</v>
      </c>
      <c r="L173" s="26">
        <v>134171.35901386285</v>
      </c>
      <c r="M173" s="26">
        <v>122676.02949314186</v>
      </c>
      <c r="N173" s="26">
        <v>115470.76148522766</v>
      </c>
      <c r="O173" s="26">
        <v>106953.07613940997</v>
      </c>
      <c r="P173" s="26">
        <v>125032.84077153167</v>
      </c>
      <c r="Q173" s="26">
        <v>106627.66442307219</v>
      </c>
      <c r="R173" s="26">
        <v>123444.99298519861</v>
      </c>
      <c r="S173" s="26">
        <v>161000.2353982951</v>
      </c>
      <c r="T173" s="26">
        <v>108905.08556618527</v>
      </c>
      <c r="U173" s="26">
        <v>100475.35188215175</v>
      </c>
      <c r="V173" s="26">
        <v>58412.107050556297</v>
      </c>
      <c r="W173" s="26">
        <v>48497.012235465198</v>
      </c>
      <c r="X173" s="26">
        <v>71283.694759143342</v>
      </c>
      <c r="Y173" s="26">
        <v>80885.963118822619</v>
      </c>
      <c r="Z173" s="26">
        <v>71819.351146795772</v>
      </c>
      <c r="AA173" s="26">
        <v>72428.865083778437</v>
      </c>
      <c r="AB173" s="26">
        <v>36992.750638676698</v>
      </c>
      <c r="AC173" s="26">
        <v>66693.559729636778</v>
      </c>
      <c r="AD173" s="26">
        <v>42220.282929992201</v>
      </c>
      <c r="AE173" s="26">
        <v>34300.567487658089</v>
      </c>
      <c r="AF173" s="26">
        <v>59895.97314389878</v>
      </c>
      <c r="AG173" s="26">
        <v>34405.004048932737</v>
      </c>
      <c r="AH173" s="26">
        <v>40834.888524988492</v>
      </c>
      <c r="AI173" s="26">
        <v>41425.956493466467</v>
      </c>
    </row>
    <row r="174" spans="1:35">
      <c r="A174">
        <v>50</v>
      </c>
      <c r="B174" s="9">
        <v>2673000.4071244821</v>
      </c>
      <c r="C174" s="7">
        <v>2673000.4071244821</v>
      </c>
      <c r="D174" s="7">
        <v>2731006.8618784808</v>
      </c>
      <c r="E174">
        <v>50</v>
      </c>
      <c r="F174" s="26">
        <v>38950.217984976771</v>
      </c>
      <c r="G174" s="26">
        <v>86764.547087221523</v>
      </c>
      <c r="H174" s="26">
        <v>144729.43415002455</v>
      </c>
      <c r="I174" s="26">
        <v>193812.87360553874</v>
      </c>
      <c r="J174" s="26">
        <v>216965.29987471784</v>
      </c>
      <c r="K174" s="26">
        <v>172612.58354116991</v>
      </c>
      <c r="L174" s="26">
        <v>195609.20032431345</v>
      </c>
      <c r="M174" s="26">
        <v>129705.4715097155</v>
      </c>
      <c r="N174" s="26">
        <v>143481.96253305505</v>
      </c>
      <c r="O174" s="26">
        <v>109867.10097576001</v>
      </c>
      <c r="P174" s="26">
        <v>112798.05051560697</v>
      </c>
      <c r="Q174" s="26">
        <v>124296.61580508412</v>
      </c>
      <c r="R174" s="26">
        <v>134611.77686106184</v>
      </c>
      <c r="S174" s="26">
        <v>129598.83435055583</v>
      </c>
      <c r="T174" s="26">
        <v>24152.794795926988</v>
      </c>
      <c r="U174" s="26">
        <v>72295.939751913247</v>
      </c>
      <c r="V174" s="26">
        <v>42059.808833513191</v>
      </c>
      <c r="W174" s="26">
        <v>64098.913368725203</v>
      </c>
      <c r="X174" s="26">
        <v>66296.803782999719</v>
      </c>
      <c r="Y174" s="26">
        <v>56686.704072463464</v>
      </c>
      <c r="Z174" s="26">
        <v>60059.514610367754</v>
      </c>
      <c r="AA174" s="26">
        <v>51485.608044889355</v>
      </c>
      <c r="AB174" s="26">
        <v>64840.795908285683</v>
      </c>
      <c r="AC174" s="26">
        <v>45209.248842453839</v>
      </c>
      <c r="AD174" s="26">
        <v>41092.0038348788</v>
      </c>
      <c r="AE174" s="26">
        <v>36694.83992891747</v>
      </c>
      <c r="AF174" s="26">
        <v>25546.512551595992</v>
      </c>
      <c r="AG174" s="26">
        <v>34092.379619596191</v>
      </c>
      <c r="AH174" s="26">
        <v>34648.437473252328</v>
      </c>
      <c r="AI174" s="26">
        <v>19936.132585900643</v>
      </c>
    </row>
    <row r="175" spans="1:35">
      <c r="A175">
        <v>51</v>
      </c>
      <c r="B175" s="9">
        <v>2663387.4565611491</v>
      </c>
      <c r="C175" s="7">
        <v>2617772.8509216146</v>
      </c>
      <c r="D175" s="7">
        <v>2728786.5871538362</v>
      </c>
      <c r="E175">
        <v>51</v>
      </c>
      <c r="F175" s="26">
        <v>25105.696253129841</v>
      </c>
      <c r="G175" s="26">
        <v>93336.293133724874</v>
      </c>
      <c r="H175" s="26">
        <v>112890.0294388546</v>
      </c>
      <c r="I175" s="26">
        <v>207629.1002314667</v>
      </c>
      <c r="J175" s="26">
        <v>160719.77840764952</v>
      </c>
      <c r="K175" s="26">
        <v>139163.98806891165</v>
      </c>
      <c r="L175" s="26">
        <v>151247.76238347305</v>
      </c>
      <c r="M175" s="26">
        <v>135688.78863339152</v>
      </c>
      <c r="N175" s="26">
        <v>140868.54377716017</v>
      </c>
      <c r="O175" s="26">
        <v>121403.37424183573</v>
      </c>
      <c r="P175" s="26">
        <v>120667.82428029859</v>
      </c>
      <c r="Q175" s="26">
        <v>126034.74714545361</v>
      </c>
      <c r="R175" s="26">
        <v>117268.84891071486</v>
      </c>
      <c r="S175" s="26">
        <v>119996.63577480991</v>
      </c>
      <c r="T175" s="26">
        <v>41856.061318749373</v>
      </c>
      <c r="U175" s="26">
        <v>74537.21407960981</v>
      </c>
      <c r="V175" s="26">
        <v>41848.250992203924</v>
      </c>
      <c r="W175" s="26">
        <v>82581.575195540558</v>
      </c>
      <c r="X175" s="26">
        <v>68235.463755774355</v>
      </c>
      <c r="Y175" s="26">
        <v>57169.151766752155</v>
      </c>
      <c r="Z175" s="26">
        <v>47987.942109959287</v>
      </c>
      <c r="AA175" s="26">
        <v>59735.331346454717</v>
      </c>
      <c r="AB175" s="26">
        <v>63311.804871006854</v>
      </c>
      <c r="AC175" s="26">
        <v>48883.424080382676</v>
      </c>
      <c r="AD175" s="26">
        <v>33222.662516097334</v>
      </c>
      <c r="AE175" s="26">
        <v>37624.226234002912</v>
      </c>
      <c r="AF175" s="26">
        <v>41381.873949018838</v>
      </c>
      <c r="AG175" s="26">
        <v>59382.106548155934</v>
      </c>
      <c r="AH175" s="26">
        <v>44953.114455522635</v>
      </c>
      <c r="AI175" s="26">
        <v>43041.237021508481</v>
      </c>
    </row>
    <row r="176" spans="1:35">
      <c r="A176">
        <v>52</v>
      </c>
      <c r="B176" s="9">
        <v>2642389.7443744857</v>
      </c>
      <c r="C176" s="7">
        <v>2967920.3823739802</v>
      </c>
      <c r="D176" s="7">
        <v>2733385.3139849929</v>
      </c>
      <c r="E176">
        <v>52</v>
      </c>
      <c r="F176" s="26">
        <v>12135.067092238069</v>
      </c>
      <c r="G176" s="26">
        <v>87562.793760939123</v>
      </c>
      <c r="H176" s="26">
        <v>113634.71066690102</v>
      </c>
      <c r="I176" s="26">
        <v>121484.52789597289</v>
      </c>
      <c r="J176" s="26">
        <v>191267.53016312947</v>
      </c>
      <c r="K176" s="26">
        <v>227281.28210881446</v>
      </c>
      <c r="L176" s="26">
        <v>254732.41180470644</v>
      </c>
      <c r="M176" s="26">
        <v>242367.09450698641</v>
      </c>
      <c r="N176" s="26">
        <v>218098.44127168093</v>
      </c>
      <c r="O176" s="26">
        <v>202694.88163443955</v>
      </c>
      <c r="P176" s="26">
        <v>200755.32404298094</v>
      </c>
      <c r="Q176" s="26">
        <v>187666.54287219016</v>
      </c>
      <c r="R176" s="26">
        <v>120864.6214347465</v>
      </c>
      <c r="S176" s="26">
        <v>94060.148696009433</v>
      </c>
      <c r="T176" s="26">
        <v>55181.426952756861</v>
      </c>
      <c r="U176" s="26">
        <v>26429.775016656953</v>
      </c>
      <c r="V176" s="26">
        <v>63856.032942639504</v>
      </c>
      <c r="W176" s="26">
        <v>64219.029640361798</v>
      </c>
      <c r="X176" s="26">
        <v>26490.263506835465</v>
      </c>
      <c r="Y176" s="26">
        <v>47095.044699621016</v>
      </c>
      <c r="Z176" s="26">
        <v>43448.239785771329</v>
      </c>
      <c r="AA176" s="26">
        <v>44425.786629809154</v>
      </c>
      <c r="AB176" s="26">
        <v>52553.310457341729</v>
      </c>
      <c r="AC176" s="26">
        <v>46824.178624532113</v>
      </c>
      <c r="AD176" s="26">
        <v>47992.732079563655</v>
      </c>
      <c r="AE176" s="26">
        <v>35886.748089687506</v>
      </c>
      <c r="AF176" s="26">
        <v>39591.714356233126</v>
      </c>
      <c r="AG176" s="26">
        <v>24924.52591001723</v>
      </c>
      <c r="AH176" s="26">
        <v>40879.199537956425</v>
      </c>
      <c r="AI176" s="26">
        <v>33516.996192461018</v>
      </c>
    </row>
    <row r="177" spans="1:35">
      <c r="A177">
        <v>53</v>
      </c>
      <c r="B177" s="9">
        <v>2628262.2092542727</v>
      </c>
      <c r="C177" s="7">
        <v>2522460.4379810058</v>
      </c>
      <c r="D177" s="7">
        <v>2729405.5993434084</v>
      </c>
      <c r="E177">
        <v>53</v>
      </c>
      <c r="F177" s="26">
        <v>28844.462131724358</v>
      </c>
      <c r="G177" s="26">
        <v>50546.661729926396</v>
      </c>
      <c r="H177" s="26">
        <v>89310.162880136239</v>
      </c>
      <c r="I177" s="26">
        <v>198978.57957999376</v>
      </c>
      <c r="J177" s="26">
        <v>174743.11033282173</v>
      </c>
      <c r="K177" s="26">
        <v>155035.62412020611</v>
      </c>
      <c r="L177" s="26">
        <v>136616.57840356368</v>
      </c>
      <c r="M177" s="26">
        <v>167135.53303295787</v>
      </c>
      <c r="N177" s="26">
        <v>140874.51522740698</v>
      </c>
      <c r="O177" s="26">
        <v>116315.71858810233</v>
      </c>
      <c r="P177" s="26">
        <v>113029.5483182048</v>
      </c>
      <c r="Q177" s="26">
        <v>160642.26938119042</v>
      </c>
      <c r="R177" s="26">
        <v>172805.77424811458</v>
      </c>
      <c r="S177" s="26">
        <v>135317.23439473647</v>
      </c>
      <c r="T177" s="26">
        <v>49827.877932431074</v>
      </c>
      <c r="U177" s="26">
        <v>77573.183251375842</v>
      </c>
      <c r="V177" s="26">
        <v>49791.44242164684</v>
      </c>
      <c r="W177" s="26">
        <v>47528.201842183727</v>
      </c>
      <c r="X177" s="26">
        <v>53576.176175925299</v>
      </c>
      <c r="Y177" s="26">
        <v>37297.09456431416</v>
      </c>
      <c r="Z177" s="26">
        <v>60195.77450207009</v>
      </c>
      <c r="AA177" s="26">
        <v>49735.670829035123</v>
      </c>
      <c r="AB177" s="26">
        <v>12507.148860183926</v>
      </c>
      <c r="AC177" s="26">
        <v>44095.788277886044</v>
      </c>
      <c r="AD177" s="26">
        <v>39327.745990898045</v>
      </c>
      <c r="AE177" s="26">
        <v>30850.76565623187</v>
      </c>
      <c r="AF177" s="26">
        <v>32766.165061661977</v>
      </c>
      <c r="AG177" s="26">
        <v>38511.722752198497</v>
      </c>
      <c r="AH177" s="26">
        <v>30942.938594209205</v>
      </c>
      <c r="AI177" s="26">
        <v>27736.968899668344</v>
      </c>
    </row>
    <row r="178" spans="1:35">
      <c r="A178">
        <v>54</v>
      </c>
      <c r="B178" s="9">
        <v>2624789.0237493827</v>
      </c>
      <c r="C178" s="7">
        <v>3127117.8627651269</v>
      </c>
      <c r="D178" s="7">
        <v>2736770.6412586253</v>
      </c>
      <c r="E178">
        <v>54</v>
      </c>
      <c r="F178" s="26">
        <v>16012.734468910694</v>
      </c>
      <c r="G178" s="26">
        <v>19911.018422568035</v>
      </c>
      <c r="H178" s="26">
        <v>130302.10107839741</v>
      </c>
      <c r="I178" s="26">
        <v>180947.83871096221</v>
      </c>
      <c r="J178" s="26">
        <v>172818.50463449882</v>
      </c>
      <c r="K178" s="26">
        <v>139411.34316366579</v>
      </c>
      <c r="L178" s="26">
        <v>142502.15202016482</v>
      </c>
      <c r="M178" s="26">
        <v>135510.79583670176</v>
      </c>
      <c r="N178" s="26">
        <v>204218.4402130901</v>
      </c>
      <c r="O178" s="26">
        <v>202576.00572139423</v>
      </c>
      <c r="P178" s="26">
        <v>188806.51099902843</v>
      </c>
      <c r="Q178" s="26">
        <v>208342.91382901231</v>
      </c>
      <c r="R178" s="26">
        <v>150126.0353970931</v>
      </c>
      <c r="S178" s="26">
        <v>149371.62031702133</v>
      </c>
      <c r="T178" s="26">
        <v>96123.16016433762</v>
      </c>
      <c r="U178" s="26">
        <v>105631.6653083884</v>
      </c>
      <c r="V178" s="26">
        <v>94061.66585431571</v>
      </c>
      <c r="W178" s="26">
        <v>67822.413112510942</v>
      </c>
      <c r="X178" s="26">
        <v>82299.635751131529</v>
      </c>
      <c r="Y178" s="26">
        <v>70652.470442542122</v>
      </c>
      <c r="Z178" s="26">
        <v>74426.3527688912</v>
      </c>
      <c r="AA178" s="26">
        <v>57348.181446253402</v>
      </c>
      <c r="AB178" s="26">
        <v>84958.745941299509</v>
      </c>
      <c r="AC178" s="26">
        <v>59398.274261174163</v>
      </c>
      <c r="AD178" s="26">
        <v>41931.575330386593</v>
      </c>
      <c r="AE178" s="26">
        <v>66583.762041165173</v>
      </c>
      <c r="AF178" s="26">
        <v>50364.608871391567</v>
      </c>
      <c r="AG178" s="26">
        <v>43030.647375583387</v>
      </c>
      <c r="AH178" s="26">
        <v>45928.713236402982</v>
      </c>
      <c r="AI178" s="26">
        <v>45697.976046844029</v>
      </c>
    </row>
    <row r="179" spans="1:35">
      <c r="A179">
        <v>55</v>
      </c>
      <c r="B179" s="9">
        <v>2624012.4688231098</v>
      </c>
      <c r="C179" s="7">
        <v>2819736.9602873907</v>
      </c>
      <c r="D179" s="7">
        <v>2738279.1197864213</v>
      </c>
      <c r="E179">
        <v>55</v>
      </c>
      <c r="F179" s="26">
        <v>11442.03814880836</v>
      </c>
      <c r="G179" s="26">
        <v>114280.66196799492</v>
      </c>
      <c r="H179" s="26">
        <v>128827.11186114349</v>
      </c>
      <c r="I179" s="26">
        <v>182366.71083368422</v>
      </c>
      <c r="J179" s="26">
        <v>200725.78600575228</v>
      </c>
      <c r="K179" s="26">
        <v>215830.51211163707</v>
      </c>
      <c r="L179" s="26">
        <v>154547.39871568049</v>
      </c>
      <c r="M179" s="26">
        <v>153252.08718140895</v>
      </c>
      <c r="N179" s="26">
        <v>138456.63354583053</v>
      </c>
      <c r="O179" s="26">
        <v>163009.26111772863</v>
      </c>
      <c r="P179" s="26">
        <v>141761.85686123293</v>
      </c>
      <c r="Q179" s="26">
        <v>133402.67885875274</v>
      </c>
      <c r="R179" s="26">
        <v>126892.51753833596</v>
      </c>
      <c r="S179" s="26">
        <v>130813.05942721729</v>
      </c>
      <c r="T179" s="26">
        <v>107207.67087345857</v>
      </c>
      <c r="U179" s="26">
        <v>76275.961260047989</v>
      </c>
      <c r="V179" s="26">
        <v>70122.595771407156</v>
      </c>
      <c r="W179" s="26">
        <v>79378.676937654513</v>
      </c>
      <c r="X179" s="26">
        <v>39776.404413647375</v>
      </c>
      <c r="Y179" s="26">
        <v>70864.893121433372</v>
      </c>
      <c r="Z179" s="26">
        <v>63597.251692844176</v>
      </c>
      <c r="AA179" s="26">
        <v>39480.907278037557</v>
      </c>
      <c r="AB179" s="26">
        <v>43279.686709715119</v>
      </c>
      <c r="AC179" s="26">
        <v>41022.535170742514</v>
      </c>
      <c r="AD179" s="26">
        <v>22538.223332244335</v>
      </c>
      <c r="AE179" s="26">
        <v>27161.526966265283</v>
      </c>
      <c r="AF179" s="26">
        <v>39562.91572569438</v>
      </c>
      <c r="AG179" s="26">
        <v>42327.122095596584</v>
      </c>
      <c r="AH179" s="26">
        <v>29336.303039938266</v>
      </c>
      <c r="AI179" s="26">
        <v>32195.971723454801</v>
      </c>
    </row>
    <row r="180" spans="1:35">
      <c r="A180">
        <v>56</v>
      </c>
      <c r="B180" s="9">
        <v>2617772.8509216146</v>
      </c>
      <c r="C180" s="7">
        <v>2747722.4582104092</v>
      </c>
      <c r="D180" s="7">
        <v>2738447.7508297069</v>
      </c>
      <c r="E180">
        <v>56</v>
      </c>
      <c r="F180" s="26">
        <v>-21349.956372839213</v>
      </c>
      <c r="G180" s="26">
        <v>19150.18928502117</v>
      </c>
      <c r="H180" s="26">
        <v>172678.46262020155</v>
      </c>
      <c r="I180" s="26">
        <v>171658.4597344918</v>
      </c>
      <c r="J180" s="26">
        <v>194978.23877391103</v>
      </c>
      <c r="K180" s="26">
        <v>164660.52665263371</v>
      </c>
      <c r="L180" s="26">
        <v>146996.86611015408</v>
      </c>
      <c r="M180" s="26">
        <v>167514.93484915927</v>
      </c>
      <c r="N180" s="26">
        <v>136859.81773495988</v>
      </c>
      <c r="O180" s="26">
        <v>134617.16470745663</v>
      </c>
      <c r="P180" s="26">
        <v>125581.41894442296</v>
      </c>
      <c r="Q180" s="26">
        <v>124937.50611261933</v>
      </c>
      <c r="R180" s="26">
        <v>133906.42750898792</v>
      </c>
      <c r="S180" s="26">
        <v>134341.44419024276</v>
      </c>
      <c r="T180" s="26">
        <v>35845.856359780104</v>
      </c>
      <c r="U180" s="26">
        <v>75672.416010359084</v>
      </c>
      <c r="V180" s="26">
        <v>91021.226442324914</v>
      </c>
      <c r="W180" s="26">
        <v>88840.242601237886</v>
      </c>
      <c r="X180" s="26">
        <v>111521.60479134854</v>
      </c>
      <c r="Y180" s="26">
        <v>58928.623630382528</v>
      </c>
      <c r="Z180" s="26">
        <v>74890.684968851609</v>
      </c>
      <c r="AA180" s="26">
        <v>106242.48092039273</v>
      </c>
      <c r="AB180" s="26">
        <v>85566.605392311103</v>
      </c>
      <c r="AC180" s="26">
        <v>39526.341475219459</v>
      </c>
      <c r="AD180" s="26">
        <v>45127.773262540701</v>
      </c>
      <c r="AE180" s="26">
        <v>29902.894363412714</v>
      </c>
      <c r="AF180" s="26">
        <v>40482.555903737062</v>
      </c>
      <c r="AG180" s="26">
        <v>23248.246635287996</v>
      </c>
      <c r="AH180" s="26">
        <v>25432.280844685236</v>
      </c>
      <c r="AI180" s="26">
        <v>8941.1237571148995</v>
      </c>
    </row>
    <row r="181" spans="1:35">
      <c r="A181">
        <v>57</v>
      </c>
      <c r="B181" s="9">
        <v>2613713.0291534532</v>
      </c>
      <c r="C181" s="7">
        <v>2704324.8839414753</v>
      </c>
      <c r="D181" s="7">
        <v>2737849.1040421939</v>
      </c>
      <c r="E181">
        <v>57</v>
      </c>
      <c r="F181" s="26">
        <v>2213.4185042288304</v>
      </c>
      <c r="G181" s="26">
        <v>22979.476864899952</v>
      </c>
      <c r="H181" s="26">
        <v>150148.21142335155</v>
      </c>
      <c r="I181" s="26">
        <v>133794.97234142173</v>
      </c>
      <c r="J181" s="26">
        <v>163184.45061462987</v>
      </c>
      <c r="K181" s="26">
        <v>171165.78570347634</v>
      </c>
      <c r="L181" s="26">
        <v>129650.31864353889</v>
      </c>
      <c r="M181" s="26">
        <v>122642.93772877191</v>
      </c>
      <c r="N181" s="26">
        <v>161057.77747881145</v>
      </c>
      <c r="O181" s="26">
        <v>167279.98768150838</v>
      </c>
      <c r="P181" s="26">
        <v>162411.90097018285</v>
      </c>
      <c r="Q181" s="26">
        <v>123225.77581731736</v>
      </c>
      <c r="R181" s="26">
        <v>129723.91764175121</v>
      </c>
      <c r="S181" s="26">
        <v>109930.05148272568</v>
      </c>
      <c r="T181" s="26">
        <v>74019.469122596085</v>
      </c>
      <c r="U181" s="26">
        <v>53328.768650090664</v>
      </c>
      <c r="V181" s="26">
        <v>86909.888774002931</v>
      </c>
      <c r="W181" s="26">
        <v>63499.726078641041</v>
      </c>
      <c r="X181" s="26">
        <v>66911.658649234465</v>
      </c>
      <c r="Y181" s="26">
        <v>61325.78356278003</v>
      </c>
      <c r="Z181" s="26">
        <v>67637.027320638255</v>
      </c>
      <c r="AA181" s="26">
        <v>72920.131953585733</v>
      </c>
      <c r="AB181" s="26">
        <v>63796.468705871841</v>
      </c>
      <c r="AC181" s="26">
        <v>56855.131397255813</v>
      </c>
      <c r="AD181" s="26">
        <v>43142.443866856869</v>
      </c>
      <c r="AE181" s="26">
        <v>63276.002169382868</v>
      </c>
      <c r="AF181" s="26">
        <v>48709.713793183058</v>
      </c>
      <c r="AG181" s="26">
        <v>46007.308811203889</v>
      </c>
      <c r="AH181" s="26">
        <v>35166.919448225264</v>
      </c>
      <c r="AI181" s="26">
        <v>51409.458741310125</v>
      </c>
    </row>
    <row r="182" spans="1:35">
      <c r="A182">
        <v>58</v>
      </c>
      <c r="B182" s="9">
        <v>2607610.6885486157</v>
      </c>
      <c r="C182" s="7">
        <v>2893957.0032923962</v>
      </c>
      <c r="D182" s="7">
        <v>2740540.6195465075</v>
      </c>
      <c r="E182">
        <v>58</v>
      </c>
      <c r="F182" s="26">
        <v>16648.478508806704</v>
      </c>
      <c r="G182" s="26">
        <v>43064.361779988139</v>
      </c>
      <c r="H182" s="26">
        <v>195561.89204218678</v>
      </c>
      <c r="I182" s="26">
        <v>197337.79065432024</v>
      </c>
      <c r="J182" s="26">
        <v>135653.43410582436</v>
      </c>
      <c r="K182" s="26">
        <v>166774.88858676516</v>
      </c>
      <c r="L182" s="26">
        <v>152782.8366549761</v>
      </c>
      <c r="M182" s="26">
        <v>155623.04679740241</v>
      </c>
      <c r="N182" s="26">
        <v>144659.34802290241</v>
      </c>
      <c r="O182" s="26">
        <v>128011.67882259138</v>
      </c>
      <c r="P182" s="26">
        <v>136323.33507138837</v>
      </c>
      <c r="Q182" s="26">
        <v>146713.39825449442</v>
      </c>
      <c r="R182" s="26">
        <v>130670.08484588091</v>
      </c>
      <c r="S182" s="26">
        <v>139554.62368981086</v>
      </c>
      <c r="T182" s="26">
        <v>82149.059017835214</v>
      </c>
      <c r="U182" s="26">
        <v>47408.997013151777</v>
      </c>
      <c r="V182" s="26">
        <v>36696.789344975237</v>
      </c>
      <c r="W182" s="26">
        <v>80246.216484667122</v>
      </c>
      <c r="X182" s="26">
        <v>57354.97541669623</v>
      </c>
      <c r="Y182" s="26">
        <v>63395.009311620888</v>
      </c>
      <c r="Z182" s="26">
        <v>72324.201399102065</v>
      </c>
      <c r="AA182" s="26">
        <v>91562.005417669076</v>
      </c>
      <c r="AB182" s="26">
        <v>61212.31689265016</v>
      </c>
      <c r="AC182" s="26">
        <v>65546.16576481823</v>
      </c>
      <c r="AD182" s="26">
        <v>56887.45759857809</v>
      </c>
      <c r="AE182" s="26">
        <v>55037.413315930367</v>
      </c>
      <c r="AF182" s="26">
        <v>56547.562272326781</v>
      </c>
      <c r="AG182" s="26">
        <v>64314.795087864833</v>
      </c>
      <c r="AH182" s="26">
        <v>63079.65190925674</v>
      </c>
      <c r="AI182" s="26">
        <v>50815.189207915049</v>
      </c>
    </row>
    <row r="183" spans="1:35">
      <c r="A183">
        <v>59</v>
      </c>
      <c r="B183" s="9">
        <v>2601730.591837775</v>
      </c>
      <c r="C183" s="7">
        <v>2218737.1015044888</v>
      </c>
      <c r="D183" s="7">
        <v>2731696.4921220662</v>
      </c>
      <c r="E183">
        <v>59</v>
      </c>
      <c r="F183" s="26">
        <v>-8302.5586149215706</v>
      </c>
      <c r="G183" s="26">
        <v>45432.134546737274</v>
      </c>
      <c r="H183" s="26">
        <v>84061.442115826751</v>
      </c>
      <c r="I183" s="26">
        <v>154242.04530965889</v>
      </c>
      <c r="J183" s="26">
        <v>152485.52493899409</v>
      </c>
      <c r="K183" s="26">
        <v>141242.83331371745</v>
      </c>
      <c r="L183" s="26">
        <v>112622.31547290627</v>
      </c>
      <c r="M183" s="26">
        <v>122089.86055390121</v>
      </c>
      <c r="N183" s="26">
        <v>115292.60550187541</v>
      </c>
      <c r="O183" s="26">
        <v>103838.59335413408</v>
      </c>
      <c r="P183" s="26">
        <v>96244.914801823223</v>
      </c>
      <c r="Q183" s="26">
        <v>126875.47542124952</v>
      </c>
      <c r="R183" s="26">
        <v>111233.06365265758</v>
      </c>
      <c r="S183" s="26">
        <v>96975.470324171707</v>
      </c>
      <c r="T183" s="26">
        <v>31310.875917501558</v>
      </c>
      <c r="U183" s="26">
        <v>51881.231828859301</v>
      </c>
      <c r="V183" s="26">
        <v>73007.419775104616</v>
      </c>
      <c r="W183" s="26">
        <v>61796.937513076315</v>
      </c>
      <c r="X183" s="26">
        <v>22732.952753345289</v>
      </c>
      <c r="Y183" s="26">
        <v>68701.197633583084</v>
      </c>
      <c r="Z183" s="26">
        <v>36187.545202449503</v>
      </c>
      <c r="AA183" s="26">
        <v>46733.685674445172</v>
      </c>
      <c r="AB183" s="26">
        <v>42967.07246536923</v>
      </c>
      <c r="AC183" s="26">
        <v>71224.843538025685</v>
      </c>
      <c r="AD183" s="26">
        <v>64422.644327182381</v>
      </c>
      <c r="AE183" s="26">
        <v>44984.727846334274</v>
      </c>
      <c r="AF183" s="26">
        <v>62956.820658864097</v>
      </c>
      <c r="AG183" s="26">
        <v>50720.630019993296</v>
      </c>
      <c r="AH183" s="26">
        <v>18845.582420900282</v>
      </c>
      <c r="AI183" s="26">
        <v>15929.21323672274</v>
      </c>
    </row>
    <row r="184" spans="1:35">
      <c r="A184">
        <v>60</v>
      </c>
      <c r="B184" s="9">
        <v>2600182.9766604137</v>
      </c>
      <c r="C184" s="7">
        <v>2607610.6885486157</v>
      </c>
      <c r="D184" s="7">
        <v>2729628.3953958424</v>
      </c>
      <c r="E184">
        <v>60</v>
      </c>
      <c r="F184" s="26">
        <v>55900.338844062804</v>
      </c>
      <c r="G184" s="26">
        <v>71759.373363607461</v>
      </c>
      <c r="H184" s="26">
        <v>79607.473274147065</v>
      </c>
      <c r="I184" s="26">
        <v>135432.67148134837</v>
      </c>
      <c r="J184" s="26">
        <v>158352.9835542826</v>
      </c>
      <c r="K184" s="26">
        <v>191512.48196985698</v>
      </c>
      <c r="L184" s="26">
        <v>195169.21670531156</v>
      </c>
      <c r="M184" s="26">
        <v>122782.67261665697</v>
      </c>
      <c r="N184" s="26">
        <v>138964.31949611197</v>
      </c>
      <c r="O184" s="26">
        <v>134718.44750705716</v>
      </c>
      <c r="P184" s="26">
        <v>138395.17835558922</v>
      </c>
      <c r="Q184" s="26">
        <v>159107.38506394986</v>
      </c>
      <c r="R184" s="26">
        <v>160566.51835192423</v>
      </c>
      <c r="S184" s="26">
        <v>88996.548849374391</v>
      </c>
      <c r="T184" s="26">
        <v>20904.328222941851</v>
      </c>
      <c r="U184" s="26">
        <v>83823.268196427598</v>
      </c>
      <c r="V184" s="26">
        <v>53017.634624457984</v>
      </c>
      <c r="W184" s="26">
        <v>72391.435269119742</v>
      </c>
      <c r="X184" s="26">
        <v>90036.643453580444</v>
      </c>
      <c r="Y184" s="26">
        <v>32822.444505122345</v>
      </c>
      <c r="Z184" s="26">
        <v>50965.046298097797</v>
      </c>
      <c r="AA184" s="26">
        <v>58405.198135664024</v>
      </c>
      <c r="AB184" s="26">
        <v>46723.626763806053</v>
      </c>
      <c r="AC184" s="26">
        <v>34633.141266872895</v>
      </c>
      <c r="AD184" s="26">
        <v>39048.497101412897</v>
      </c>
      <c r="AE184" s="26">
        <v>26695.151308659104</v>
      </c>
      <c r="AF184" s="26">
        <v>35048.69755540081</v>
      </c>
      <c r="AG184" s="26">
        <v>48807.983069629678</v>
      </c>
      <c r="AH184" s="26">
        <v>36025.804577131181</v>
      </c>
      <c r="AI184" s="26">
        <v>46996.178767009726</v>
      </c>
    </row>
    <row r="185" spans="1:35">
      <c r="A185">
        <v>61</v>
      </c>
      <c r="B185" s="9">
        <v>2596631.2120849336</v>
      </c>
      <c r="C185" s="7">
        <v>1928935.520403642</v>
      </c>
      <c r="D185" s="7">
        <v>2716502.2826910522</v>
      </c>
      <c r="E185">
        <v>61</v>
      </c>
      <c r="F185" s="26">
        <v>18608.71347586298</v>
      </c>
      <c r="G185" s="26">
        <v>59174.823388734025</v>
      </c>
      <c r="H185" s="26">
        <v>150059.71540193455</v>
      </c>
      <c r="I185" s="26">
        <v>117771.59975699701</v>
      </c>
      <c r="J185" s="26">
        <v>-10100.081279968344</v>
      </c>
      <c r="K185" s="26">
        <v>105476.38450440369</v>
      </c>
      <c r="L185" s="26">
        <v>77408.833457017361</v>
      </c>
      <c r="M185" s="26">
        <v>89044.40697193447</v>
      </c>
      <c r="N185" s="26">
        <v>74174.79066918527</v>
      </c>
      <c r="O185" s="26">
        <v>81706.927238852993</v>
      </c>
      <c r="P185" s="26">
        <v>76905.51201195945</v>
      </c>
      <c r="Q185" s="26">
        <v>96259.765408897641</v>
      </c>
      <c r="R185" s="26">
        <v>113580.18413793735</v>
      </c>
      <c r="S185" s="26">
        <v>62017.372061921735</v>
      </c>
      <c r="T185" s="26">
        <v>47660.401995978609</v>
      </c>
      <c r="U185" s="26">
        <v>50958.167672653857</v>
      </c>
      <c r="V185" s="26">
        <v>76299.989554354353</v>
      </c>
      <c r="W185" s="26">
        <v>104818.13084113906</v>
      </c>
      <c r="X185" s="26">
        <v>92111.393092043771</v>
      </c>
      <c r="Y185" s="26">
        <v>95050.708860643994</v>
      </c>
      <c r="Z185" s="26">
        <v>63758.391960728062</v>
      </c>
      <c r="AA185" s="26">
        <v>42260.952978490219</v>
      </c>
      <c r="AB185" s="26">
        <v>32444.250686315481</v>
      </c>
      <c r="AC185" s="26">
        <v>39940.382791967575</v>
      </c>
      <c r="AD185" s="26">
        <v>32685.883522317519</v>
      </c>
      <c r="AE185" s="26">
        <v>55781.299517237952</v>
      </c>
      <c r="AF185" s="26">
        <v>15599.508187526879</v>
      </c>
      <c r="AG185" s="26">
        <v>29082.608208473033</v>
      </c>
      <c r="AH185" s="26">
        <v>23826.880533439289</v>
      </c>
      <c r="AI185" s="26">
        <v>14567.622794662093</v>
      </c>
    </row>
    <row r="186" spans="1:35">
      <c r="A186">
        <v>62</v>
      </c>
      <c r="B186" s="9">
        <v>2586020.4855950479</v>
      </c>
      <c r="C186" s="7">
        <v>3253614.2515513399</v>
      </c>
      <c r="D186" s="7">
        <v>2725165.3789629922</v>
      </c>
      <c r="E186">
        <v>62</v>
      </c>
      <c r="F186" s="26">
        <v>96052.634995994333</v>
      </c>
      <c r="G186" s="26">
        <v>118877.36094246276</v>
      </c>
      <c r="H186" s="26">
        <v>165757.21419675759</v>
      </c>
      <c r="I186" s="26">
        <v>201230.74756037336</v>
      </c>
      <c r="J186" s="26">
        <v>124432.4212149559</v>
      </c>
      <c r="K186" s="26">
        <v>203639.58977004385</v>
      </c>
      <c r="L186" s="26">
        <v>187292.42132463772</v>
      </c>
      <c r="M186" s="26">
        <v>179160.4676091194</v>
      </c>
      <c r="N186" s="26">
        <v>184901.31944212271</v>
      </c>
      <c r="O186" s="26">
        <v>154702.11379229403</v>
      </c>
      <c r="P186" s="26">
        <v>153477.55475223422</v>
      </c>
      <c r="Q186" s="26">
        <v>163029.33883084916</v>
      </c>
      <c r="R186" s="26">
        <v>167438.40711430591</v>
      </c>
      <c r="S186" s="26">
        <v>134476.90032519269</v>
      </c>
      <c r="T186" s="26">
        <v>48151.067449634393</v>
      </c>
      <c r="U186" s="26">
        <v>71411.699298861902</v>
      </c>
      <c r="V186" s="26">
        <v>83069.854265676826</v>
      </c>
      <c r="W186" s="26">
        <v>67185.664224583321</v>
      </c>
      <c r="X186" s="26">
        <v>41760.593644064043</v>
      </c>
      <c r="Y186" s="26">
        <v>44366.062090494568</v>
      </c>
      <c r="Z186" s="26">
        <v>55524.910586967191</v>
      </c>
      <c r="AA186" s="26">
        <v>53005.96381410076</v>
      </c>
      <c r="AB186" s="26">
        <v>38180.490573281109</v>
      </c>
      <c r="AC186" s="26">
        <v>81965.355877911366</v>
      </c>
      <c r="AD186" s="26">
        <v>86885.254808383004</v>
      </c>
      <c r="AE186" s="26">
        <v>70357.460806690011</v>
      </c>
      <c r="AF186" s="26">
        <v>63926.993224735052</v>
      </c>
      <c r="AG186" s="26">
        <v>78226.325231192328</v>
      </c>
      <c r="AH186" s="26">
        <v>77837.372147950533</v>
      </c>
      <c r="AI186" s="26">
        <v>57290.691635471274</v>
      </c>
    </row>
    <row r="187" spans="1:35">
      <c r="A187">
        <v>63</v>
      </c>
      <c r="B187" s="9">
        <v>2579905.150142706</v>
      </c>
      <c r="C187" s="7">
        <v>2843613.7219496574</v>
      </c>
      <c r="D187" s="7">
        <v>2727045.5113913519</v>
      </c>
      <c r="E187">
        <v>63</v>
      </c>
      <c r="F187" s="26">
        <v>2981.5385013577938</v>
      </c>
      <c r="G187" s="26">
        <v>54366.840405767536</v>
      </c>
      <c r="H187" s="26">
        <v>148660.86935228726</v>
      </c>
      <c r="I187" s="26">
        <v>140103.00430412381</v>
      </c>
      <c r="J187" s="26">
        <v>188643.91621338497</v>
      </c>
      <c r="K187" s="26">
        <v>170494.29843860725</v>
      </c>
      <c r="L187" s="26">
        <v>210765.84269285068</v>
      </c>
      <c r="M187" s="26">
        <v>201945.78547281964</v>
      </c>
      <c r="N187" s="26">
        <v>170889.10814255851</v>
      </c>
      <c r="O187" s="26">
        <v>168130.44709213343</v>
      </c>
      <c r="P187" s="26">
        <v>154735.50394584989</v>
      </c>
      <c r="Q187" s="26">
        <v>166898.17035568232</v>
      </c>
      <c r="R187" s="26">
        <v>154776.55096327423</v>
      </c>
      <c r="S187" s="26">
        <v>105206.33827359589</v>
      </c>
      <c r="T187" s="26">
        <v>53767.355628763231</v>
      </c>
      <c r="U187" s="26">
        <v>49623.662862155579</v>
      </c>
      <c r="V187" s="26">
        <v>59215.337439016977</v>
      </c>
      <c r="W187" s="26">
        <v>63889.763888041714</v>
      </c>
      <c r="X187" s="26">
        <v>46697.86159582821</v>
      </c>
      <c r="Y187" s="26">
        <v>47210.358281643734</v>
      </c>
      <c r="Z187" s="26">
        <v>40154.111279182776</v>
      </c>
      <c r="AA187" s="26">
        <v>56889.21961749516</v>
      </c>
      <c r="AB187" s="26">
        <v>70041.934863272865</v>
      </c>
      <c r="AC187" s="26">
        <v>58006.912618760107</v>
      </c>
      <c r="AD187" s="26">
        <v>36168.528435838271</v>
      </c>
      <c r="AE187" s="26">
        <v>49826.731011293406</v>
      </c>
      <c r="AF187" s="26">
        <v>57848.409701405326</v>
      </c>
      <c r="AG187" s="26">
        <v>59537.316782014219</v>
      </c>
      <c r="AH187" s="26">
        <v>42716.754303508125</v>
      </c>
      <c r="AI187" s="26">
        <v>13421.2494871455</v>
      </c>
    </row>
    <row r="188" spans="1:35">
      <c r="A188">
        <v>64</v>
      </c>
      <c r="B188" s="9">
        <v>2570462.1164354528</v>
      </c>
      <c r="C188" s="7">
        <v>2910828.1061837776</v>
      </c>
      <c r="D188" s="7">
        <v>2729917.1144349836</v>
      </c>
      <c r="E188">
        <v>64</v>
      </c>
      <c r="F188" s="26">
        <v>-6234.8006166572568</v>
      </c>
      <c r="G188" s="26">
        <v>61258.351161428749</v>
      </c>
      <c r="H188" s="26">
        <v>71390.061251111343</v>
      </c>
      <c r="I188" s="26">
        <v>185653.75307000685</v>
      </c>
      <c r="J188" s="26">
        <v>197149.29591682798</v>
      </c>
      <c r="K188" s="26">
        <v>204781.61026723895</v>
      </c>
      <c r="L188" s="26">
        <v>171262.14644585055</v>
      </c>
      <c r="M188" s="26">
        <v>171369.58314060536</v>
      </c>
      <c r="N188" s="26">
        <v>144188.98695806938</v>
      </c>
      <c r="O188" s="26">
        <v>137771.16137267108</v>
      </c>
      <c r="P188" s="26">
        <v>137512.32651845508</v>
      </c>
      <c r="Q188" s="26">
        <v>135765.35317509345</v>
      </c>
      <c r="R188" s="26">
        <v>151705.92525659708</v>
      </c>
      <c r="S188" s="26">
        <v>148155.95396708793</v>
      </c>
      <c r="T188" s="26">
        <v>39803.106868609131</v>
      </c>
      <c r="U188" s="26">
        <v>79641.12384258458</v>
      </c>
      <c r="V188" s="26">
        <v>100147.63530810545</v>
      </c>
      <c r="W188" s="26">
        <v>77757.663219846625</v>
      </c>
      <c r="X188" s="26">
        <v>82677.611307586121</v>
      </c>
      <c r="Y188" s="26">
        <v>74500.364794458525</v>
      </c>
      <c r="Z188" s="26">
        <v>68207.773432990653</v>
      </c>
      <c r="AA188" s="26">
        <v>50310.417498044888</v>
      </c>
      <c r="AB188" s="26">
        <v>74032.807121115635</v>
      </c>
      <c r="AC188" s="26">
        <v>40710.944497321994</v>
      </c>
      <c r="AD188" s="26">
        <v>63294.099914874838</v>
      </c>
      <c r="AE188" s="26">
        <v>48896.619142714007</v>
      </c>
      <c r="AF188" s="26">
        <v>56872.753044372395</v>
      </c>
      <c r="AG188" s="26">
        <v>58537.220227460297</v>
      </c>
      <c r="AH188" s="26">
        <v>44545.98973596932</v>
      </c>
      <c r="AI188" s="26">
        <v>39162.268343336</v>
      </c>
    </row>
    <row r="189" spans="1:35">
      <c r="A189">
        <v>65</v>
      </c>
      <c r="B189" s="9">
        <v>2561549.3053551465</v>
      </c>
      <c r="C189" s="7">
        <v>2317759.8301389022</v>
      </c>
      <c r="D189" s="7">
        <v>2723576.2331381207</v>
      </c>
      <c r="E189">
        <v>65</v>
      </c>
      <c r="F189" s="26">
        <v>69609.578203074634</v>
      </c>
      <c r="G189" s="26">
        <v>57461.271890272961</v>
      </c>
      <c r="H189" s="26">
        <v>78020.450418101289</v>
      </c>
      <c r="I189" s="26">
        <v>117960.18997533017</v>
      </c>
      <c r="J189" s="26">
        <v>163778.35409355522</v>
      </c>
      <c r="K189" s="26">
        <v>123862.24536516517</v>
      </c>
      <c r="L189" s="26">
        <v>136299.12267946685</v>
      </c>
      <c r="M189" s="26">
        <v>127685.43142713925</v>
      </c>
      <c r="N189" s="26">
        <v>103088.53785062412</v>
      </c>
      <c r="O189" s="26">
        <v>105878.40766551479</v>
      </c>
      <c r="P189" s="26">
        <v>72021.55711797977</v>
      </c>
      <c r="Q189" s="26">
        <v>103694.38468173941</v>
      </c>
      <c r="R189" s="26">
        <v>113582.02692559482</v>
      </c>
      <c r="S189" s="26">
        <v>120200.46817791862</v>
      </c>
      <c r="T189" s="26">
        <v>70559.464023396693</v>
      </c>
      <c r="U189" s="26">
        <v>77865.684143738399</v>
      </c>
      <c r="V189" s="26">
        <v>47608.573817731223</v>
      </c>
      <c r="W189" s="26">
        <v>81016.851782397644</v>
      </c>
      <c r="X189" s="26">
        <v>68481.224211612644</v>
      </c>
      <c r="Y189" s="26">
        <v>59764.080904200855</v>
      </c>
      <c r="Z189" s="26">
        <v>54327.756769969172</v>
      </c>
      <c r="AA189" s="26">
        <v>34272.475023138708</v>
      </c>
      <c r="AB189" s="26">
        <v>34117.753380259564</v>
      </c>
      <c r="AC189" s="26">
        <v>26645.149018858265</v>
      </c>
      <c r="AD189" s="26">
        <v>49076.400583030678</v>
      </c>
      <c r="AE189" s="26">
        <v>42380.89043926874</v>
      </c>
      <c r="AF189" s="26">
        <v>50382.609727422729</v>
      </c>
      <c r="AG189" s="26">
        <v>37923.302447188595</v>
      </c>
      <c r="AH189" s="26">
        <v>36676.297036619719</v>
      </c>
      <c r="AI189" s="26">
        <v>53519.290358591359</v>
      </c>
    </row>
    <row r="190" spans="1:35">
      <c r="A190">
        <v>66</v>
      </c>
      <c r="B190" s="9">
        <v>2555609.4529773896</v>
      </c>
      <c r="C190" s="7">
        <v>3229353.4060917925</v>
      </c>
      <c r="D190" s="7">
        <v>2731239.5236374186</v>
      </c>
      <c r="E190">
        <v>66</v>
      </c>
      <c r="F190" s="26">
        <v>4727.1065177927021</v>
      </c>
      <c r="G190" s="26">
        <v>46595.711303205164</v>
      </c>
      <c r="H190" s="26">
        <v>108413.19146107876</v>
      </c>
      <c r="I190" s="26">
        <v>178817.3926681843</v>
      </c>
      <c r="J190" s="26">
        <v>206573.76592513864</v>
      </c>
      <c r="K190" s="26">
        <v>191357.93581962676</v>
      </c>
      <c r="L190" s="26">
        <v>175129.64653842445</v>
      </c>
      <c r="M190" s="26">
        <v>166257.13686392011</v>
      </c>
      <c r="N190" s="26">
        <v>166429.98410083386</v>
      </c>
      <c r="O190" s="26">
        <v>124804.17775713267</v>
      </c>
      <c r="P190" s="26">
        <v>162925.21051306315</v>
      </c>
      <c r="Q190" s="26">
        <v>192902.1399923946</v>
      </c>
      <c r="R190" s="26">
        <v>199785.11740687222</v>
      </c>
      <c r="S190" s="26">
        <v>179741.78971203498</v>
      </c>
      <c r="T190" s="26">
        <v>156703.70128172112</v>
      </c>
      <c r="U190" s="26">
        <v>100711.50147394187</v>
      </c>
      <c r="V190" s="26">
        <v>140914.08412172191</v>
      </c>
      <c r="W190" s="26">
        <v>95445.362934930323</v>
      </c>
      <c r="X190" s="26">
        <v>88439.357987026407</v>
      </c>
      <c r="Y190" s="26">
        <v>87676.684140098572</v>
      </c>
      <c r="Z190" s="26">
        <v>81326.458157343863</v>
      </c>
      <c r="AA190" s="26">
        <v>73360.723246663096</v>
      </c>
      <c r="AB190" s="26">
        <v>40287.724172985654</v>
      </c>
      <c r="AC190" s="26">
        <v>42128.379388102658</v>
      </c>
      <c r="AD190" s="26">
        <v>53793.165123312778</v>
      </c>
      <c r="AE190" s="26">
        <v>41814.894784912904</v>
      </c>
      <c r="AF190" s="26">
        <v>32933.750505247932</v>
      </c>
      <c r="AG190" s="26">
        <v>32836.962775226813</v>
      </c>
      <c r="AH190" s="26">
        <v>30761.386681657998</v>
      </c>
      <c r="AI190" s="26">
        <v>25758.962737196362</v>
      </c>
    </row>
    <row r="191" spans="1:35">
      <c r="A191">
        <v>67</v>
      </c>
      <c r="B191" s="9">
        <v>2543459.7700933628</v>
      </c>
      <c r="C191" s="7">
        <v>2507373.1205059625</v>
      </c>
      <c r="D191" s="7">
        <v>2727898.2340384414</v>
      </c>
      <c r="E191">
        <v>67</v>
      </c>
      <c r="F191" s="26">
        <v>15904.637307264806</v>
      </c>
      <c r="G191" s="26">
        <v>39414.25783613442</v>
      </c>
      <c r="H191" s="26">
        <v>100754.86467286592</v>
      </c>
      <c r="I191" s="26">
        <v>189147.77562828272</v>
      </c>
      <c r="J191" s="26">
        <v>172146.05743071807</v>
      </c>
      <c r="K191" s="26">
        <v>165555.51685856658</v>
      </c>
      <c r="L191" s="26">
        <v>137367.82022880937</v>
      </c>
      <c r="M191" s="26">
        <v>119992.09468266045</v>
      </c>
      <c r="N191" s="26">
        <v>119448.85497228145</v>
      </c>
      <c r="O191" s="26">
        <v>113969.86976137118</v>
      </c>
      <c r="P191" s="26">
        <v>121011.9269876842</v>
      </c>
      <c r="Q191" s="26">
        <v>117338.44352421908</v>
      </c>
      <c r="R191" s="26">
        <v>117165.58946537727</v>
      </c>
      <c r="S191" s="26">
        <v>103943.79870485024</v>
      </c>
      <c r="T191" s="26">
        <v>72862.60534960845</v>
      </c>
      <c r="U191" s="26">
        <v>54278.17640078257</v>
      </c>
      <c r="V191" s="26">
        <v>76590.661145263293</v>
      </c>
      <c r="W191" s="26">
        <v>61697.011176504442</v>
      </c>
      <c r="X191" s="26">
        <v>41339.918983130381</v>
      </c>
      <c r="Y191" s="26">
        <v>25560.116987510653</v>
      </c>
      <c r="Z191" s="26">
        <v>74869.282787124321</v>
      </c>
      <c r="AA191" s="26">
        <v>83240.342911700704</v>
      </c>
      <c r="AB191" s="26">
        <v>52415.325993923972</v>
      </c>
      <c r="AC191" s="26">
        <v>68665.876499871869</v>
      </c>
      <c r="AD191" s="26">
        <v>53789.122315232831</v>
      </c>
      <c r="AE191" s="26">
        <v>41628.610284248032</v>
      </c>
      <c r="AF191" s="26">
        <v>45475.743709225106</v>
      </c>
      <c r="AG191" s="26">
        <v>39484.574691681766</v>
      </c>
      <c r="AH191" s="26">
        <v>42775.125280027234</v>
      </c>
      <c r="AI191" s="26">
        <v>39539.11792904164</v>
      </c>
    </row>
    <row r="192" spans="1:35">
      <c r="A192">
        <v>68</v>
      </c>
      <c r="B192" s="9">
        <v>2522460.4379810058</v>
      </c>
      <c r="C192" s="7">
        <v>2642389.7443744857</v>
      </c>
      <c r="D192" s="7">
        <v>2726640.7562492657</v>
      </c>
      <c r="E192">
        <v>68</v>
      </c>
      <c r="F192" s="26">
        <v>27426.491262438773</v>
      </c>
      <c r="G192" s="26">
        <v>61447.148534890162</v>
      </c>
      <c r="H192" s="26">
        <v>77690.473208273484</v>
      </c>
      <c r="I192" s="26">
        <v>152999.94878064428</v>
      </c>
      <c r="J192" s="26">
        <v>213903.00988949719</v>
      </c>
      <c r="K192" s="26">
        <v>194919.08709153571</v>
      </c>
      <c r="L192" s="26">
        <v>177809.9290540872</v>
      </c>
      <c r="M192" s="26">
        <v>140070.08379753429</v>
      </c>
      <c r="N192" s="26">
        <v>137254.14717498765</v>
      </c>
      <c r="O192" s="26">
        <v>97066.066581724299</v>
      </c>
      <c r="P192" s="26">
        <v>100789.26053915202</v>
      </c>
      <c r="Q192" s="26">
        <v>119960.94316250111</v>
      </c>
      <c r="R192" s="26">
        <v>110085.25712056203</v>
      </c>
      <c r="S192" s="26">
        <v>95054.831596213917</v>
      </c>
      <c r="T192" s="26">
        <v>127763.32346991898</v>
      </c>
      <c r="U192" s="26">
        <v>88644.238170844168</v>
      </c>
      <c r="V192" s="26">
        <v>79000.773481665223</v>
      </c>
      <c r="W192" s="26">
        <v>76460.670935592963</v>
      </c>
      <c r="X192" s="26">
        <v>57274.984395700769</v>
      </c>
      <c r="Y192" s="26">
        <v>19475.537442477864</v>
      </c>
      <c r="Z192" s="26">
        <v>67488.058868427877</v>
      </c>
      <c r="AA192" s="26">
        <v>52517.370259162817</v>
      </c>
      <c r="AB192" s="26">
        <v>68309.682012415695</v>
      </c>
      <c r="AC192" s="26">
        <v>75524.05826511544</v>
      </c>
      <c r="AD192" s="26">
        <v>49254.171053476675</v>
      </c>
      <c r="AE192" s="26">
        <v>44793.567844600329</v>
      </c>
      <c r="AF192" s="26">
        <v>37531.728641383452</v>
      </c>
      <c r="AG192" s="26">
        <v>33483.241727985383</v>
      </c>
      <c r="AH192" s="26">
        <v>27909.361196216727</v>
      </c>
      <c r="AI192" s="26">
        <v>30482.298815459344</v>
      </c>
    </row>
    <row r="193" spans="1:35">
      <c r="A193">
        <v>69</v>
      </c>
      <c r="B193" s="9">
        <v>2522089.6728762388</v>
      </c>
      <c r="C193" s="7">
        <v>2596631.2120849336</v>
      </c>
      <c r="D193" s="7">
        <v>2724756.5599570288</v>
      </c>
      <c r="E193">
        <v>69</v>
      </c>
      <c r="F193" s="26">
        <v>35585.183517936232</v>
      </c>
      <c r="G193" s="26">
        <v>-15777.50156372846</v>
      </c>
      <c r="H193" s="26">
        <v>115690.67795186596</v>
      </c>
      <c r="I193" s="26">
        <v>155054.78569708174</v>
      </c>
      <c r="J193" s="26">
        <v>110810.97938496932</v>
      </c>
      <c r="K193" s="26">
        <v>164861.49663361601</v>
      </c>
      <c r="L193" s="26">
        <v>173769.84172080123</v>
      </c>
      <c r="M193" s="26">
        <v>157661.42597614383</v>
      </c>
      <c r="N193" s="26">
        <v>164524.96438883641</v>
      </c>
      <c r="O193" s="26">
        <v>154674.32669304355</v>
      </c>
      <c r="P193" s="26">
        <v>157715.06676461708</v>
      </c>
      <c r="Q193" s="26">
        <v>165192.0202558155</v>
      </c>
      <c r="R193" s="26">
        <v>159871.62109441042</v>
      </c>
      <c r="S193" s="26">
        <v>152201.07542591172</v>
      </c>
      <c r="T193" s="26">
        <v>94976.459397425293</v>
      </c>
      <c r="U193" s="26">
        <v>31663.493549556486</v>
      </c>
      <c r="V193" s="26">
        <v>44772.099769735927</v>
      </c>
      <c r="W193" s="26">
        <v>57426.744844410285</v>
      </c>
      <c r="X193" s="26">
        <v>46764.598373801891</v>
      </c>
      <c r="Y193" s="26">
        <v>54767.380162947753</v>
      </c>
      <c r="Z193" s="26">
        <v>16632.124433467459</v>
      </c>
      <c r="AA193" s="26">
        <v>50984.32833673602</v>
      </c>
      <c r="AB193" s="26">
        <v>49089.921424673703</v>
      </c>
      <c r="AC193" s="26">
        <v>40645.019260542613</v>
      </c>
      <c r="AD193" s="26">
        <v>42858.74807295543</v>
      </c>
      <c r="AE193" s="26">
        <v>39043.657891123985</v>
      </c>
      <c r="AF193" s="26">
        <v>48269.375316422294</v>
      </c>
      <c r="AG193" s="26">
        <v>50254.373961406862</v>
      </c>
      <c r="AH193" s="26">
        <v>27635.330243949051</v>
      </c>
      <c r="AI193" s="26">
        <v>49011.593104457796</v>
      </c>
    </row>
    <row r="194" spans="1:35">
      <c r="A194">
        <v>70</v>
      </c>
      <c r="B194" s="9">
        <v>2521906.8599981666</v>
      </c>
      <c r="C194" s="7">
        <v>2415856.431671815</v>
      </c>
      <c r="D194" s="7">
        <v>2720343.7009815257</v>
      </c>
      <c r="E194">
        <v>70</v>
      </c>
      <c r="F194" s="26">
        <v>56946.36107045901</v>
      </c>
      <c r="G194" s="26">
        <v>19560.556511660168</v>
      </c>
      <c r="H194" s="26">
        <v>99858.89238625193</v>
      </c>
      <c r="I194" s="26">
        <v>129842.66544616735</v>
      </c>
      <c r="J194" s="26">
        <v>154085.24387085671</v>
      </c>
      <c r="K194" s="26">
        <v>127501.83901682263</v>
      </c>
      <c r="L194" s="26">
        <v>156038.77356707049</v>
      </c>
      <c r="M194" s="26">
        <v>83104.613432143364</v>
      </c>
      <c r="N194" s="26">
        <v>76048.200965754673</v>
      </c>
      <c r="O194" s="26">
        <v>66395.322640753584</v>
      </c>
      <c r="P194" s="26">
        <v>71557.560335321759</v>
      </c>
      <c r="Q194" s="26">
        <v>147887.18733689949</v>
      </c>
      <c r="R194" s="26">
        <v>149713.34121312207</v>
      </c>
      <c r="S194" s="26">
        <v>135333.79940852325</v>
      </c>
      <c r="T194" s="26">
        <v>62150.244029027657</v>
      </c>
      <c r="U194" s="26">
        <v>89259.007047405044</v>
      </c>
      <c r="V194" s="26">
        <v>53744.76611922287</v>
      </c>
      <c r="W194" s="26">
        <v>63715.191891782255</v>
      </c>
      <c r="X194" s="26">
        <v>68704.392677262789</v>
      </c>
      <c r="Y194" s="26">
        <v>75242.811027864984</v>
      </c>
      <c r="Z194" s="26">
        <v>55414.26579011068</v>
      </c>
      <c r="AA194" s="26">
        <v>33490.319306547717</v>
      </c>
      <c r="AB194" s="26">
        <v>40431.443008643932</v>
      </c>
      <c r="AC194" s="26">
        <v>60450.993058524247</v>
      </c>
      <c r="AD194" s="26">
        <v>57471.776919072872</v>
      </c>
      <c r="AE194" s="26">
        <v>52806.258543596326</v>
      </c>
      <c r="AF194" s="26">
        <v>53815.742670207976</v>
      </c>
      <c r="AG194" s="26">
        <v>45462.109588465573</v>
      </c>
      <c r="AH194" s="26">
        <v>66193.969422274924</v>
      </c>
      <c r="AI194" s="26">
        <v>63628.78336999876</v>
      </c>
    </row>
    <row r="195" spans="1:35">
      <c r="A195">
        <v>71</v>
      </c>
      <c r="B195" s="9">
        <v>2514281.3235139134</v>
      </c>
      <c r="C195" s="7">
        <v>2688192.3177847448</v>
      </c>
      <c r="D195" s="7">
        <v>2719890.8645984726</v>
      </c>
      <c r="E195">
        <v>71</v>
      </c>
      <c r="F195" s="26">
        <v>-6668.7121403455731</v>
      </c>
      <c r="G195" s="26">
        <v>2726.7547336874723</v>
      </c>
      <c r="H195" s="26">
        <v>141423.44338034897</v>
      </c>
      <c r="I195" s="26">
        <v>169474.58976422061</v>
      </c>
      <c r="J195" s="26">
        <v>167056.46671942336</v>
      </c>
      <c r="K195" s="26">
        <v>203729.61391640583</v>
      </c>
      <c r="L195" s="26">
        <v>185106.42558701083</v>
      </c>
      <c r="M195" s="26">
        <v>174579.40941319076</v>
      </c>
      <c r="N195" s="26">
        <v>155514.42705548584</v>
      </c>
      <c r="O195" s="26">
        <v>139870.34245536584</v>
      </c>
      <c r="P195" s="26">
        <v>99136.67299733586</v>
      </c>
      <c r="Q195" s="26">
        <v>114035.75669627848</v>
      </c>
      <c r="R195" s="26">
        <v>121018.84044592342</v>
      </c>
      <c r="S195" s="26">
        <v>117889.04966218812</v>
      </c>
      <c r="T195" s="26">
        <v>59251.87258925748</v>
      </c>
      <c r="U195" s="26">
        <v>68163.789872750058</v>
      </c>
      <c r="V195" s="26">
        <v>69040.191813162353</v>
      </c>
      <c r="W195" s="26">
        <v>62726.097050180171</v>
      </c>
      <c r="X195" s="26">
        <v>85797.520670343903</v>
      </c>
      <c r="Y195" s="26">
        <v>58492.203179451397</v>
      </c>
      <c r="Z195" s="26">
        <v>79240.596366102676</v>
      </c>
      <c r="AA195" s="26">
        <v>83359.530573426382</v>
      </c>
      <c r="AB195" s="26">
        <v>68579.639600761875</v>
      </c>
      <c r="AC195" s="26">
        <v>46283.506970019756</v>
      </c>
      <c r="AD195" s="26">
        <v>73795.160208118774</v>
      </c>
      <c r="AE195" s="26">
        <v>53560.610643760607</v>
      </c>
      <c r="AF195" s="26">
        <v>32310.264878385529</v>
      </c>
      <c r="AG195" s="26">
        <v>32812.592114880514</v>
      </c>
      <c r="AH195" s="26">
        <v>29507.667345612121</v>
      </c>
      <c r="AI195" s="26">
        <v>377.99322201110903</v>
      </c>
    </row>
    <row r="196" spans="1:35">
      <c r="A196">
        <v>72</v>
      </c>
      <c r="B196" s="9">
        <v>2513990.0473512439</v>
      </c>
      <c r="C196" s="7">
        <v>2522089.6728762388</v>
      </c>
      <c r="D196" s="7">
        <v>2717143.625824553</v>
      </c>
      <c r="E196">
        <v>72</v>
      </c>
      <c r="F196" s="26">
        <v>74084.788655052063</v>
      </c>
      <c r="G196" s="26">
        <v>44306.617031268368</v>
      </c>
      <c r="H196" s="26">
        <v>116234.67019042699</v>
      </c>
      <c r="I196" s="26">
        <v>156748.19404354956</v>
      </c>
      <c r="J196" s="26">
        <v>178331.94979325327</v>
      </c>
      <c r="K196" s="26">
        <v>149252.3214270781</v>
      </c>
      <c r="L196" s="26">
        <v>140074.55555912326</v>
      </c>
      <c r="M196" s="26">
        <v>138852.52739855053</v>
      </c>
      <c r="N196" s="26">
        <v>128905.59226297188</v>
      </c>
      <c r="O196" s="26">
        <v>124468.7210723508</v>
      </c>
      <c r="P196" s="26">
        <v>118330.48263993842</v>
      </c>
      <c r="Q196" s="26">
        <v>124109.21007409126</v>
      </c>
      <c r="R196" s="26">
        <v>130804.12563786458</v>
      </c>
      <c r="S196" s="26">
        <v>108629.22414535659</v>
      </c>
      <c r="T196" s="26">
        <v>44785.407461033021</v>
      </c>
      <c r="U196" s="26">
        <v>70346.710416872083</v>
      </c>
      <c r="V196" s="26">
        <v>72892.93414275856</v>
      </c>
      <c r="W196" s="26">
        <v>50502.531271689964</v>
      </c>
      <c r="X196" s="26">
        <v>58198.520802565894</v>
      </c>
      <c r="Y196" s="26">
        <v>69966.941330757996</v>
      </c>
      <c r="Z196" s="26">
        <v>63526.034623731459</v>
      </c>
      <c r="AA196" s="26">
        <v>58715.820967319167</v>
      </c>
      <c r="AB196" s="26">
        <v>44226.327449375109</v>
      </c>
      <c r="AC196" s="26">
        <v>17055.818070323385</v>
      </c>
      <c r="AD196" s="26">
        <v>45430.190858647584</v>
      </c>
      <c r="AE196" s="26">
        <v>46534.227485141186</v>
      </c>
      <c r="AF196" s="26">
        <v>33158.46208521731</v>
      </c>
      <c r="AG196" s="26">
        <v>50140.291614026908</v>
      </c>
      <c r="AH196" s="26">
        <v>36133.945698141833</v>
      </c>
      <c r="AI196" s="26">
        <v>27342.528667761417</v>
      </c>
    </row>
    <row r="197" spans="1:35">
      <c r="A197">
        <v>73</v>
      </c>
      <c r="B197" s="9">
        <v>2507373.1205059625</v>
      </c>
      <c r="C197" s="7">
        <v>2760077.3487859657</v>
      </c>
      <c r="D197" s="7">
        <v>2717731.7590158051</v>
      </c>
      <c r="E197">
        <v>73</v>
      </c>
      <c r="F197" s="26">
        <v>73910.452760757442</v>
      </c>
      <c r="G197" s="26">
        <v>163244.86872297851</v>
      </c>
      <c r="H197" s="26">
        <v>193454.70721037875</v>
      </c>
      <c r="I197" s="26">
        <v>275146.01042995683</v>
      </c>
      <c r="J197" s="26">
        <v>163818.78491439178</v>
      </c>
      <c r="K197" s="26">
        <v>105446.44927858973</v>
      </c>
      <c r="L197" s="26">
        <v>112311.47112326478</v>
      </c>
      <c r="M197" s="26">
        <v>95930.429588411032</v>
      </c>
      <c r="N197" s="26">
        <v>105677.04161948114</v>
      </c>
      <c r="O197" s="26">
        <v>100930.81857768804</v>
      </c>
      <c r="P197" s="26">
        <v>124062.20964560432</v>
      </c>
      <c r="Q197" s="26">
        <v>145461.0870955131</v>
      </c>
      <c r="R197" s="26">
        <v>115472.06649152574</v>
      </c>
      <c r="S197" s="26">
        <v>125288.05593231886</v>
      </c>
      <c r="T197" s="26">
        <v>85304.175082539878</v>
      </c>
      <c r="U197" s="26">
        <v>78296.463121765162</v>
      </c>
      <c r="V197" s="26">
        <v>49837.440626880569</v>
      </c>
      <c r="W197" s="26">
        <v>71071.480984175854</v>
      </c>
      <c r="X197" s="26">
        <v>48910.388678043397</v>
      </c>
      <c r="Y197" s="26">
        <v>22639.856072236915</v>
      </c>
      <c r="Z197" s="26">
        <v>22590.847866610791</v>
      </c>
      <c r="AA197" s="26">
        <v>18748.198823596344</v>
      </c>
      <c r="AB197" s="26">
        <v>62681.771572806516</v>
      </c>
      <c r="AC197" s="26">
        <v>41102.178317176898</v>
      </c>
      <c r="AD197" s="26">
        <v>59530.915854605431</v>
      </c>
      <c r="AE197" s="26">
        <v>77363.4046045133</v>
      </c>
      <c r="AF197" s="26">
        <v>62520.437423947122</v>
      </c>
      <c r="AG197" s="26">
        <v>57078.820101255369</v>
      </c>
      <c r="AH197" s="26">
        <v>59472.680931910378</v>
      </c>
      <c r="AI197" s="26">
        <v>42773.835333042072</v>
      </c>
    </row>
    <row r="198" spans="1:35">
      <c r="A198">
        <v>74</v>
      </c>
      <c r="B198" s="9">
        <v>2496150.0602227747</v>
      </c>
      <c r="C198" s="7">
        <v>3367313.6010009069</v>
      </c>
      <c r="D198" s="7">
        <v>2726509.8920156038</v>
      </c>
      <c r="E198">
        <v>74</v>
      </c>
      <c r="F198" s="26">
        <v>25367.51708041504</v>
      </c>
      <c r="G198" s="26">
        <v>141824.45567959888</v>
      </c>
      <c r="H198" s="26">
        <v>130600.11525306554</v>
      </c>
      <c r="I198" s="26">
        <v>236750.21738775613</v>
      </c>
      <c r="J198" s="26">
        <v>187914.93139785982</v>
      </c>
      <c r="K198" s="26">
        <v>264401.87601924548</v>
      </c>
      <c r="L198" s="26">
        <v>221262.13329469869</v>
      </c>
      <c r="M198" s="26">
        <v>219329.57305817655</v>
      </c>
      <c r="N198" s="26">
        <v>194040.03153304217</v>
      </c>
      <c r="O198" s="26">
        <v>203807.90012915409</v>
      </c>
      <c r="P198" s="26">
        <v>185370.9466436567</v>
      </c>
      <c r="Q198" s="26">
        <v>198935.85175404442</v>
      </c>
      <c r="R198" s="26">
        <v>189425.00359453869</v>
      </c>
      <c r="S198" s="26">
        <v>184806.69986361236</v>
      </c>
      <c r="T198" s="26">
        <v>87961.572798222085</v>
      </c>
      <c r="U198" s="26">
        <v>68833.110943656444</v>
      </c>
      <c r="V198" s="26">
        <v>61677.235261859882</v>
      </c>
      <c r="W198" s="26">
        <v>15577.215046755231</v>
      </c>
      <c r="X198" s="26">
        <v>53113.578835883192</v>
      </c>
      <c r="Y198" s="26">
        <v>75826.122498487908</v>
      </c>
      <c r="Z198" s="26">
        <v>35472.564296610632</v>
      </c>
      <c r="AA198" s="26">
        <v>26206.166070691186</v>
      </c>
      <c r="AB198" s="26">
        <v>43504.520354347005</v>
      </c>
      <c r="AC198" s="26">
        <v>51221.403059853175</v>
      </c>
      <c r="AD198" s="26">
        <v>39881.275988210473</v>
      </c>
      <c r="AE198" s="26">
        <v>20173.884721840474</v>
      </c>
      <c r="AF198" s="26">
        <v>68425.996977753079</v>
      </c>
      <c r="AG198" s="26">
        <v>51461.280300471226</v>
      </c>
      <c r="AH198" s="26">
        <v>42587.901345804647</v>
      </c>
      <c r="AI198" s="26">
        <v>41552.519811596467</v>
      </c>
    </row>
    <row r="199" spans="1:35">
      <c r="A199">
        <v>75</v>
      </c>
      <c r="B199" s="9">
        <v>2454464.4604274943</v>
      </c>
      <c r="C199" s="7">
        <v>2075557.2425377052</v>
      </c>
      <c r="D199" s="7">
        <v>2717830.5233558984</v>
      </c>
      <c r="E199">
        <v>75</v>
      </c>
      <c r="F199" s="26">
        <v>25513.265075039864</v>
      </c>
      <c r="G199" s="26">
        <v>69470.432238036796</v>
      </c>
      <c r="H199" s="26">
        <v>101079.58823831874</v>
      </c>
      <c r="I199" s="26">
        <v>174142.92034792647</v>
      </c>
      <c r="J199" s="26">
        <v>144914.08779219975</v>
      </c>
      <c r="K199" s="26">
        <v>217001.1103367272</v>
      </c>
      <c r="L199" s="26">
        <v>101605.10013492007</v>
      </c>
      <c r="M199" s="26">
        <v>97479.064656887698</v>
      </c>
      <c r="N199" s="26">
        <v>100098.05320735293</v>
      </c>
      <c r="O199" s="26">
        <v>87224.42909351569</v>
      </c>
      <c r="P199" s="26">
        <v>90591.718227865815</v>
      </c>
      <c r="Q199" s="26">
        <v>111299.45866180965</v>
      </c>
      <c r="R199" s="26">
        <v>108276.71838514322</v>
      </c>
      <c r="S199" s="26">
        <v>77687.396729542641</v>
      </c>
      <c r="T199" s="26">
        <v>6135.3833903163777</v>
      </c>
      <c r="U199" s="26">
        <v>34764.420379789692</v>
      </c>
      <c r="V199" s="26">
        <v>38662.446660956935</v>
      </c>
      <c r="W199" s="26">
        <v>28934.591497746998</v>
      </c>
      <c r="X199" s="26">
        <v>69875.557475188209</v>
      </c>
      <c r="Y199" s="26">
        <v>39210.798667681112</v>
      </c>
      <c r="Z199" s="26">
        <v>23864.79016065922</v>
      </c>
      <c r="AA199" s="26">
        <v>55504.488004973377</v>
      </c>
      <c r="AB199" s="26">
        <v>51198.53579371993</v>
      </c>
      <c r="AC199" s="26">
        <v>33081.637626347816</v>
      </c>
      <c r="AD199" s="26">
        <v>42056.933197218939</v>
      </c>
      <c r="AE199" s="26">
        <v>21329.284995156635</v>
      </c>
      <c r="AF199" s="26">
        <v>30289.242212733592</v>
      </c>
      <c r="AG199" s="26">
        <v>40722.430260103465</v>
      </c>
      <c r="AH199" s="26">
        <v>22680.699920404335</v>
      </c>
      <c r="AI199" s="26">
        <v>30862.659169422495</v>
      </c>
    </row>
    <row r="200" spans="1:35">
      <c r="A200">
        <v>76</v>
      </c>
      <c r="B200" s="9">
        <v>2453124.286413617</v>
      </c>
      <c r="C200" s="7">
        <v>2836734.0867283782</v>
      </c>
      <c r="D200" s="7">
        <v>2719395.0439265887</v>
      </c>
      <c r="E200">
        <v>76</v>
      </c>
      <c r="F200" s="26">
        <v>13363.629034303129</v>
      </c>
      <c r="G200" s="26">
        <v>103380.54573674027</v>
      </c>
      <c r="H200" s="26">
        <v>119571.95955525404</v>
      </c>
      <c r="I200" s="26">
        <v>106393.04715545189</v>
      </c>
      <c r="J200" s="26">
        <v>253765.26708504854</v>
      </c>
      <c r="K200" s="26">
        <v>162715.31748807229</v>
      </c>
      <c r="L200" s="26">
        <v>151012.5620564798</v>
      </c>
      <c r="M200" s="26">
        <v>181003.59857672901</v>
      </c>
      <c r="N200" s="26">
        <v>147378.00507985364</v>
      </c>
      <c r="O200" s="26">
        <v>140036.65004074381</v>
      </c>
      <c r="P200" s="26">
        <v>131848.61589921836</v>
      </c>
      <c r="Q200" s="26">
        <v>168430.33067784915</v>
      </c>
      <c r="R200" s="26">
        <v>136313.85192822487</v>
      </c>
      <c r="S200" s="26">
        <v>156278.02432639527</v>
      </c>
      <c r="T200" s="26">
        <v>48535.586446578069</v>
      </c>
      <c r="U200" s="26">
        <v>52921.883263804128</v>
      </c>
      <c r="V200" s="26">
        <v>57544.607439100422</v>
      </c>
      <c r="W200" s="26">
        <v>74674.762357611733</v>
      </c>
      <c r="X200" s="26">
        <v>87553.567434771423</v>
      </c>
      <c r="Y200" s="26">
        <v>54209.334673666905</v>
      </c>
      <c r="Z200" s="26">
        <v>40840.78435570321</v>
      </c>
      <c r="AA200" s="26">
        <v>66810.095082570697</v>
      </c>
      <c r="AB200" s="26">
        <v>35465.005872157191</v>
      </c>
      <c r="AC200" s="26">
        <v>30009.629779320421</v>
      </c>
      <c r="AD200" s="26">
        <v>48783.717587098719</v>
      </c>
      <c r="AE200" s="26">
        <v>55245.092574615519</v>
      </c>
      <c r="AF200" s="26">
        <v>61549.170702598851</v>
      </c>
      <c r="AG200" s="26">
        <v>52865.353389606011</v>
      </c>
      <c r="AH200" s="26">
        <v>55793.943561374203</v>
      </c>
      <c r="AI200" s="26">
        <v>42440.147567436448</v>
      </c>
    </row>
    <row r="201" spans="1:35">
      <c r="A201">
        <v>77</v>
      </c>
      <c r="B201" s="9">
        <v>2441974.0004885159</v>
      </c>
      <c r="C201" s="7">
        <v>2555609.4529773896</v>
      </c>
      <c r="D201" s="7">
        <v>2717267.9583298462</v>
      </c>
      <c r="E201">
        <v>77</v>
      </c>
      <c r="F201" s="26">
        <v>1561.7340111455917</v>
      </c>
      <c r="G201" s="26">
        <v>45110.416604748796</v>
      </c>
      <c r="H201" s="26">
        <v>71239.069338602319</v>
      </c>
      <c r="I201" s="26">
        <v>192747.16835448754</v>
      </c>
      <c r="J201" s="26">
        <v>191556.3826721478</v>
      </c>
      <c r="K201" s="26">
        <v>169886.76832823752</v>
      </c>
      <c r="L201" s="26">
        <v>104108.97816766187</v>
      </c>
      <c r="M201" s="26">
        <v>117650.27000140904</v>
      </c>
      <c r="N201" s="26">
        <v>104358.99161485792</v>
      </c>
      <c r="O201" s="26">
        <v>112789.27761939177</v>
      </c>
      <c r="P201" s="26">
        <v>125222.44122067536</v>
      </c>
      <c r="Q201" s="26">
        <v>152793.87232121293</v>
      </c>
      <c r="R201" s="26">
        <v>164143.42499643523</v>
      </c>
      <c r="S201" s="26">
        <v>190744.54534360845</v>
      </c>
      <c r="T201" s="26">
        <v>105286.29351399974</v>
      </c>
      <c r="U201" s="26">
        <v>88787.679878144234</v>
      </c>
      <c r="V201" s="26">
        <v>62396.195191757397</v>
      </c>
      <c r="W201" s="26">
        <v>9206.2804502934214</v>
      </c>
      <c r="X201" s="26">
        <v>17783.383800715252</v>
      </c>
      <c r="Y201" s="26">
        <v>55953.753226086992</v>
      </c>
      <c r="Z201" s="26">
        <v>49978.538340079278</v>
      </c>
      <c r="AA201" s="26">
        <v>53043.830215052498</v>
      </c>
      <c r="AB201" s="26">
        <v>46664.874960464353</v>
      </c>
      <c r="AC201" s="26">
        <v>34601.852455493194</v>
      </c>
      <c r="AD201" s="26">
        <v>62718.969062556724</v>
      </c>
      <c r="AE201" s="26">
        <v>52684.80242472182</v>
      </c>
      <c r="AF201" s="26">
        <v>38441.085188080637</v>
      </c>
      <c r="AG201" s="26">
        <v>52100.67082945189</v>
      </c>
      <c r="AH201" s="26">
        <v>47970.404653719801</v>
      </c>
      <c r="AI201" s="26">
        <v>34077.498192150735</v>
      </c>
    </row>
    <row r="202" spans="1:35">
      <c r="A202">
        <v>78</v>
      </c>
      <c r="B202" s="9">
        <v>2439199.3506557634</v>
      </c>
      <c r="C202" s="7">
        <v>2963811.1428094744</v>
      </c>
      <c r="D202" s="7">
        <v>2720428.7683872771</v>
      </c>
      <c r="E202">
        <v>78</v>
      </c>
      <c r="F202" s="26">
        <v>-17130.564217025756</v>
      </c>
      <c r="G202" s="26">
        <v>54558.991054875143</v>
      </c>
      <c r="H202" s="26">
        <v>130497.16154670001</v>
      </c>
      <c r="I202" s="26">
        <v>212021.30970157232</v>
      </c>
      <c r="J202" s="26">
        <v>209561.09519170946</v>
      </c>
      <c r="K202" s="26">
        <v>230787.7894692187</v>
      </c>
      <c r="L202" s="26">
        <v>215672.43289920577</v>
      </c>
      <c r="M202" s="26">
        <v>191545.74508008012</v>
      </c>
      <c r="N202" s="26">
        <v>179494.85608399296</v>
      </c>
      <c r="O202" s="26">
        <v>173418.39844228153</v>
      </c>
      <c r="P202" s="26">
        <v>188920.28129935102</v>
      </c>
      <c r="Q202" s="26">
        <v>181723.81417195409</v>
      </c>
      <c r="R202" s="26">
        <v>169691.82260788514</v>
      </c>
      <c r="S202" s="26">
        <v>162895.82176897183</v>
      </c>
      <c r="T202" s="26">
        <v>55182.226079049644</v>
      </c>
      <c r="U202" s="26">
        <v>59880.036935619813</v>
      </c>
      <c r="V202" s="26">
        <v>73965.236589078107</v>
      </c>
      <c r="W202" s="26">
        <v>92704.845115325763</v>
      </c>
      <c r="X202" s="26">
        <v>89620.578796930393</v>
      </c>
      <c r="Y202" s="26">
        <v>29529.511595274427</v>
      </c>
      <c r="Z202" s="26">
        <v>17906.229818837422</v>
      </c>
      <c r="AA202" s="26">
        <v>36365.299280600884</v>
      </c>
      <c r="AB202" s="26">
        <v>17418.431018449468</v>
      </c>
      <c r="AC202" s="26">
        <v>35574.798496925046</v>
      </c>
      <c r="AD202" s="26">
        <v>27861.325670917431</v>
      </c>
      <c r="AE202" s="26">
        <v>25605.444696010178</v>
      </c>
      <c r="AF202" s="26">
        <v>26804.946853148576</v>
      </c>
      <c r="AG202" s="26">
        <v>31736.950891527191</v>
      </c>
      <c r="AH202" s="26">
        <v>25877.778187849675</v>
      </c>
      <c r="AI202" s="26">
        <v>34118.547683157041</v>
      </c>
    </row>
    <row r="203" spans="1:35">
      <c r="A203">
        <v>79</v>
      </c>
      <c r="B203" s="9">
        <v>2438916.2755071172</v>
      </c>
      <c r="C203" s="7">
        <v>2298154.5507149105</v>
      </c>
      <c r="D203" s="7">
        <v>2715083.5251256018</v>
      </c>
      <c r="E203">
        <v>79</v>
      </c>
      <c r="F203" s="26">
        <v>825.33313235378262</v>
      </c>
      <c r="G203" s="26">
        <v>31249.541631302083</v>
      </c>
      <c r="H203" s="26">
        <v>61955.533299912538</v>
      </c>
      <c r="I203" s="26">
        <v>102547.63334009321</v>
      </c>
      <c r="J203" s="26">
        <v>166981.44736283147</v>
      </c>
      <c r="K203" s="26">
        <v>135975.31590460049</v>
      </c>
      <c r="L203" s="26">
        <v>156345.44088924699</v>
      </c>
      <c r="M203" s="26">
        <v>133159.79505624215</v>
      </c>
      <c r="N203" s="26">
        <v>123541.26656142638</v>
      </c>
      <c r="O203" s="26">
        <v>113502.90107352895</v>
      </c>
      <c r="P203" s="26">
        <v>106860.72510660108</v>
      </c>
      <c r="Q203" s="26">
        <v>151978.04125114251</v>
      </c>
      <c r="R203" s="26">
        <v>111912.03787047879</v>
      </c>
      <c r="S203" s="26">
        <v>117830.30296591671</v>
      </c>
      <c r="T203" s="26">
        <v>71726.725223666232</v>
      </c>
      <c r="U203" s="26">
        <v>78666.372719582723</v>
      </c>
      <c r="V203" s="26">
        <v>73771.192558265655</v>
      </c>
      <c r="W203" s="26">
        <v>55123.604707748993</v>
      </c>
      <c r="X203" s="26">
        <v>65245.253757992359</v>
      </c>
      <c r="Y203" s="26">
        <v>13901.538358772319</v>
      </c>
      <c r="Z203" s="26">
        <v>54809.129654457771</v>
      </c>
      <c r="AA203" s="26">
        <v>51709.265732414249</v>
      </c>
      <c r="AB203" s="26">
        <v>54988.307888599702</v>
      </c>
      <c r="AC203" s="26">
        <v>83723.231104650593</v>
      </c>
      <c r="AD203" s="26">
        <v>-6514.9995292292433</v>
      </c>
      <c r="AE203" s="26">
        <v>42032.061254281223</v>
      </c>
      <c r="AF203" s="26">
        <v>47033.576299547603</v>
      </c>
      <c r="AG203" s="26">
        <v>36595.629370268442</v>
      </c>
      <c r="AH203" s="26">
        <v>32786.891370316975</v>
      </c>
      <c r="AI203" s="26">
        <v>27891.454797896968</v>
      </c>
    </row>
    <row r="204" spans="1:35">
      <c r="A204">
        <v>80</v>
      </c>
      <c r="B204" s="9">
        <v>2432254.9950977881</v>
      </c>
      <c r="C204" s="7">
        <v>2749289.5156518007</v>
      </c>
      <c r="D204" s="7">
        <v>2715511.1000071792</v>
      </c>
      <c r="E204">
        <v>80</v>
      </c>
      <c r="F204" s="26">
        <v>28969.295802723169</v>
      </c>
      <c r="G204" s="26">
        <v>108291.35381449501</v>
      </c>
      <c r="H204" s="26">
        <v>131032.31119563396</v>
      </c>
      <c r="I204" s="26">
        <v>216183.11718195598</v>
      </c>
      <c r="J204" s="26">
        <v>205021.52276670243</v>
      </c>
      <c r="K204" s="26">
        <v>139750.51582964987</v>
      </c>
      <c r="L204" s="26">
        <v>149774.90184976501</v>
      </c>
      <c r="M204" s="26">
        <v>138705.83704644896</v>
      </c>
      <c r="N204" s="26">
        <v>186650.36588848993</v>
      </c>
      <c r="O204" s="26">
        <v>156330.9262979764</v>
      </c>
      <c r="P204" s="26">
        <v>149825.85520449883</v>
      </c>
      <c r="Q204" s="26">
        <v>143631.93401399665</v>
      </c>
      <c r="R204" s="26">
        <v>135791.78865932307</v>
      </c>
      <c r="S204" s="26">
        <v>143534.72548259742</v>
      </c>
      <c r="T204" s="26">
        <v>70307.900850382037</v>
      </c>
      <c r="U204" s="26">
        <v>71216.888883598134</v>
      </c>
      <c r="V204" s="26">
        <v>44943.063628069511</v>
      </c>
      <c r="W204" s="26">
        <v>56077.186761790865</v>
      </c>
      <c r="X204" s="26">
        <v>65867.142509249534</v>
      </c>
      <c r="Y204" s="26">
        <v>57979.88783960342</v>
      </c>
      <c r="Z204" s="26">
        <v>37672.166610752873</v>
      </c>
      <c r="AA204" s="26">
        <v>44413.761387970277</v>
      </c>
      <c r="AB204" s="26">
        <v>38698.177448005401</v>
      </c>
      <c r="AC204" s="26">
        <v>32367.084846685291</v>
      </c>
      <c r="AD204" s="26">
        <v>36040.933024040991</v>
      </c>
      <c r="AE204" s="26">
        <v>25539.046222234309</v>
      </c>
      <c r="AF204" s="26">
        <v>33428.161250653371</v>
      </c>
      <c r="AG204" s="26">
        <v>29657.333584056083</v>
      </c>
      <c r="AH204" s="26">
        <v>35178.87836970378</v>
      </c>
      <c r="AI204" s="26">
        <v>36407.451400748301</v>
      </c>
    </row>
    <row r="205" spans="1:35">
      <c r="A205">
        <v>81</v>
      </c>
      <c r="B205" s="9">
        <v>2415856.431671815</v>
      </c>
      <c r="C205" s="7">
        <v>2284336.3929445259</v>
      </c>
      <c r="D205" s="7">
        <v>2710187.9554755413</v>
      </c>
      <c r="E205">
        <v>81</v>
      </c>
      <c r="F205" s="26">
        <v>13089.765747614145</v>
      </c>
      <c r="G205" s="26">
        <v>33634.147245198321</v>
      </c>
      <c r="H205" s="26">
        <v>142013.06422661501</v>
      </c>
      <c r="I205" s="26">
        <v>109834.86408930663</v>
      </c>
      <c r="J205" s="26">
        <v>166755.86619867446</v>
      </c>
      <c r="K205" s="26">
        <v>148122.25334898726</v>
      </c>
      <c r="L205" s="26">
        <v>122521.70840557932</v>
      </c>
      <c r="M205" s="26">
        <v>119251.78944180426</v>
      </c>
      <c r="N205" s="26">
        <v>131927.80354576497</v>
      </c>
      <c r="O205" s="26">
        <v>104618.79644200616</v>
      </c>
      <c r="P205" s="26">
        <v>116716.64917089457</v>
      </c>
      <c r="Q205" s="26">
        <v>128107.69335306864</v>
      </c>
      <c r="R205" s="26">
        <v>109506.23041921361</v>
      </c>
      <c r="S205" s="26">
        <v>92389.9868007193</v>
      </c>
      <c r="T205" s="26">
        <v>59897.024908208186</v>
      </c>
      <c r="U205" s="26">
        <v>46858.834828780098</v>
      </c>
      <c r="V205" s="26">
        <v>61414.331627795022</v>
      </c>
      <c r="W205" s="26">
        <v>61117.484436095743</v>
      </c>
      <c r="X205" s="26">
        <v>62863.137745377331</v>
      </c>
      <c r="Y205" s="26">
        <v>57004.621708107508</v>
      </c>
      <c r="Z205" s="26">
        <v>49864.221201418564</v>
      </c>
      <c r="AA205" s="26">
        <v>28312.028941779161</v>
      </c>
      <c r="AB205" s="26">
        <v>40528.375331743082</v>
      </c>
      <c r="AC205" s="26">
        <v>54394.504626497102</v>
      </c>
      <c r="AD205" s="26">
        <v>40436.035633102721</v>
      </c>
      <c r="AE205" s="26">
        <v>28238.710965879054</v>
      </c>
      <c r="AF205" s="26">
        <v>26736.576922839184</v>
      </c>
      <c r="AG205" s="26">
        <v>40480.191497915381</v>
      </c>
      <c r="AH205" s="26">
        <v>36806.53410841919</v>
      </c>
      <c r="AI205" s="26">
        <v>50893.160025122219</v>
      </c>
    </row>
    <row r="206" spans="1:35">
      <c r="A206">
        <v>82</v>
      </c>
      <c r="B206" s="9">
        <v>2409807.3410012689</v>
      </c>
      <c r="C206" s="7">
        <v>2844767.0296774856</v>
      </c>
      <c r="D206" s="7">
        <v>2711829.1636975161</v>
      </c>
      <c r="E206">
        <v>82</v>
      </c>
      <c r="F206" s="26">
        <v>21903.850337581873</v>
      </c>
      <c r="G206" s="26">
        <v>49581.045290294736</v>
      </c>
      <c r="H206" s="26">
        <v>157861.74819393153</v>
      </c>
      <c r="I206" s="26">
        <v>205078.78173132424</v>
      </c>
      <c r="J206" s="26">
        <v>195981.48680059626</v>
      </c>
      <c r="K206" s="26">
        <v>176529.66274468039</v>
      </c>
      <c r="L206" s="26">
        <v>175946.17365359032</v>
      </c>
      <c r="M206" s="26">
        <v>139310.1346161525</v>
      </c>
      <c r="N206" s="26">
        <v>133810.77869554851</v>
      </c>
      <c r="O206" s="26">
        <v>142582.88041272538</v>
      </c>
      <c r="P206" s="26">
        <v>144795.97053791347</v>
      </c>
      <c r="Q206" s="26">
        <v>152631.72963304949</v>
      </c>
      <c r="R206" s="26">
        <v>148052.60134502046</v>
      </c>
      <c r="S206" s="26">
        <v>116463.08089715226</v>
      </c>
      <c r="T206" s="26">
        <v>94610.283306886748</v>
      </c>
      <c r="U206" s="26">
        <v>78341.423327198281</v>
      </c>
      <c r="V206" s="26">
        <v>84728.127137104049</v>
      </c>
      <c r="W206" s="26">
        <v>81782.016905786353</v>
      </c>
      <c r="X206" s="26">
        <v>69065.588367891658</v>
      </c>
      <c r="Y206" s="26">
        <v>47320.603859196272</v>
      </c>
      <c r="Z206" s="26">
        <v>42323.987816920882</v>
      </c>
      <c r="AA206" s="26">
        <v>65437.800716955055</v>
      </c>
      <c r="AB206" s="26">
        <v>38117.17340271992</v>
      </c>
      <c r="AC206" s="26">
        <v>37972.361805967281</v>
      </c>
      <c r="AD206" s="26">
        <v>65885.133773740905</v>
      </c>
      <c r="AE206" s="26">
        <v>39236.859542344013</v>
      </c>
      <c r="AF206" s="26">
        <v>36855.725140626171</v>
      </c>
      <c r="AG206" s="26">
        <v>33000.64864105844</v>
      </c>
      <c r="AH206" s="26">
        <v>37019.471295118958</v>
      </c>
      <c r="AI206" s="26">
        <v>32539.899748409724</v>
      </c>
    </row>
    <row r="207" spans="1:35">
      <c r="A207">
        <v>83</v>
      </c>
      <c r="B207" s="9">
        <v>2400830.6745301713</v>
      </c>
      <c r="C207" s="7">
        <v>2303187.895678326</v>
      </c>
      <c r="D207" s="7">
        <v>2706905.7749262005</v>
      </c>
      <c r="E207">
        <v>83</v>
      </c>
      <c r="F207" s="26">
        <v>-8854.5661960411071</v>
      </c>
      <c r="G207" s="26">
        <v>39400.79663642864</v>
      </c>
      <c r="H207" s="26">
        <v>97423.212602994638</v>
      </c>
      <c r="I207" s="26">
        <v>141796.4152463513</v>
      </c>
      <c r="J207" s="26">
        <v>159524.87831451558</v>
      </c>
      <c r="K207" s="26">
        <v>134414.62571331588</v>
      </c>
      <c r="L207" s="26">
        <v>125147.09319023235</v>
      </c>
      <c r="M207" s="26">
        <v>94219.943813050078</v>
      </c>
      <c r="N207" s="26">
        <v>96331.111760708227</v>
      </c>
      <c r="O207" s="26">
        <v>86734.806681740927</v>
      </c>
      <c r="P207" s="26">
        <v>86080.119990689607</v>
      </c>
      <c r="Q207" s="26">
        <v>101514.49571448543</v>
      </c>
      <c r="R207" s="26">
        <v>103132.46513394045</v>
      </c>
      <c r="S207" s="26">
        <v>82594.280026941706</v>
      </c>
      <c r="T207" s="26">
        <v>71018.481254809958</v>
      </c>
      <c r="U207" s="26">
        <v>84834.01530945304</v>
      </c>
      <c r="V207" s="26">
        <v>95462.022359322</v>
      </c>
      <c r="W207" s="26">
        <v>86289.484869403503</v>
      </c>
      <c r="X207" s="26">
        <v>60840.276026844826</v>
      </c>
      <c r="Y207" s="26">
        <v>75440.90535844391</v>
      </c>
      <c r="Z207" s="26">
        <v>83449.082617131309</v>
      </c>
      <c r="AA207" s="26">
        <v>41654.451937634862</v>
      </c>
      <c r="AB207" s="26">
        <v>41572.984421520443</v>
      </c>
      <c r="AC207" s="26">
        <v>43986.076785574747</v>
      </c>
      <c r="AD207" s="26">
        <v>37478.713683300884</v>
      </c>
      <c r="AE207" s="26">
        <v>67121.847950206604</v>
      </c>
      <c r="AF207" s="26">
        <v>54402.465076893299</v>
      </c>
      <c r="AG207" s="26">
        <v>44662.863904931852</v>
      </c>
      <c r="AH207" s="26">
        <v>32670.488598681644</v>
      </c>
      <c r="AI207" s="26">
        <v>42844.056894819223</v>
      </c>
    </row>
    <row r="208" spans="1:35">
      <c r="A208">
        <v>84</v>
      </c>
      <c r="B208" s="9">
        <v>2357663.4810677604</v>
      </c>
      <c r="C208" s="7">
        <v>2736958.4386241883</v>
      </c>
      <c r="D208" s="7">
        <v>2707263.5447321287</v>
      </c>
      <c r="E208">
        <v>84</v>
      </c>
      <c r="F208" s="26">
        <v>153.47856191122531</v>
      </c>
      <c r="G208" s="26">
        <v>119664.1478411456</v>
      </c>
      <c r="H208" s="26">
        <v>131383.49176027588</v>
      </c>
      <c r="I208" s="26">
        <v>134743.85335487645</v>
      </c>
      <c r="J208" s="26">
        <v>240209.70646635763</v>
      </c>
      <c r="K208" s="26">
        <v>209808.94460206723</v>
      </c>
      <c r="L208" s="26">
        <v>156280.81792972199</v>
      </c>
      <c r="M208" s="26">
        <v>174218.46396969166</v>
      </c>
      <c r="N208" s="26">
        <v>161395.46238375318</v>
      </c>
      <c r="O208" s="26">
        <v>137118.59909346324</v>
      </c>
      <c r="P208" s="26">
        <v>141752.83180050793</v>
      </c>
      <c r="Q208" s="26">
        <v>144763.96557201212</v>
      </c>
      <c r="R208" s="26">
        <v>123303.56722098554</v>
      </c>
      <c r="S208" s="26">
        <v>102241.48811303906</v>
      </c>
      <c r="T208" s="26">
        <v>59239.226927371004</v>
      </c>
      <c r="U208" s="26">
        <v>72913.792160544821</v>
      </c>
      <c r="V208" s="26">
        <v>40298.346201511653</v>
      </c>
      <c r="W208" s="26">
        <v>79428.630504960121</v>
      </c>
      <c r="X208" s="26">
        <v>59394.225774197643</v>
      </c>
      <c r="Y208" s="26">
        <v>50282.332979301282</v>
      </c>
      <c r="Z208" s="26">
        <v>47133.998810069847</v>
      </c>
      <c r="AA208" s="26">
        <v>49257.471413046951</v>
      </c>
      <c r="AB208" s="26">
        <v>20166.948638651407</v>
      </c>
      <c r="AC208" s="26">
        <v>32529.150129831298</v>
      </c>
      <c r="AD208" s="26">
        <v>28982.78794930482</v>
      </c>
      <c r="AE208" s="26">
        <v>23739.659176359142</v>
      </c>
      <c r="AF208" s="26">
        <v>45490.24858955908</v>
      </c>
      <c r="AG208" s="26">
        <v>57002.590048240221</v>
      </c>
      <c r="AH208" s="26">
        <v>48430.135963756453</v>
      </c>
      <c r="AI208" s="26">
        <v>45630.074687673681</v>
      </c>
    </row>
    <row r="209" spans="1:35">
      <c r="A209">
        <v>85</v>
      </c>
      <c r="B209" s="9">
        <v>2354605.3003494944</v>
      </c>
      <c r="C209" s="7">
        <v>3150298.4055229262</v>
      </c>
      <c r="D209" s="7">
        <v>2712475.7195649613</v>
      </c>
      <c r="E209">
        <v>85</v>
      </c>
      <c r="F209" s="26">
        <v>2535.4581187658309</v>
      </c>
      <c r="G209" s="26">
        <v>99600.770211593874</v>
      </c>
      <c r="H209" s="26">
        <v>66473.949175478381</v>
      </c>
      <c r="I209" s="26">
        <v>193433.14502482966</v>
      </c>
      <c r="J209" s="26">
        <v>182064.18436649593</v>
      </c>
      <c r="K209" s="26">
        <v>151083.73936982654</v>
      </c>
      <c r="L209" s="26">
        <v>141775.05438467523</v>
      </c>
      <c r="M209" s="26">
        <v>118598.88770241082</v>
      </c>
      <c r="N209" s="26">
        <v>209313.44729766488</v>
      </c>
      <c r="O209" s="26">
        <v>181907.5633637697</v>
      </c>
      <c r="P209" s="26">
        <v>178738.01381093814</v>
      </c>
      <c r="Q209" s="26">
        <v>208915.76187034097</v>
      </c>
      <c r="R209" s="26">
        <v>214046.01834651691</v>
      </c>
      <c r="S209" s="26">
        <v>191926.40411441971</v>
      </c>
      <c r="T209" s="26">
        <v>106087.4674754826</v>
      </c>
      <c r="U209" s="26">
        <v>72126.453621684937</v>
      </c>
      <c r="V209" s="26">
        <v>76509.275854903812</v>
      </c>
      <c r="W209" s="26">
        <v>74611.53613701</v>
      </c>
      <c r="X209" s="26">
        <v>85873.26246494877</v>
      </c>
      <c r="Y209" s="26">
        <v>103546.03165316275</v>
      </c>
      <c r="Z209" s="26">
        <v>80054.213153300036</v>
      </c>
      <c r="AA209" s="26">
        <v>63971.366817882248</v>
      </c>
      <c r="AB209" s="26">
        <v>67342.848850059061</v>
      </c>
      <c r="AC209" s="26">
        <v>33284.194863131161</v>
      </c>
      <c r="AD209" s="26">
        <v>36982.792528115038</v>
      </c>
      <c r="AE209" s="26">
        <v>36135.806140202731</v>
      </c>
      <c r="AF209" s="26">
        <v>50269.743092669458</v>
      </c>
      <c r="AG209" s="26">
        <v>43681.312822089552</v>
      </c>
      <c r="AH209" s="26">
        <v>42855.143388162178</v>
      </c>
      <c r="AI209" s="26">
        <v>36554.559502394812</v>
      </c>
    </row>
    <row r="210" spans="1:35">
      <c r="A210">
        <v>86</v>
      </c>
      <c r="B210" s="9">
        <v>2347245.7039011624</v>
      </c>
      <c r="C210" s="7">
        <v>2252200.2968655759</v>
      </c>
      <c r="D210" s="7">
        <v>2707123.6797661316</v>
      </c>
      <c r="E210">
        <v>86</v>
      </c>
      <c r="F210" s="26">
        <v>152.7758019132614</v>
      </c>
      <c r="G210" s="26">
        <v>100277.6042299512</v>
      </c>
      <c r="H210" s="26">
        <v>92849.814841103071</v>
      </c>
      <c r="I210" s="26">
        <v>161734.28749775299</v>
      </c>
      <c r="J210" s="26">
        <v>144376.44611567797</v>
      </c>
      <c r="K210" s="26">
        <v>106711.81491156685</v>
      </c>
      <c r="L210" s="26">
        <v>124655.29226155527</v>
      </c>
      <c r="M210" s="26">
        <v>120805.5209066557</v>
      </c>
      <c r="N210" s="26">
        <v>103688.25330346746</v>
      </c>
      <c r="O210" s="26">
        <v>100845.20163890319</v>
      </c>
      <c r="P210" s="26">
        <v>77031.320488148922</v>
      </c>
      <c r="Q210" s="26">
        <v>116764.23315458548</v>
      </c>
      <c r="R210" s="26">
        <v>125926.46979917539</v>
      </c>
      <c r="S210" s="26">
        <v>101220.89427278841</v>
      </c>
      <c r="T210" s="26">
        <v>51439.331395924528</v>
      </c>
      <c r="U210" s="26">
        <v>48343.916215353041</v>
      </c>
      <c r="V210" s="26">
        <v>69789.798525009566</v>
      </c>
      <c r="W210" s="26">
        <v>84790.288408280234</v>
      </c>
      <c r="X210" s="26">
        <v>29005.895599650037</v>
      </c>
      <c r="Y210" s="26">
        <v>36166.768155088525</v>
      </c>
      <c r="Z210" s="26">
        <v>50739.441880183309</v>
      </c>
      <c r="AA210" s="26">
        <v>54989.169763785139</v>
      </c>
      <c r="AB210" s="26">
        <v>55224.70365650508</v>
      </c>
      <c r="AC210" s="26">
        <v>47807.495124853092</v>
      </c>
      <c r="AD210" s="26">
        <v>29643.682451823348</v>
      </c>
      <c r="AE210" s="26">
        <v>46731.233784984041</v>
      </c>
      <c r="AF210" s="26">
        <v>44177.980116121318</v>
      </c>
      <c r="AG210" s="26">
        <v>43262.983975078976</v>
      </c>
      <c r="AH210" s="26">
        <v>40771.986269728601</v>
      </c>
      <c r="AI210" s="26">
        <v>42275.692319962051</v>
      </c>
    </row>
    <row r="211" spans="1:35">
      <c r="A211">
        <v>87</v>
      </c>
      <c r="B211" s="9">
        <v>2317759.8301389022</v>
      </c>
      <c r="C211" s="7">
        <v>2692500.9431446539</v>
      </c>
      <c r="D211" s="7">
        <v>2706955.6023337008</v>
      </c>
      <c r="E211">
        <v>87</v>
      </c>
      <c r="F211" s="26">
        <v>-60173.800734838245</v>
      </c>
      <c r="G211" s="26">
        <v>25464.816920875692</v>
      </c>
      <c r="H211" s="26">
        <v>133569.71620907509</v>
      </c>
      <c r="I211" s="26">
        <v>139866.4819445684</v>
      </c>
      <c r="J211" s="26">
        <v>163693.2180989217</v>
      </c>
      <c r="K211" s="26">
        <v>136704.0848834622</v>
      </c>
      <c r="L211" s="26">
        <v>112939.45490030265</v>
      </c>
      <c r="M211" s="26">
        <v>172546.06264478</v>
      </c>
      <c r="N211" s="26">
        <v>160647.67858896512</v>
      </c>
      <c r="O211" s="26">
        <v>131325.29693230629</v>
      </c>
      <c r="P211" s="26">
        <v>133679.0636379573</v>
      </c>
      <c r="Q211" s="26">
        <v>148210.648742536</v>
      </c>
      <c r="R211" s="26">
        <v>143607.18010888938</v>
      </c>
      <c r="S211" s="26">
        <v>130485.4248732296</v>
      </c>
      <c r="T211" s="26">
        <v>142456.00244494402</v>
      </c>
      <c r="U211" s="26">
        <v>88028.359258388955</v>
      </c>
      <c r="V211" s="26">
        <v>84647.983416371149</v>
      </c>
      <c r="W211" s="26">
        <v>94573.081045350438</v>
      </c>
      <c r="X211" s="26">
        <v>83167.166900190248</v>
      </c>
      <c r="Y211" s="26">
        <v>53376.022898473449</v>
      </c>
      <c r="Z211" s="26">
        <v>38642.39240024695</v>
      </c>
      <c r="AA211" s="26">
        <v>60354.183508387563</v>
      </c>
      <c r="AB211" s="26">
        <v>26106.884476490468</v>
      </c>
      <c r="AC211" s="26">
        <v>72919.661716341856</v>
      </c>
      <c r="AD211" s="26">
        <v>57626.151948722487</v>
      </c>
      <c r="AE211" s="26">
        <v>66876.053825383569</v>
      </c>
      <c r="AF211" s="26">
        <v>47362.67102957108</v>
      </c>
      <c r="AG211" s="26">
        <v>40948.535363267707</v>
      </c>
      <c r="AH211" s="26">
        <v>26182.1093425033</v>
      </c>
      <c r="AI211" s="26">
        <v>36668.355818988988</v>
      </c>
    </row>
    <row r="212" spans="1:35">
      <c r="A212">
        <v>88</v>
      </c>
      <c r="B212" s="9">
        <v>2316101.2935645711</v>
      </c>
      <c r="C212" s="7">
        <v>3263530.776788353</v>
      </c>
      <c r="D212" s="7">
        <v>2713280.3202252309</v>
      </c>
      <c r="E212">
        <v>88</v>
      </c>
      <c r="F212" s="26">
        <v>30925.737075248719</v>
      </c>
      <c r="G212" s="26">
        <v>134034.08683361113</v>
      </c>
      <c r="H212" s="26">
        <v>180051.65135304059</v>
      </c>
      <c r="I212" s="26">
        <v>203084.02283865857</v>
      </c>
      <c r="J212" s="26">
        <v>235072.84872541029</v>
      </c>
      <c r="K212" s="26">
        <v>212428.24679988212</v>
      </c>
      <c r="L212" s="26">
        <v>98705.593566328767</v>
      </c>
      <c r="M212" s="26">
        <v>175706.61845006209</v>
      </c>
      <c r="N212" s="26">
        <v>163736.21090685212</v>
      </c>
      <c r="O212" s="26">
        <v>161937.41317653054</v>
      </c>
      <c r="P212" s="26">
        <v>179849.02842246374</v>
      </c>
      <c r="Q212" s="26">
        <v>185710.70891813317</v>
      </c>
      <c r="R212" s="26">
        <v>149703.79178667942</v>
      </c>
      <c r="S212" s="26">
        <v>142938.06590575029</v>
      </c>
      <c r="T212" s="26">
        <v>79462.657394371257</v>
      </c>
      <c r="U212" s="26">
        <v>54516.157811691133</v>
      </c>
      <c r="V212" s="26">
        <v>81804.384197187042</v>
      </c>
      <c r="W212" s="26">
        <v>61040.361735791113</v>
      </c>
      <c r="X212" s="26">
        <v>105199.81226239059</v>
      </c>
      <c r="Y212" s="26">
        <v>86371.906459788428</v>
      </c>
      <c r="Z212" s="26">
        <v>61636.745035638727</v>
      </c>
      <c r="AA212" s="26">
        <v>64157.729933387483</v>
      </c>
      <c r="AB212" s="26">
        <v>67488.203188994812</v>
      </c>
      <c r="AC212" s="26">
        <v>67343.864502528682</v>
      </c>
      <c r="AD212" s="26">
        <v>67234.030048295026</v>
      </c>
      <c r="AE212" s="26">
        <v>49706.8311931629</v>
      </c>
      <c r="AF212" s="26">
        <v>44096.604162243799</v>
      </c>
      <c r="AG212" s="26">
        <v>48321.546811041073</v>
      </c>
      <c r="AH212" s="26">
        <v>35449.022759732004</v>
      </c>
      <c r="AI212" s="26">
        <v>35816.894533457744</v>
      </c>
    </row>
    <row r="213" spans="1:35">
      <c r="A213">
        <v>89</v>
      </c>
      <c r="B213" s="9">
        <v>2303187.895678326</v>
      </c>
      <c r="C213" s="7">
        <v>2601730.591837775</v>
      </c>
      <c r="D213" s="7">
        <v>2712026.9524905402</v>
      </c>
      <c r="E213">
        <v>89</v>
      </c>
      <c r="F213" s="26">
        <v>5296.674484040499</v>
      </c>
      <c r="G213" s="26">
        <v>20809.963794979809</v>
      </c>
      <c r="H213" s="26">
        <v>116968.71114093039</v>
      </c>
      <c r="I213" s="26">
        <v>105401.12274808923</v>
      </c>
      <c r="J213" s="26">
        <v>118915.08775524843</v>
      </c>
      <c r="K213" s="26">
        <v>136468.22660457125</v>
      </c>
      <c r="L213" s="26">
        <v>168577.41959767547</v>
      </c>
      <c r="M213" s="26">
        <v>144960.40160351584</v>
      </c>
      <c r="N213" s="26">
        <v>161829.53798771126</v>
      </c>
      <c r="O213" s="26">
        <v>163626.53714505179</v>
      </c>
      <c r="P213" s="26">
        <v>141595.71117629774</v>
      </c>
      <c r="Q213" s="26">
        <v>203345.5692803858</v>
      </c>
      <c r="R213" s="26">
        <v>171833.95579522854</v>
      </c>
      <c r="S213" s="26">
        <v>162812.51458225647</v>
      </c>
      <c r="T213" s="26">
        <v>88897.121127998471</v>
      </c>
      <c r="U213" s="26">
        <v>101984.39099525208</v>
      </c>
      <c r="V213" s="26">
        <v>45724.230770519011</v>
      </c>
      <c r="W213" s="26">
        <v>54699.64338572757</v>
      </c>
      <c r="X213" s="26">
        <v>53314.413844282179</v>
      </c>
      <c r="Y213" s="26">
        <v>37449.60356698613</v>
      </c>
      <c r="Z213" s="26">
        <v>51108.174251083932</v>
      </c>
      <c r="AA213" s="26">
        <v>43897.45190962276</v>
      </c>
      <c r="AB213" s="26">
        <v>26223.127756587091</v>
      </c>
      <c r="AC213" s="26">
        <v>57357.103241198536</v>
      </c>
      <c r="AD213" s="26">
        <v>46325.029223443773</v>
      </c>
      <c r="AE213" s="26">
        <v>43484.053480901726</v>
      </c>
      <c r="AF213" s="26">
        <v>11639.085662179607</v>
      </c>
      <c r="AG213" s="26">
        <v>32431.132626355295</v>
      </c>
      <c r="AH213" s="26">
        <v>54033.159911067196</v>
      </c>
      <c r="AI213" s="26">
        <v>30721.43638858659</v>
      </c>
    </row>
    <row r="214" spans="1:35">
      <c r="A214">
        <v>90</v>
      </c>
      <c r="B214" s="9">
        <v>2298154.5507149105</v>
      </c>
      <c r="C214" s="7">
        <v>2727075.5467013284</v>
      </c>
      <c r="D214" s="7">
        <v>2712194.1590928822</v>
      </c>
      <c r="E214">
        <v>90</v>
      </c>
      <c r="F214" s="26">
        <v>85201.789969751364</v>
      </c>
      <c r="G214" s="26">
        <v>13521.213922520965</v>
      </c>
      <c r="H214" s="26">
        <v>113181.15584350731</v>
      </c>
      <c r="I214" s="26">
        <v>133684.51386098357</v>
      </c>
      <c r="J214" s="26">
        <v>160427.94344435257</v>
      </c>
      <c r="K214" s="26">
        <v>246751.15300305898</v>
      </c>
      <c r="L214" s="26">
        <v>153857.31886785259</v>
      </c>
      <c r="M214" s="26">
        <v>176796.91678533037</v>
      </c>
      <c r="N214" s="26">
        <v>152486.39568692137</v>
      </c>
      <c r="O214" s="26">
        <v>132183.10795391875</v>
      </c>
      <c r="P214" s="26">
        <v>115683.26066145352</v>
      </c>
      <c r="Q214" s="26">
        <v>147916.07680079821</v>
      </c>
      <c r="R214" s="26">
        <v>162092.20116970583</v>
      </c>
      <c r="S214" s="26">
        <v>150950.08285715949</v>
      </c>
      <c r="T214" s="26">
        <v>49912.334195894502</v>
      </c>
      <c r="U214" s="26">
        <v>80759.266296643822</v>
      </c>
      <c r="V214" s="26">
        <v>81848.238103371172</v>
      </c>
      <c r="W214" s="26">
        <v>68489.221983492986</v>
      </c>
      <c r="X214" s="26">
        <v>49580.67631784462</v>
      </c>
      <c r="Y214" s="26">
        <v>64008.396809164587</v>
      </c>
      <c r="Z214" s="26">
        <v>58526.831300023019</v>
      </c>
      <c r="AA214" s="26">
        <v>30745.189137939902</v>
      </c>
      <c r="AB214" s="26">
        <v>34165.597676495418</v>
      </c>
      <c r="AC214" s="26">
        <v>35903.815223070778</v>
      </c>
      <c r="AD214" s="26">
        <v>50839.686694402459</v>
      </c>
      <c r="AE214" s="26">
        <v>34208.934374774646</v>
      </c>
      <c r="AF214" s="26">
        <v>43476.218506400219</v>
      </c>
      <c r="AG214" s="26">
        <v>46588.452135780506</v>
      </c>
      <c r="AH214" s="26">
        <v>30854.318647169355</v>
      </c>
      <c r="AI214" s="26">
        <v>22435.238471546098</v>
      </c>
    </row>
    <row r="215" spans="1:35">
      <c r="A215">
        <v>91</v>
      </c>
      <c r="B215" s="9">
        <v>2284336.3929445259</v>
      </c>
      <c r="C215" s="7">
        <v>2439199.3506557634</v>
      </c>
      <c r="D215" s="7">
        <v>2709194.2161430237</v>
      </c>
      <c r="E215">
        <v>91</v>
      </c>
      <c r="F215" s="26">
        <v>-10445.720198979378</v>
      </c>
      <c r="G215" s="26">
        <v>24909.732282676337</v>
      </c>
      <c r="H215" s="26">
        <v>68456.461936046791</v>
      </c>
      <c r="I215" s="26">
        <v>158841.42203024076</v>
      </c>
      <c r="J215" s="26">
        <v>141769.67444787343</v>
      </c>
      <c r="K215" s="26">
        <v>134706.76276532628</v>
      </c>
      <c r="L215" s="26">
        <v>114226.07720687555</v>
      </c>
      <c r="M215" s="26">
        <v>134712.42644211079</v>
      </c>
      <c r="N215" s="26">
        <v>123744.97408088001</v>
      </c>
      <c r="O215" s="26">
        <v>118655.11048714639</v>
      </c>
      <c r="P215" s="26">
        <v>145143.59111601528</v>
      </c>
      <c r="Q215" s="26">
        <v>129653.36695688679</v>
      </c>
      <c r="R215" s="26">
        <v>98538.012765435255</v>
      </c>
      <c r="S215" s="26">
        <v>126915.58528409092</v>
      </c>
      <c r="T215" s="26">
        <v>52159.682466827486</v>
      </c>
      <c r="U215" s="26">
        <v>109740.40372421447</v>
      </c>
      <c r="V215" s="26">
        <v>49188.587790165737</v>
      </c>
      <c r="W215" s="26">
        <v>50369.826144159677</v>
      </c>
      <c r="X215" s="26">
        <v>98704.165725074141</v>
      </c>
      <c r="Y215" s="26">
        <v>80853.867863304535</v>
      </c>
      <c r="Z215" s="26">
        <v>78409.399407492645</v>
      </c>
      <c r="AA215" s="26">
        <v>54531.971684457829</v>
      </c>
      <c r="AB215" s="26">
        <v>77013.197007622643</v>
      </c>
      <c r="AC215" s="26">
        <v>36078.547471084421</v>
      </c>
      <c r="AD215" s="26">
        <v>38151.93313079112</v>
      </c>
      <c r="AE215" s="26">
        <v>37891.16000613325</v>
      </c>
      <c r="AF215" s="26">
        <v>51723.590960790279</v>
      </c>
      <c r="AG215" s="26">
        <v>35869.21810053369</v>
      </c>
      <c r="AH215" s="26">
        <v>30515.857460705694</v>
      </c>
      <c r="AI215" s="26">
        <v>48170.464109780012</v>
      </c>
    </row>
    <row r="216" spans="1:35">
      <c r="A216">
        <v>92</v>
      </c>
      <c r="B216" s="9">
        <v>2278031.3135275184</v>
      </c>
      <c r="C216" s="7">
        <v>2193808.4641722837</v>
      </c>
      <c r="D216" s="7">
        <v>2703592.1970998636</v>
      </c>
      <c r="E216">
        <v>92</v>
      </c>
      <c r="F216" s="26">
        <v>15634.951315807701</v>
      </c>
      <c r="G216" s="26">
        <v>71995.338190698531</v>
      </c>
      <c r="H216" s="26">
        <v>134291.38197275726</v>
      </c>
      <c r="I216" s="26">
        <v>142341.79387775291</v>
      </c>
      <c r="J216" s="26">
        <v>134945.13493645261</v>
      </c>
      <c r="K216" s="26">
        <v>113351.52836235643</v>
      </c>
      <c r="L216" s="26">
        <v>85151.566214318591</v>
      </c>
      <c r="M216" s="26">
        <v>87611.727316685254</v>
      </c>
      <c r="N216" s="26">
        <v>76380.762343118797</v>
      </c>
      <c r="O216" s="26">
        <v>73659.372099295666</v>
      </c>
      <c r="P216" s="26">
        <v>73071.515156148642</v>
      </c>
      <c r="Q216" s="26">
        <v>83328.231249297489</v>
      </c>
      <c r="R216" s="26">
        <v>130982.08868166376</v>
      </c>
      <c r="S216" s="26">
        <v>120013.78094081537</v>
      </c>
      <c r="T216" s="26">
        <v>87780.223886284424</v>
      </c>
      <c r="U216" s="26">
        <v>102330.0293265587</v>
      </c>
      <c r="V216" s="26">
        <v>102555.42768098814</v>
      </c>
      <c r="W216" s="26">
        <v>60696.843408679182</v>
      </c>
      <c r="X216" s="26">
        <v>59722.757705416618</v>
      </c>
      <c r="Y216" s="26">
        <v>38667.127995842471</v>
      </c>
      <c r="Z216" s="26">
        <v>65032.964298120511</v>
      </c>
      <c r="AA216" s="26">
        <v>56144.373112597226</v>
      </c>
      <c r="AB216" s="26">
        <v>22012.7191307024</v>
      </c>
      <c r="AC216" s="26">
        <v>50046.471294200717</v>
      </c>
      <c r="AD216" s="26">
        <v>30517.84678299768</v>
      </c>
      <c r="AE216" s="26">
        <v>46619.546417298006</v>
      </c>
      <c r="AF216" s="26">
        <v>38826.844033800269</v>
      </c>
      <c r="AG216" s="26">
        <v>30149.667534006687</v>
      </c>
      <c r="AH216" s="26">
        <v>23173.189189746983</v>
      </c>
      <c r="AI216" s="26">
        <v>36773.259717874731</v>
      </c>
    </row>
    <row r="217" spans="1:35">
      <c r="A217">
        <v>93</v>
      </c>
      <c r="B217" s="9">
        <v>2252200.2968655759</v>
      </c>
      <c r="C217" s="7">
        <v>2409807.3410012689</v>
      </c>
      <c r="D217" s="7">
        <v>2700433.2201525667</v>
      </c>
      <c r="E217">
        <v>93</v>
      </c>
      <c r="F217" s="26">
        <v>16059.909427413702</v>
      </c>
      <c r="G217" s="26">
        <v>44777.923317958157</v>
      </c>
      <c r="H217" s="26">
        <v>103089.8015577723</v>
      </c>
      <c r="I217" s="26">
        <v>143992.47691099567</v>
      </c>
      <c r="J217" s="26">
        <v>162281.86953904593</v>
      </c>
      <c r="K217" s="26">
        <v>177650.87527925856</v>
      </c>
      <c r="L217" s="26">
        <v>158765.97930834017</v>
      </c>
      <c r="M217" s="26">
        <v>133316.6245158019</v>
      </c>
      <c r="N217" s="26">
        <v>136843.26897787797</v>
      </c>
      <c r="O217" s="26">
        <v>124512.34933222976</v>
      </c>
      <c r="P217" s="26">
        <v>137874.75731433387</v>
      </c>
      <c r="Q217" s="26">
        <v>142733.91419982151</v>
      </c>
      <c r="R217" s="26">
        <v>138724.59432095633</v>
      </c>
      <c r="S217" s="26">
        <v>124301.11305293275</v>
      </c>
      <c r="T217" s="26">
        <v>77294.985028195064</v>
      </c>
      <c r="U217" s="26">
        <v>79492.814417157977</v>
      </c>
      <c r="V217" s="26">
        <v>33012.031668066971</v>
      </c>
      <c r="W217" s="26">
        <v>42330.717340791489</v>
      </c>
      <c r="X217" s="26">
        <v>42359.475124691962</v>
      </c>
      <c r="Y217" s="26">
        <v>44064.076342957887</v>
      </c>
      <c r="Z217" s="26">
        <v>40019.194126085269</v>
      </c>
      <c r="AA217" s="26">
        <v>65560.092559299883</v>
      </c>
      <c r="AB217" s="26">
        <v>34016.19740462317</v>
      </c>
      <c r="AC217" s="26">
        <v>38000.969692052764</v>
      </c>
      <c r="AD217" s="26">
        <v>64065.846762714886</v>
      </c>
      <c r="AE217" s="26">
        <v>36746.867305037507</v>
      </c>
      <c r="AF217" s="26">
        <v>-3425.8430653926407</v>
      </c>
      <c r="AG217" s="26">
        <v>25126.876634395601</v>
      </c>
      <c r="AH217" s="26">
        <v>22468.902527913742</v>
      </c>
      <c r="AI217" s="26">
        <v>23748.680077938945</v>
      </c>
    </row>
    <row r="218" spans="1:35">
      <c r="A218">
        <v>94</v>
      </c>
      <c r="B218" s="9">
        <v>2250021.3111506207</v>
      </c>
      <c r="C218" s="7">
        <v>2802588.6545195603</v>
      </c>
      <c r="D218" s="7">
        <v>2701519.9800926414</v>
      </c>
      <c r="E218">
        <v>94</v>
      </c>
      <c r="F218" s="26">
        <v>47582.977807622548</v>
      </c>
      <c r="G218" s="26">
        <v>86770.811970619165</v>
      </c>
      <c r="H218" s="26">
        <v>157488.00510647372</v>
      </c>
      <c r="I218" s="26">
        <v>184093.15796962107</v>
      </c>
      <c r="J218" s="26">
        <v>122894.40497552184</v>
      </c>
      <c r="K218" s="26">
        <v>183049.63488000078</v>
      </c>
      <c r="L218" s="26">
        <v>218595.42481551153</v>
      </c>
      <c r="M218" s="26">
        <v>164447.82293573333</v>
      </c>
      <c r="N218" s="26">
        <v>203263.32810729471</v>
      </c>
      <c r="O218" s="26">
        <v>180806.33848535435</v>
      </c>
      <c r="P218" s="26">
        <v>176381.36355458439</v>
      </c>
      <c r="Q218" s="26">
        <v>188720.34112539826</v>
      </c>
      <c r="R218" s="26">
        <v>89922.904106377537</v>
      </c>
      <c r="S218" s="26">
        <v>99486.33982920945</v>
      </c>
      <c r="T218" s="26">
        <v>33378.854106588144</v>
      </c>
      <c r="U218" s="26">
        <v>55468.088518755918</v>
      </c>
      <c r="V218" s="26">
        <v>36048.73728595733</v>
      </c>
      <c r="W218" s="26">
        <v>49787.053717608556</v>
      </c>
      <c r="X218" s="26">
        <v>59156.509610099347</v>
      </c>
      <c r="Y218" s="26">
        <v>59732.262431863397</v>
      </c>
      <c r="Z218" s="26">
        <v>57098.110677847471</v>
      </c>
      <c r="AA218" s="26">
        <v>48581.599286041339</v>
      </c>
      <c r="AB218" s="26">
        <v>61787.914636729591</v>
      </c>
      <c r="AC218" s="26">
        <v>71798.390703727055</v>
      </c>
      <c r="AD218" s="26">
        <v>41086.747552543071</v>
      </c>
      <c r="AE218" s="26">
        <v>18017.480867934002</v>
      </c>
      <c r="AF218" s="26">
        <v>39211.654041594229</v>
      </c>
      <c r="AG218" s="26">
        <v>20594.91651463931</v>
      </c>
      <c r="AH218" s="26">
        <v>20918.809942552889</v>
      </c>
      <c r="AI218" s="26">
        <v>26418.66895575633</v>
      </c>
    </row>
    <row r="219" spans="1:35">
      <c r="A219">
        <v>95</v>
      </c>
      <c r="B219" s="9">
        <v>2218737.1015044888</v>
      </c>
      <c r="C219" s="7">
        <v>3116273.3883444909</v>
      </c>
      <c r="D219" s="7">
        <v>2705885.8054426606</v>
      </c>
      <c r="E219">
        <v>95</v>
      </c>
      <c r="F219" s="26">
        <v>45053.282143156168</v>
      </c>
      <c r="G219" s="26">
        <v>107247.16876939553</v>
      </c>
      <c r="H219" s="26">
        <v>105702.48025535991</v>
      </c>
      <c r="I219" s="26">
        <v>242934.51985517747</v>
      </c>
      <c r="J219" s="26">
        <v>241073.0102366209</v>
      </c>
      <c r="K219" s="26">
        <v>233855.35558746679</v>
      </c>
      <c r="L219" s="26">
        <v>198277.6809348177</v>
      </c>
      <c r="M219" s="26">
        <v>221295.14640570417</v>
      </c>
      <c r="N219" s="26">
        <v>183696.83133163775</v>
      </c>
      <c r="O219" s="26">
        <v>124958.14285332136</v>
      </c>
      <c r="P219" s="26">
        <v>139336.91350828815</v>
      </c>
      <c r="Q219" s="26">
        <v>153073.83426919222</v>
      </c>
      <c r="R219" s="26">
        <v>171812.23281720019</v>
      </c>
      <c r="S219" s="26">
        <v>150383.19344609135</v>
      </c>
      <c r="T219" s="26">
        <v>54014.942860412651</v>
      </c>
      <c r="U219" s="26">
        <v>55424.561982229345</v>
      </c>
      <c r="V219" s="26">
        <v>68885.475905248895</v>
      </c>
      <c r="W219" s="26">
        <v>84450.840431278702</v>
      </c>
      <c r="X219" s="26">
        <v>36272.020607090562</v>
      </c>
      <c r="Y219" s="26">
        <v>34775.817838004892</v>
      </c>
      <c r="Z219" s="26">
        <v>36088.435188764517</v>
      </c>
      <c r="AA219" s="26">
        <v>49620.138396579547</v>
      </c>
      <c r="AB219" s="26">
        <v>64465.043266375862</v>
      </c>
      <c r="AC219" s="26">
        <v>73573.891507037246</v>
      </c>
      <c r="AD219" s="26">
        <v>54374.632889163011</v>
      </c>
      <c r="AE219" s="26">
        <v>51986.937966910773</v>
      </c>
      <c r="AF219" s="26">
        <v>69911.140627793473</v>
      </c>
      <c r="AG219" s="26">
        <v>26746.554722750221</v>
      </c>
      <c r="AH219" s="26">
        <v>10463.314009382499</v>
      </c>
      <c r="AI219" s="26">
        <v>26519.84773203867</v>
      </c>
    </row>
    <row r="220" spans="1:35">
      <c r="A220">
        <v>96</v>
      </c>
      <c r="B220" s="9">
        <v>2193808.4641722837</v>
      </c>
      <c r="C220" s="7">
        <v>2858784.8320560921</v>
      </c>
      <c r="D220" s="7">
        <v>2707478.5036365506</v>
      </c>
      <c r="E220">
        <v>96</v>
      </c>
      <c r="F220" s="26">
        <v>81809.388850150106</v>
      </c>
      <c r="G220" s="26">
        <v>94892.017292889737</v>
      </c>
      <c r="H220" s="26">
        <v>134227.95200023349</v>
      </c>
      <c r="I220" s="26">
        <v>188480.09122842574</v>
      </c>
      <c r="J220" s="26">
        <v>174949.09169912446</v>
      </c>
      <c r="K220" s="26">
        <v>248488.83806406203</v>
      </c>
      <c r="L220" s="26">
        <v>190991.0400325261</v>
      </c>
      <c r="M220" s="26">
        <v>179203.60289969662</v>
      </c>
      <c r="N220" s="26">
        <v>180657.03717026839</v>
      </c>
      <c r="O220" s="26">
        <v>63093.137368717253</v>
      </c>
      <c r="P220" s="26">
        <v>84847.69564531502</v>
      </c>
      <c r="Q220" s="26">
        <v>87939.999489983806</v>
      </c>
      <c r="R220" s="26">
        <v>105400.53465841728</v>
      </c>
      <c r="S220" s="26">
        <v>144362.37525777929</v>
      </c>
      <c r="T220" s="26">
        <v>48610.783588292892</v>
      </c>
      <c r="U220" s="26">
        <v>121154.70722758223</v>
      </c>
      <c r="V220" s="26">
        <v>80409.827802307016</v>
      </c>
      <c r="W220" s="26">
        <v>86176.337397460127</v>
      </c>
      <c r="X220" s="26">
        <v>83060.362140249854</v>
      </c>
      <c r="Y220" s="26">
        <v>70300.863300305602</v>
      </c>
      <c r="Z220" s="26">
        <v>66209.564045074265</v>
      </c>
      <c r="AA220" s="26">
        <v>48058.284528546385</v>
      </c>
      <c r="AB220" s="26">
        <v>36604.881490923159</v>
      </c>
      <c r="AC220" s="26">
        <v>15804.739860314377</v>
      </c>
      <c r="AD220" s="26">
        <v>52114.888413392575</v>
      </c>
      <c r="AE220" s="26">
        <v>33694.823631073567</v>
      </c>
      <c r="AF220" s="26">
        <v>46119.407679975244</v>
      </c>
      <c r="AG220" s="26">
        <v>38446.195470407205</v>
      </c>
      <c r="AH220" s="26">
        <v>41042.919311012498</v>
      </c>
      <c r="AI220" s="26">
        <v>31633.444511585174</v>
      </c>
    </row>
    <row r="221" spans="1:35">
      <c r="A221">
        <v>97</v>
      </c>
      <c r="B221" s="9">
        <v>2175342.903222607</v>
      </c>
      <c r="C221" s="7">
        <v>2543459.7700933628</v>
      </c>
      <c r="D221" s="7">
        <v>2705787.5888577551</v>
      </c>
      <c r="E221">
        <v>97</v>
      </c>
      <c r="F221" s="26">
        <v>28913.13997726798</v>
      </c>
      <c r="G221" s="26">
        <v>45043.29360090557</v>
      </c>
      <c r="H221" s="26">
        <v>85401.760535131179</v>
      </c>
      <c r="I221" s="26">
        <v>140051.14235899167</v>
      </c>
      <c r="J221" s="26">
        <v>182789.09044818167</v>
      </c>
      <c r="K221" s="26">
        <v>182876.91936567557</v>
      </c>
      <c r="L221" s="26">
        <v>162851.20920215757</v>
      </c>
      <c r="M221" s="26">
        <v>150464.82904963646</v>
      </c>
      <c r="N221" s="26">
        <v>134277.7449436977</v>
      </c>
      <c r="O221" s="26">
        <v>142614.96645305227</v>
      </c>
      <c r="P221" s="26">
        <v>144567.84642455983</v>
      </c>
      <c r="Q221" s="26">
        <v>146547.97165132029</v>
      </c>
      <c r="R221" s="26">
        <v>116628.27416531355</v>
      </c>
      <c r="S221" s="26">
        <v>94357.592344990131</v>
      </c>
      <c r="T221" s="26">
        <v>75775.321613642867</v>
      </c>
      <c r="U221" s="26">
        <v>112391.7920246151</v>
      </c>
      <c r="V221" s="26">
        <v>95333.370536186718</v>
      </c>
      <c r="W221" s="26">
        <v>66810.622688467469</v>
      </c>
      <c r="X221" s="26">
        <v>63876.57967072849</v>
      </c>
      <c r="Y221" s="26">
        <v>49676.927784306579</v>
      </c>
      <c r="Z221" s="26">
        <v>35630.069268256317</v>
      </c>
      <c r="AA221" s="26">
        <v>14483.602808384829</v>
      </c>
      <c r="AB221" s="26">
        <v>45587.810706199409</v>
      </c>
      <c r="AC221" s="26">
        <v>39714.284934560514</v>
      </c>
      <c r="AD221" s="26">
        <v>37946.772831901028</v>
      </c>
      <c r="AE221" s="26">
        <v>27093.555413058024</v>
      </c>
      <c r="AF221" s="26">
        <v>29043.366218736322</v>
      </c>
      <c r="AG221" s="26">
        <v>31731.919332687186</v>
      </c>
      <c r="AH221" s="26">
        <v>35909.486004830447</v>
      </c>
      <c r="AI221" s="26">
        <v>25068.507735919768</v>
      </c>
    </row>
    <row r="222" spans="1:35">
      <c r="A222">
        <v>98</v>
      </c>
      <c r="B222" s="9">
        <v>2075557.2425377052</v>
      </c>
      <c r="C222" s="7">
        <v>3441762.1830829643</v>
      </c>
      <c r="D222" s="7">
        <v>2713297.5336967879</v>
      </c>
      <c r="E222">
        <v>98</v>
      </c>
      <c r="F222" s="26">
        <v>30488.848288105728</v>
      </c>
      <c r="G222" s="26">
        <v>155930.19517134145</v>
      </c>
      <c r="H222" s="26">
        <v>147162.27716203287</v>
      </c>
      <c r="I222" s="26">
        <v>211414.69433779715</v>
      </c>
      <c r="J222" s="26">
        <v>240786.28448011086</v>
      </c>
      <c r="K222" s="26">
        <v>261451.8355323679</v>
      </c>
      <c r="L222" s="26">
        <v>248557.87672559218</v>
      </c>
      <c r="M222" s="26">
        <v>162275.19521518139</v>
      </c>
      <c r="N222" s="26">
        <v>144168.00852513235</v>
      </c>
      <c r="O222" s="26">
        <v>147041.68825997438</v>
      </c>
      <c r="P222" s="26">
        <v>144104.74953334153</v>
      </c>
      <c r="Q222" s="26">
        <v>136887.7316098708</v>
      </c>
      <c r="R222" s="26">
        <v>156048.00108164721</v>
      </c>
      <c r="S222" s="26">
        <v>161738.85527402232</v>
      </c>
      <c r="T222" s="26">
        <v>74609.444560023796</v>
      </c>
      <c r="U222" s="26">
        <v>97869.954252892203</v>
      </c>
      <c r="V222" s="26">
        <v>59374.49076073023</v>
      </c>
      <c r="W222" s="26">
        <v>85016.657520992419</v>
      </c>
      <c r="X222" s="26">
        <v>66590.263497017208</v>
      </c>
      <c r="Y222" s="26">
        <v>75788.066368504427</v>
      </c>
      <c r="Z222" s="26">
        <v>46846.100552263837</v>
      </c>
      <c r="AA222" s="26">
        <v>72953.909975238887</v>
      </c>
      <c r="AB222" s="26">
        <v>60729.746763021867</v>
      </c>
      <c r="AC222" s="26">
        <v>57560.839805764423</v>
      </c>
      <c r="AD222" s="26">
        <v>65891.070620206665</v>
      </c>
      <c r="AE222" s="26">
        <v>52726.523903027162</v>
      </c>
      <c r="AF222" s="26">
        <v>69404.123811633661</v>
      </c>
      <c r="AG222" s="26">
        <v>71487.86575839197</v>
      </c>
      <c r="AH222" s="26">
        <v>58309.495804715574</v>
      </c>
      <c r="AI222" s="26">
        <v>78547.387932021069</v>
      </c>
    </row>
    <row r="223" spans="1:35">
      <c r="A223">
        <v>99</v>
      </c>
      <c r="B223" s="9">
        <v>1999010.0929809029</v>
      </c>
      <c r="C223" s="7">
        <v>2570462.1164354528</v>
      </c>
      <c r="D223" s="7">
        <v>2711854.7517042491</v>
      </c>
      <c r="E223">
        <v>99</v>
      </c>
      <c r="F223" s="26">
        <v>-499.26088250541687</v>
      </c>
      <c r="G223" s="26">
        <v>11317.183815601868</v>
      </c>
      <c r="H223" s="26">
        <v>74974.459317496629</v>
      </c>
      <c r="I223" s="26">
        <v>174467.54065656062</v>
      </c>
      <c r="J223" s="26">
        <v>166673.91383706816</v>
      </c>
      <c r="K223" s="26">
        <v>153270.56245274984</v>
      </c>
      <c r="L223" s="26">
        <v>180260.52151347563</v>
      </c>
      <c r="M223" s="26">
        <v>133126.67411951692</v>
      </c>
      <c r="N223" s="26">
        <v>133137.26484701034</v>
      </c>
      <c r="O223" s="26">
        <v>140472.48180320792</v>
      </c>
      <c r="P223" s="26">
        <v>117136.62722692383</v>
      </c>
      <c r="Q223" s="26">
        <v>140081.10495090397</v>
      </c>
      <c r="R223" s="26">
        <v>145449.4315225961</v>
      </c>
      <c r="S223" s="26">
        <v>128019.51986466671</v>
      </c>
      <c r="T223" s="26">
        <v>86313.689746223929</v>
      </c>
      <c r="U223" s="26">
        <v>77968.115359648014</v>
      </c>
      <c r="V223" s="26">
        <v>83882.529532841087</v>
      </c>
      <c r="W223" s="26">
        <v>34916.936441949845</v>
      </c>
      <c r="X223" s="26">
        <v>74301.213923166055</v>
      </c>
      <c r="Y223" s="26">
        <v>94616.862107857218</v>
      </c>
      <c r="Z223" s="26">
        <v>58577.364675278775</v>
      </c>
      <c r="AA223" s="26">
        <v>59984.682487420687</v>
      </c>
      <c r="AB223" s="26">
        <v>61411.924677043324</v>
      </c>
      <c r="AC223" s="26">
        <v>54237.88230131632</v>
      </c>
      <c r="AD223" s="26">
        <v>23624.85056967643</v>
      </c>
      <c r="AE223" s="26">
        <v>27159.675790155408</v>
      </c>
      <c r="AF223" s="26">
        <v>27949.613690590257</v>
      </c>
      <c r="AG223" s="26">
        <v>39250.296713208409</v>
      </c>
      <c r="AH223" s="26">
        <v>38414.171488670945</v>
      </c>
      <c r="AI223" s="26">
        <v>29964.281885133034</v>
      </c>
    </row>
    <row r="224" spans="1:35">
      <c r="A224">
        <v>100</v>
      </c>
      <c r="B224" s="9">
        <v>1928935.520403642</v>
      </c>
      <c r="C224" s="7">
        <v>2663387.4565611491</v>
      </c>
      <c r="D224" s="7">
        <v>2711370.0787528181</v>
      </c>
      <c r="E224">
        <v>100</v>
      </c>
      <c r="F224" s="26">
        <v>30526.315462238788</v>
      </c>
      <c r="G224" s="26">
        <v>72732.575593592701</v>
      </c>
      <c r="H224" s="26">
        <v>179570.09557132577</v>
      </c>
      <c r="I224" s="26">
        <v>90649.552376008767</v>
      </c>
      <c r="J224" s="26">
        <v>215787.13266729817</v>
      </c>
      <c r="K224" s="26">
        <v>202268.93322458904</v>
      </c>
      <c r="L224" s="26">
        <v>149305.16256064098</v>
      </c>
      <c r="M224" s="26">
        <v>149642.08207935822</v>
      </c>
      <c r="N224" s="26">
        <v>142706.66215304073</v>
      </c>
      <c r="O224" s="26">
        <v>127160.41729481259</v>
      </c>
      <c r="P224" s="26">
        <v>127241.85579079932</v>
      </c>
      <c r="Q224" s="26">
        <v>150758.68724211291</v>
      </c>
      <c r="R224" s="26">
        <v>142763.69061618866</v>
      </c>
      <c r="S224" s="26">
        <v>129917.76807407092</v>
      </c>
      <c r="T224" s="26">
        <v>52156.618193843125</v>
      </c>
      <c r="U224" s="26">
        <v>72399.317342187162</v>
      </c>
      <c r="V224" s="26">
        <v>73971.557183262514</v>
      </c>
      <c r="W224" s="26">
        <v>67430.907121821539</v>
      </c>
      <c r="X224" s="26">
        <v>63628.062737545799</v>
      </c>
      <c r="Y224" s="26">
        <v>45846.644598588115</v>
      </c>
      <c r="Z224" s="26">
        <v>20485.069805220191</v>
      </c>
      <c r="AA224" s="26">
        <v>39926.272229406488</v>
      </c>
      <c r="AB224" s="26">
        <v>44267.70841704293</v>
      </c>
      <c r="AC224" s="26">
        <v>44789.96589386589</v>
      </c>
      <c r="AD224" s="26">
        <v>27041.600187022301</v>
      </c>
      <c r="AE224" s="26">
        <v>45813.121192135579</v>
      </c>
      <c r="AF224" s="26">
        <v>35455.594396771907</v>
      </c>
      <c r="AG224" s="26">
        <v>40022.884003795931</v>
      </c>
      <c r="AH224" s="26">
        <v>44800.78057986647</v>
      </c>
      <c r="AI224" s="26">
        <v>34320.4219726956</v>
      </c>
    </row>
  </sheetData>
  <mergeCells count="1">
    <mergeCell ref="I1:K1"/>
  </mergeCells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O131"/>
  <sheetViews>
    <sheetView workbookViewId="0"/>
  </sheetViews>
  <sheetFormatPr defaultRowHeight="12.75"/>
  <cols>
    <col min="2" max="2" width="16.28515625" customWidth="1"/>
    <col min="3" max="3" width="12.7109375" customWidth="1"/>
    <col min="4" max="4" width="17.5703125" customWidth="1"/>
    <col min="7" max="8" width="10.5703125" bestFit="1" customWidth="1"/>
    <col min="10" max="10" width="16.28515625" bestFit="1" customWidth="1"/>
    <col min="11" max="11" width="17" bestFit="1" customWidth="1"/>
    <col min="12" max="15" width="12" customWidth="1"/>
    <col min="16" max="16" width="11" customWidth="1"/>
    <col min="17" max="20" width="12" customWidth="1"/>
    <col min="21" max="21" width="12" bestFit="1" customWidth="1"/>
    <col min="22" max="27" width="12" customWidth="1"/>
    <col min="28" max="28" width="11" customWidth="1"/>
    <col min="29" max="31" width="12" customWidth="1"/>
    <col min="32" max="32" width="12" bestFit="1" customWidth="1"/>
    <col min="33" max="35" width="12" customWidth="1"/>
    <col min="36" max="36" width="11" customWidth="1"/>
    <col min="37" max="40" width="12" customWidth="1"/>
    <col min="41" max="42" width="12" bestFit="1" customWidth="1"/>
  </cols>
  <sheetData>
    <row r="1" spans="1:40">
      <c r="B1" t="s">
        <v>133</v>
      </c>
    </row>
    <row r="2" spans="1:40">
      <c r="B2" t="s">
        <v>143</v>
      </c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46.708488464355469</v>
      </c>
      <c r="J3" s="16">
        <v>44</v>
      </c>
      <c r="K3" s="13">
        <v>46.708488464355469</v>
      </c>
      <c r="L3" s="13">
        <v>53.710395812988281</v>
      </c>
      <c r="M3" s="13">
        <v>53.128719329833984</v>
      </c>
      <c r="N3" s="13">
        <v>57.324871063232422</v>
      </c>
      <c r="O3" s="13">
        <v>59.074466705322266</v>
      </c>
      <c r="P3" s="13">
        <v>65.860649108886719</v>
      </c>
      <c r="Q3" s="13">
        <v>56.152587890625</v>
      </c>
      <c r="R3" s="13">
        <v>53.524017333984375</v>
      </c>
      <c r="S3" s="13">
        <v>70.721221923828125</v>
      </c>
      <c r="T3" s="13">
        <v>51.398685455322266</v>
      </c>
      <c r="U3" s="13">
        <v>52.636981964111328</v>
      </c>
      <c r="V3" s="13">
        <v>61.240005493164063</v>
      </c>
      <c r="W3" s="13">
        <v>62.352260589599609</v>
      </c>
      <c r="X3" s="13">
        <v>79.495979309082031</v>
      </c>
      <c r="Y3" s="13">
        <v>81.1558837890625</v>
      </c>
      <c r="Z3" s="13">
        <v>82.07647705078125</v>
      </c>
      <c r="AA3" s="13">
        <v>83.786201477050781</v>
      </c>
      <c r="AB3" s="13">
        <v>85.448814392089844</v>
      </c>
      <c r="AC3" s="13">
        <v>73.741790771484375</v>
      </c>
      <c r="AD3" s="13">
        <v>75.446441650390625</v>
      </c>
      <c r="AE3" s="13">
        <v>89.624473571777344</v>
      </c>
      <c r="AF3" s="13">
        <v>91.493553161621094</v>
      </c>
      <c r="AG3" s="13">
        <v>88.530967712402344</v>
      </c>
      <c r="AH3" s="13">
        <v>95.609695434570313</v>
      </c>
      <c r="AI3" s="13">
        <v>97.7564697265625</v>
      </c>
      <c r="AJ3" s="13">
        <v>99.879837036132813</v>
      </c>
      <c r="AK3" s="13">
        <v>102.30059814453125</v>
      </c>
      <c r="AL3" s="13">
        <v>104.61920166015625</v>
      </c>
      <c r="AM3" s="13">
        <v>90.053260803222656</v>
      </c>
      <c r="AN3" s="13">
        <v>109.45275115966797</v>
      </c>
    </row>
    <row r="4" spans="1:40">
      <c r="H4" t="s">
        <v>69</v>
      </c>
      <c r="I4" s="11">
        <v>25.763765335083008</v>
      </c>
      <c r="J4" s="17">
        <v>21</v>
      </c>
      <c r="K4" s="13">
        <v>25.763765335083008</v>
      </c>
      <c r="L4" s="13">
        <v>29.654617309570313</v>
      </c>
      <c r="M4" s="13">
        <v>43.109062194824219</v>
      </c>
      <c r="N4" s="13">
        <v>46.420272827148438</v>
      </c>
      <c r="O4" s="13">
        <v>47.9095458984375</v>
      </c>
      <c r="P4" s="13">
        <v>54.390663146972656</v>
      </c>
      <c r="Q4" s="13">
        <v>55.332035064697266</v>
      </c>
      <c r="R4" s="13">
        <v>56.170669555664062</v>
      </c>
      <c r="S4" s="13">
        <v>55.338359832763672</v>
      </c>
      <c r="T4" s="13">
        <v>56.008323669433594</v>
      </c>
      <c r="U4" s="13">
        <v>59.368675231933594</v>
      </c>
      <c r="V4" s="13">
        <v>69.2359619140625</v>
      </c>
      <c r="W4" s="13">
        <v>70.50677490234375</v>
      </c>
      <c r="X4" s="13">
        <v>71.591873168945313</v>
      </c>
      <c r="Y4" s="13">
        <v>73.204002380371094</v>
      </c>
      <c r="Z4" s="13">
        <v>66.296257019042969</v>
      </c>
      <c r="AA4" s="13">
        <v>75.481880187988281</v>
      </c>
      <c r="AB4" s="13">
        <v>76.992584228515625</v>
      </c>
      <c r="AC4" s="13">
        <v>88.840553283691406</v>
      </c>
      <c r="AD4" s="13">
        <v>80.378631591796875</v>
      </c>
      <c r="AE4" s="13">
        <v>82.043289184570313</v>
      </c>
      <c r="AF4" s="13">
        <v>83.740020751953125</v>
      </c>
      <c r="AG4" s="13">
        <v>85.668121337890625</v>
      </c>
      <c r="AH4" s="13">
        <v>90.859596252441406</v>
      </c>
      <c r="AI4" s="13">
        <v>108.74376678466797</v>
      </c>
      <c r="AJ4" s="13">
        <v>96.943191528320312</v>
      </c>
      <c r="AK4" s="13">
        <v>99.240585327148438</v>
      </c>
      <c r="AL4" s="13">
        <v>101.43353271484375</v>
      </c>
      <c r="AM4" s="13">
        <v>103.81863403320312</v>
      </c>
      <c r="AN4" s="13">
        <v>119.46586608886719</v>
      </c>
    </row>
    <row r="5" spans="1:40">
      <c r="J5" s="14">
        <v>48</v>
      </c>
      <c r="K5" s="13">
        <v>33.412315368652344</v>
      </c>
      <c r="L5" s="13">
        <v>38.687797546386719</v>
      </c>
      <c r="M5" s="13">
        <v>38.445137023925781</v>
      </c>
      <c r="N5" s="13">
        <v>49.674110412597656</v>
      </c>
      <c r="O5" s="13">
        <v>33.954307556152344</v>
      </c>
      <c r="P5" s="13">
        <v>54.338008880615234</v>
      </c>
      <c r="Q5" s="13">
        <v>65.462738037109375</v>
      </c>
      <c r="R5" s="13">
        <v>56.352161407470703</v>
      </c>
      <c r="S5" s="13">
        <v>52.482547760009766</v>
      </c>
      <c r="T5" s="13">
        <v>57.976551055908203</v>
      </c>
      <c r="U5" s="13">
        <v>58.209552764892578</v>
      </c>
      <c r="V5" s="13">
        <v>69.390525817871094</v>
      </c>
      <c r="W5" s="13">
        <v>78.920883178710938</v>
      </c>
      <c r="X5" s="13">
        <v>73.329696655273438</v>
      </c>
      <c r="Y5" s="13">
        <v>75.060111999511719</v>
      </c>
      <c r="Z5" s="13">
        <v>75.800506591796875</v>
      </c>
      <c r="AA5" s="13">
        <v>77.372787475585937</v>
      </c>
      <c r="AB5" s="13">
        <v>84.197425842285156</v>
      </c>
      <c r="AC5" s="13">
        <v>71.374465942382813</v>
      </c>
      <c r="AD5" s="13">
        <v>82.378944396972656</v>
      </c>
      <c r="AE5" s="13">
        <v>63.944683074951172</v>
      </c>
      <c r="AF5" s="13">
        <v>65.319900512695313</v>
      </c>
      <c r="AG5" s="13">
        <v>66.651123046875</v>
      </c>
      <c r="AH5" s="13">
        <v>68.159858703613281</v>
      </c>
      <c r="AI5" s="13">
        <v>69.801155090332031</v>
      </c>
      <c r="AJ5" s="13">
        <v>84.141853332519531</v>
      </c>
      <c r="AK5" s="13">
        <v>107.1578369140625</v>
      </c>
      <c r="AL5" s="13">
        <v>74.619361877441406</v>
      </c>
      <c r="AM5" s="13">
        <v>76.385269165039063</v>
      </c>
      <c r="AN5" s="13">
        <v>78.194671630859375</v>
      </c>
    </row>
    <row r="6" spans="1:40">
      <c r="B6" t="s">
        <v>68</v>
      </c>
      <c r="C6" s="11">
        <v>77.214683532714844</v>
      </c>
      <c r="D6" s="90" t="s">
        <v>160</v>
      </c>
      <c r="J6" s="14">
        <v>50</v>
      </c>
      <c r="K6" s="13">
        <v>40.506904602050781</v>
      </c>
      <c r="L6" s="13">
        <v>46.804130554199219</v>
      </c>
      <c r="M6" s="13">
        <v>46.331939697265625</v>
      </c>
      <c r="N6" s="13">
        <v>49.953968048095703</v>
      </c>
      <c r="O6" s="13">
        <v>51.54833984375</v>
      </c>
      <c r="P6" s="13">
        <v>56.118644714355469</v>
      </c>
      <c r="Q6" s="13">
        <v>56.943157196044922</v>
      </c>
      <c r="R6" s="13">
        <v>56.121135711669922</v>
      </c>
      <c r="S6" s="13">
        <v>53.006866455078125</v>
      </c>
      <c r="T6" s="13">
        <v>53.813884735107422</v>
      </c>
      <c r="U6" s="13">
        <v>54.4071044921875</v>
      </c>
      <c r="V6" s="13">
        <v>64.160453796386719</v>
      </c>
      <c r="W6" s="13">
        <v>67.472930908203125</v>
      </c>
      <c r="X6" s="13">
        <v>67.130126953125</v>
      </c>
      <c r="Y6" s="13">
        <v>76.390716552734375</v>
      </c>
      <c r="Z6" s="13">
        <v>72.007583618164062</v>
      </c>
      <c r="AA6" s="13">
        <v>63.660350799560547</v>
      </c>
      <c r="AB6" s="13">
        <v>74.791580200195313</v>
      </c>
      <c r="AC6" s="13">
        <v>72.447463989257813</v>
      </c>
      <c r="AD6" s="13">
        <v>78.145004272460938</v>
      </c>
      <c r="AE6" s="13">
        <v>92.793281555175781</v>
      </c>
      <c r="AF6" s="13">
        <v>94.870994567871094</v>
      </c>
      <c r="AG6" s="13">
        <v>90.777938842773438</v>
      </c>
      <c r="AH6" s="13">
        <v>73.817649841308594</v>
      </c>
      <c r="AI6" s="13">
        <v>75.544509887695313</v>
      </c>
      <c r="AJ6" s="13">
        <v>91.990135192871094</v>
      </c>
      <c r="AK6" s="13">
        <v>94.224632263183594</v>
      </c>
      <c r="AL6" s="13">
        <v>98.76934814453125</v>
      </c>
      <c r="AM6" s="13">
        <v>87.753257751464844</v>
      </c>
      <c r="AN6" s="13">
        <v>89.659896850585937</v>
      </c>
    </row>
    <row r="7" spans="1:40">
      <c r="B7" t="s">
        <v>69</v>
      </c>
      <c r="C7" s="11">
        <v>39.817276000976563</v>
      </c>
      <c r="D7" s="90"/>
      <c r="J7" s="14">
        <v>13</v>
      </c>
      <c r="K7" s="13">
        <v>28.896415710449219</v>
      </c>
      <c r="L7" s="13">
        <v>43.792510986328125</v>
      </c>
      <c r="M7" s="13">
        <v>39.211338043212891</v>
      </c>
      <c r="N7" s="13">
        <v>42.244636535644531</v>
      </c>
      <c r="O7" s="13">
        <v>43.586654663085938</v>
      </c>
      <c r="P7" s="13">
        <v>49.466945648193359</v>
      </c>
      <c r="Q7" s="13">
        <v>50.522750854492188</v>
      </c>
      <c r="R7" s="13">
        <v>62.681327819824219</v>
      </c>
      <c r="S7" s="13">
        <v>57.153507232666016</v>
      </c>
      <c r="T7" s="13">
        <v>57.730239868164063</v>
      </c>
      <c r="U7" s="13">
        <v>54.96826171875</v>
      </c>
      <c r="V7" s="13">
        <v>69.065277099609375</v>
      </c>
      <c r="W7" s="13">
        <v>70.130157470703125</v>
      </c>
      <c r="X7" s="13">
        <v>72.270462036132813</v>
      </c>
      <c r="Y7" s="13">
        <v>73.846420288085938</v>
      </c>
      <c r="Z7" s="13">
        <v>74.768013000488281</v>
      </c>
      <c r="AA7" s="13">
        <v>66.426078796386719</v>
      </c>
      <c r="AB7" s="13">
        <v>80.314491271972656</v>
      </c>
      <c r="AC7" s="13">
        <v>85.501182556152344</v>
      </c>
      <c r="AD7" s="13">
        <v>83.703910827636719</v>
      </c>
      <c r="AE7" s="13">
        <v>85.579513549804687</v>
      </c>
      <c r="AF7" s="13">
        <v>87.444541931152344</v>
      </c>
      <c r="AG7" s="13">
        <v>89.434028625488281</v>
      </c>
      <c r="AH7" s="13">
        <v>91.31201171875</v>
      </c>
      <c r="AI7" s="13">
        <v>98.152847290039063</v>
      </c>
      <c r="AJ7" s="13">
        <v>95.499099731445313</v>
      </c>
      <c r="AK7" s="13">
        <v>97.582839965820313</v>
      </c>
      <c r="AL7" s="13">
        <v>99.796058654785156</v>
      </c>
      <c r="AM7" s="13">
        <v>102.08138275146484</v>
      </c>
      <c r="AN7" s="13">
        <v>104.61311340332031</v>
      </c>
    </row>
    <row r="8" spans="1:40">
      <c r="B8" t="s">
        <v>125</v>
      </c>
      <c r="C8" s="11">
        <v>56.636590957641602</v>
      </c>
      <c r="D8" s="90"/>
      <c r="J8" s="14">
        <v>13</v>
      </c>
      <c r="K8" s="13">
        <v>28.896415710449219</v>
      </c>
      <c r="L8" s="13">
        <v>43.792510986328125</v>
      </c>
      <c r="M8" s="13">
        <v>39.211338043212891</v>
      </c>
      <c r="N8" s="13">
        <v>42.244636535644531</v>
      </c>
      <c r="O8" s="13">
        <v>43.586654663085938</v>
      </c>
      <c r="P8" s="13">
        <v>49.466945648193359</v>
      </c>
      <c r="Q8" s="13">
        <v>50.522750854492188</v>
      </c>
      <c r="R8" s="13">
        <v>62.681327819824219</v>
      </c>
      <c r="S8" s="13">
        <v>57.153507232666016</v>
      </c>
      <c r="T8" s="13">
        <v>57.730239868164063</v>
      </c>
      <c r="U8" s="13">
        <v>54.96826171875</v>
      </c>
      <c r="V8" s="13">
        <v>69.065277099609375</v>
      </c>
      <c r="W8" s="13">
        <v>70.130157470703125</v>
      </c>
      <c r="X8" s="13">
        <v>72.270462036132813</v>
      </c>
      <c r="Y8" s="13">
        <v>73.846420288085938</v>
      </c>
      <c r="Z8" s="13">
        <v>74.768013000488281</v>
      </c>
      <c r="AA8" s="13">
        <v>66.426078796386719</v>
      </c>
      <c r="AB8" s="13">
        <v>80.314491271972656</v>
      </c>
      <c r="AC8" s="13">
        <v>85.501182556152344</v>
      </c>
      <c r="AD8" s="13">
        <v>83.703910827636719</v>
      </c>
      <c r="AE8" s="13">
        <v>85.579513549804687</v>
      </c>
      <c r="AF8" s="13">
        <v>87.444541931152344</v>
      </c>
      <c r="AG8" s="13">
        <v>89.434028625488281</v>
      </c>
      <c r="AH8" s="13">
        <v>91.31201171875</v>
      </c>
      <c r="AI8" s="13">
        <v>98.152847290039063</v>
      </c>
      <c r="AJ8" s="13">
        <v>95.499099731445313</v>
      </c>
      <c r="AK8" s="13">
        <v>97.582839965820313</v>
      </c>
      <c r="AL8" s="13">
        <v>99.796058654785156</v>
      </c>
      <c r="AM8" s="13">
        <v>102.08138275146484</v>
      </c>
      <c r="AN8" s="13">
        <v>104.61311340332031</v>
      </c>
    </row>
    <row r="9" spans="1:40">
      <c r="B9" t="s">
        <v>41</v>
      </c>
      <c r="C9" s="11">
        <v>56.491306991577147</v>
      </c>
      <c r="D9" s="90"/>
      <c r="J9" s="14">
        <v>10</v>
      </c>
      <c r="K9" s="13">
        <v>36.599540710449219</v>
      </c>
      <c r="L9" s="13">
        <v>37.570240020751953</v>
      </c>
      <c r="M9" s="13">
        <v>37.31866455078125</v>
      </c>
      <c r="N9" s="13">
        <v>40.236900329589844</v>
      </c>
      <c r="O9" s="13">
        <v>43.017826080322266</v>
      </c>
      <c r="P9" s="13">
        <v>47.217948913574219</v>
      </c>
      <c r="Q9" s="13">
        <v>48.005573272705078</v>
      </c>
      <c r="R9" s="13">
        <v>55.855236053466797</v>
      </c>
      <c r="S9" s="13">
        <v>49.829620361328125</v>
      </c>
      <c r="T9" s="13">
        <v>56.104907989501953</v>
      </c>
      <c r="U9" s="13">
        <v>57.640750885009766</v>
      </c>
      <c r="V9" s="13">
        <v>67.0457763671875</v>
      </c>
      <c r="W9" s="13">
        <v>68.834922790527344</v>
      </c>
      <c r="X9" s="13">
        <v>75.273239135742187</v>
      </c>
      <c r="Y9" s="13">
        <v>77.123435974121094</v>
      </c>
      <c r="Z9" s="13">
        <v>63.407806396484375</v>
      </c>
      <c r="AA9" s="13">
        <v>69.993278503417969</v>
      </c>
      <c r="AB9" s="13">
        <v>71.400177001953125</v>
      </c>
      <c r="AC9" s="13">
        <v>72.834686279296875</v>
      </c>
      <c r="AD9" s="13">
        <v>74.311286926269531</v>
      </c>
      <c r="AE9" s="13">
        <v>83.457000732421875</v>
      </c>
      <c r="AF9" s="13">
        <v>77.677467346191406</v>
      </c>
      <c r="AG9" s="13">
        <v>79.427055358886719</v>
      </c>
      <c r="AH9" s="13">
        <v>81.104034423828125</v>
      </c>
      <c r="AI9" s="13">
        <v>85.482337951660156</v>
      </c>
      <c r="AJ9" s="13">
        <v>89.932418823242188</v>
      </c>
      <c r="AK9" s="13">
        <v>86.733406066894531</v>
      </c>
      <c r="AL9" s="13">
        <v>95.132644653320312</v>
      </c>
      <c r="AM9" s="13">
        <v>94.26513671875</v>
      </c>
      <c r="AN9" s="13">
        <v>96.396049499511719</v>
      </c>
    </row>
    <row r="10" spans="1:40" ht="29.25" customHeight="1">
      <c r="B10" t="s">
        <v>124</v>
      </c>
      <c r="C10" s="22">
        <v>6.4780129967766777</v>
      </c>
      <c r="D10" s="90"/>
      <c r="J10" s="15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>
      <c r="B11" t="s">
        <v>127</v>
      </c>
      <c r="C11" s="22">
        <v>0</v>
      </c>
      <c r="D11" s="41"/>
    </row>
    <row r="14" spans="1:40">
      <c r="A14" s="22">
        <v>53.991306991577147</v>
      </c>
      <c r="B14" s="39" t="s">
        <v>150</v>
      </c>
    </row>
    <row r="15" spans="1:40">
      <c r="A15" s="22">
        <v>67.296751403808599</v>
      </c>
      <c r="B15" s="39" t="s">
        <v>151</v>
      </c>
    </row>
    <row r="20" spans="1:41">
      <c r="B20" t="s">
        <v>161</v>
      </c>
      <c r="G20" t="s">
        <v>161</v>
      </c>
      <c r="H20" t="s">
        <v>34</v>
      </c>
      <c r="J20" s="40" t="s">
        <v>132</v>
      </c>
      <c r="K20" s="40" t="s">
        <v>131</v>
      </c>
    </row>
    <row r="21" spans="1:41">
      <c r="B21" s="34">
        <v>2020</v>
      </c>
      <c r="C21">
        <v>1</v>
      </c>
      <c r="G21">
        <v>2020</v>
      </c>
      <c r="H21">
        <v>2020</v>
      </c>
      <c r="J21" s="40" t="s">
        <v>130</v>
      </c>
      <c r="K21" t="s">
        <v>27</v>
      </c>
      <c r="L21" t="s">
        <v>18</v>
      </c>
      <c r="M21" t="s">
        <v>23</v>
      </c>
      <c r="N21" t="s">
        <v>49</v>
      </c>
      <c r="O21" t="s">
        <v>28</v>
      </c>
      <c r="P21" t="s">
        <v>31</v>
      </c>
      <c r="Q21" t="s">
        <v>36</v>
      </c>
      <c r="R21" t="s">
        <v>35</v>
      </c>
      <c r="S21" t="s">
        <v>46</v>
      </c>
      <c r="T21" t="s">
        <v>44</v>
      </c>
      <c r="U21" t="s">
        <v>45</v>
      </c>
      <c r="V21" t="s">
        <v>26</v>
      </c>
      <c r="W21" t="s">
        <v>30</v>
      </c>
      <c r="X21" t="s">
        <v>42</v>
      </c>
      <c r="Y21" t="s">
        <v>29</v>
      </c>
      <c r="Z21" t="s">
        <v>43</v>
      </c>
      <c r="AA21" t="s">
        <v>37</v>
      </c>
      <c r="AB21" t="s">
        <v>14</v>
      </c>
      <c r="AC21" t="s">
        <v>32</v>
      </c>
      <c r="AD21" t="s">
        <v>22</v>
      </c>
      <c r="AE21" t="s">
        <v>9</v>
      </c>
      <c r="AF21" t="s">
        <v>10</v>
      </c>
      <c r="AG21" t="s">
        <v>11</v>
      </c>
      <c r="AH21" t="s">
        <v>12</v>
      </c>
      <c r="AI21" t="s">
        <v>13</v>
      </c>
      <c r="AJ21" t="s">
        <v>58</v>
      </c>
      <c r="AK21" t="s">
        <v>59</v>
      </c>
      <c r="AL21" t="s">
        <v>60</v>
      </c>
      <c r="AM21" t="s">
        <v>61</v>
      </c>
      <c r="AN21" t="s">
        <v>62</v>
      </c>
      <c r="AO21" t="s">
        <v>52</v>
      </c>
    </row>
    <row r="22" spans="1:41">
      <c r="A22" s="22">
        <v>39.817276000976563</v>
      </c>
      <c r="B22" s="35">
        <v>48.323554992675781</v>
      </c>
      <c r="C22" t="s">
        <v>47</v>
      </c>
      <c r="D22" t="s">
        <v>123</v>
      </c>
      <c r="F22">
        <v>1</v>
      </c>
      <c r="G22" s="13">
        <v>39.817276000976563</v>
      </c>
      <c r="H22" s="13">
        <v>48.323554992675781</v>
      </c>
      <c r="J22" s="1">
        <v>1</v>
      </c>
      <c r="K22" s="13">
        <v>39.05535888671875</v>
      </c>
      <c r="L22" s="13">
        <v>45.275783538818359</v>
      </c>
      <c r="M22" s="13">
        <v>33.112781524658203</v>
      </c>
      <c r="N22" s="13">
        <v>35.775413513183594</v>
      </c>
      <c r="O22" s="13">
        <v>47.967903137207031</v>
      </c>
      <c r="P22" s="13">
        <v>50.992218017578125</v>
      </c>
      <c r="Q22" s="13">
        <v>42.707370758056641</v>
      </c>
      <c r="R22" s="13">
        <v>57.321464538574219</v>
      </c>
      <c r="S22" s="13">
        <v>62.117504119873047</v>
      </c>
      <c r="T22" s="13">
        <v>48.323554992675781</v>
      </c>
      <c r="U22" s="13">
        <v>60.151981353759766</v>
      </c>
      <c r="V22" s="13">
        <v>70.246971130371094</v>
      </c>
      <c r="W22" s="13">
        <v>71.239799499511719</v>
      </c>
      <c r="X22" s="13">
        <v>73.427085876464844</v>
      </c>
      <c r="Y22" s="13">
        <v>67.0223388671875</v>
      </c>
      <c r="Z22" s="13">
        <v>67.761886596679688</v>
      </c>
      <c r="AA22" s="13">
        <v>69.332984924316406</v>
      </c>
      <c r="AB22" s="13">
        <v>70.731658935546875</v>
      </c>
      <c r="AC22" s="13">
        <v>76.976646423339844</v>
      </c>
      <c r="AD22" s="13">
        <v>80.044448852539063</v>
      </c>
      <c r="AE22" s="13">
        <v>73.224983215332031</v>
      </c>
      <c r="AF22" s="13">
        <v>75.066474914550781</v>
      </c>
      <c r="AG22" s="13">
        <v>71.606468200683594</v>
      </c>
      <c r="AH22" s="13">
        <v>73.219482421875</v>
      </c>
      <c r="AI22" s="13">
        <v>74.797767639160156</v>
      </c>
      <c r="AJ22" s="13">
        <v>76.524223327636719</v>
      </c>
      <c r="AK22" s="13">
        <v>78.25872802734375</v>
      </c>
      <c r="AL22" s="13">
        <v>88.3526611328125</v>
      </c>
      <c r="AM22" s="13">
        <v>81.902626037597656</v>
      </c>
      <c r="AN22" s="13">
        <v>100.66872406005859</v>
      </c>
      <c r="AO22" s="25">
        <v>65.440243148803717</v>
      </c>
    </row>
    <row r="23" spans="1:41">
      <c r="A23" s="22">
        <v>43.674053192138672</v>
      </c>
      <c r="B23" s="35">
        <v>58.201663970947266</v>
      </c>
      <c r="C23">
        <v>50</v>
      </c>
      <c r="D23" s="11">
        <v>16</v>
      </c>
      <c r="F23">
        <v>2</v>
      </c>
      <c r="G23" s="13">
        <v>43.674053192138672</v>
      </c>
      <c r="H23" s="13">
        <v>58.201663970947266</v>
      </c>
      <c r="J23" s="1">
        <v>2</v>
      </c>
      <c r="K23" s="13">
        <v>32.173954010009766</v>
      </c>
      <c r="L23" s="13">
        <v>49.47882080078125</v>
      </c>
      <c r="M23" s="13">
        <v>44.154373168945313</v>
      </c>
      <c r="N23" s="13">
        <v>47.647270202636719</v>
      </c>
      <c r="O23" s="13">
        <v>47.90576171875</v>
      </c>
      <c r="P23" s="13">
        <v>54.198066711425781</v>
      </c>
      <c r="Q23" s="13">
        <v>55.514171600341797</v>
      </c>
      <c r="R23" s="13">
        <v>51.38726806640625</v>
      </c>
      <c r="S23" s="13">
        <v>57.454521179199219</v>
      </c>
      <c r="T23" s="13">
        <v>58.201663970947266</v>
      </c>
      <c r="U23" s="13">
        <v>59.431777954101563</v>
      </c>
      <c r="V23" s="13">
        <v>69.345756530761719</v>
      </c>
      <c r="W23" s="13">
        <v>70.650260925292969</v>
      </c>
      <c r="X23" s="13">
        <v>69.417510986328125</v>
      </c>
      <c r="Y23" s="13">
        <v>64.490432739257813</v>
      </c>
      <c r="Z23" s="13">
        <v>71.754348754882813</v>
      </c>
      <c r="AA23" s="13">
        <v>73.030479431152344</v>
      </c>
      <c r="AB23" s="13">
        <v>77.002593994140625</v>
      </c>
      <c r="AC23" s="13">
        <v>76.141304016113281</v>
      </c>
      <c r="AD23" s="13">
        <v>77.874504089355469</v>
      </c>
      <c r="AE23" s="13">
        <v>65.660491943359375</v>
      </c>
      <c r="AF23" s="13">
        <v>80.065864562988281</v>
      </c>
      <c r="AG23" s="13">
        <v>68.554801940917969</v>
      </c>
      <c r="AH23" s="13">
        <v>70.158561706542969</v>
      </c>
      <c r="AI23" s="13">
        <v>83.728485107421875</v>
      </c>
      <c r="AJ23" s="13">
        <v>95.945770263671875</v>
      </c>
      <c r="AK23" s="13">
        <v>87.704582214355469</v>
      </c>
      <c r="AL23" s="13">
        <v>89.689735412597656</v>
      </c>
      <c r="AM23" s="13">
        <v>103.79055786132812</v>
      </c>
      <c r="AN23" s="13">
        <v>93.795661926269531</v>
      </c>
      <c r="AO23" s="25">
        <v>68.211645126342773</v>
      </c>
    </row>
    <row r="24" spans="1:41">
      <c r="A24" s="22">
        <v>43.699134826660156</v>
      </c>
      <c r="B24" s="35">
        <v>43.699134826660156</v>
      </c>
      <c r="C24">
        <v>51</v>
      </c>
      <c r="D24" s="11">
        <v>5</v>
      </c>
      <c r="F24">
        <v>3</v>
      </c>
      <c r="G24" s="13">
        <v>43.699134826660156</v>
      </c>
      <c r="H24" s="13">
        <v>43.699134826660156</v>
      </c>
      <c r="J24" s="1">
        <v>3</v>
      </c>
      <c r="K24" s="13">
        <v>33.235630035400391</v>
      </c>
      <c r="L24" s="13">
        <v>38.391265869140625</v>
      </c>
      <c r="M24" s="13">
        <v>37.983322143554688</v>
      </c>
      <c r="N24" s="13">
        <v>34.7833251953125</v>
      </c>
      <c r="O24" s="13">
        <v>35.861640930175781</v>
      </c>
      <c r="P24" s="13">
        <v>52.671470642089844</v>
      </c>
      <c r="Q24" s="13">
        <v>41.425979614257813</v>
      </c>
      <c r="R24" s="13">
        <v>42.108333587646484</v>
      </c>
      <c r="S24" s="13">
        <v>43.001064300537109</v>
      </c>
      <c r="T24" s="13">
        <v>43.699134826660156</v>
      </c>
      <c r="U24" s="13">
        <v>62.409435272216797</v>
      </c>
      <c r="V24" s="13">
        <v>61.434425354003906</v>
      </c>
      <c r="W24" s="13">
        <v>68.330024719238281</v>
      </c>
      <c r="X24" s="13">
        <v>75.661659240722656</v>
      </c>
      <c r="Y24" s="13">
        <v>71.862075805664063</v>
      </c>
      <c r="Z24" s="13">
        <v>59.327991485595703</v>
      </c>
      <c r="AA24" s="13">
        <v>60.508819580078125</v>
      </c>
      <c r="AB24" s="13">
        <v>65.381210327148438</v>
      </c>
      <c r="AC24" s="13">
        <v>90.720382690429687</v>
      </c>
      <c r="AD24" s="13">
        <v>64.389518737792969</v>
      </c>
      <c r="AE24" s="13">
        <v>65.68475341796875</v>
      </c>
      <c r="AF24" s="13">
        <v>78.107620239257813</v>
      </c>
      <c r="AG24" s="13">
        <v>79.83380126953125</v>
      </c>
      <c r="AH24" s="13">
        <v>81.478759765625</v>
      </c>
      <c r="AI24" s="13">
        <v>83.425666809082031</v>
      </c>
      <c r="AJ24" s="13">
        <v>85.139724731445313</v>
      </c>
      <c r="AK24" s="13">
        <v>87.116310119628906</v>
      </c>
      <c r="AL24" s="13">
        <v>89.814857482910156</v>
      </c>
      <c r="AM24" s="13">
        <v>104.86087036132812</v>
      </c>
      <c r="AN24" s="13">
        <v>86.649650573730469</v>
      </c>
      <c r="AO24" s="25">
        <v>64.176624170939121</v>
      </c>
    </row>
    <row r="25" spans="1:41">
      <c r="A25" s="22">
        <v>44.372871398925781</v>
      </c>
      <c r="B25" s="35">
        <v>65.311744689941406</v>
      </c>
      <c r="C25">
        <v>52</v>
      </c>
      <c r="D25" s="11">
        <v>2</v>
      </c>
      <c r="F25">
        <v>4</v>
      </c>
      <c r="G25" s="13">
        <v>44.372871398925781</v>
      </c>
      <c r="H25" s="13">
        <v>65.311744689941406</v>
      </c>
      <c r="J25" s="1">
        <v>4</v>
      </c>
      <c r="K25" s="13">
        <v>35.489307403564453</v>
      </c>
      <c r="L25" s="13">
        <v>44.869922637939453</v>
      </c>
      <c r="M25" s="13">
        <v>33.3734130859375</v>
      </c>
      <c r="N25" s="13">
        <v>44.059898376464844</v>
      </c>
      <c r="O25" s="13">
        <v>45.458126068115234</v>
      </c>
      <c r="P25" s="13">
        <v>51.546058654785156</v>
      </c>
      <c r="Q25" s="13">
        <v>52.389129638671875</v>
      </c>
      <c r="R25" s="13">
        <v>55.543800354003906</v>
      </c>
      <c r="S25" s="13">
        <v>56.5716552734375</v>
      </c>
      <c r="T25" s="13">
        <v>65.311744689941406</v>
      </c>
      <c r="U25" s="13">
        <v>58.874290466308594</v>
      </c>
      <c r="V25" s="13">
        <v>68.402786254882812</v>
      </c>
      <c r="W25" s="13">
        <v>69.719551086425781</v>
      </c>
      <c r="X25" s="13">
        <v>71.775802612304688</v>
      </c>
      <c r="Y25" s="13">
        <v>64.778816223144531</v>
      </c>
      <c r="Z25" s="13">
        <v>65.5177001953125</v>
      </c>
      <c r="AA25" s="13">
        <v>66.770454406738281</v>
      </c>
      <c r="AB25" s="13">
        <v>68.11456298828125</v>
      </c>
      <c r="AC25" s="13">
        <v>69.30560302734375</v>
      </c>
      <c r="AD25" s="13">
        <v>91.328315734863281</v>
      </c>
      <c r="AE25" s="13">
        <v>75.226554870605469</v>
      </c>
      <c r="AF25" s="13">
        <v>76.853935241699219</v>
      </c>
      <c r="AG25" s="13">
        <v>78.553329467773438</v>
      </c>
      <c r="AH25" s="13">
        <v>80.30987548828125</v>
      </c>
      <c r="AI25" s="13">
        <v>82.078765869140625</v>
      </c>
      <c r="AJ25" s="13">
        <v>83.915512084960938</v>
      </c>
      <c r="AK25" s="13">
        <v>85.708038330078125</v>
      </c>
      <c r="AL25" s="13">
        <v>107.16797637939453</v>
      </c>
      <c r="AM25" s="13">
        <v>109.78562164306641</v>
      </c>
      <c r="AN25" s="13">
        <v>172.38020324707031</v>
      </c>
      <c r="AO25" s="25">
        <v>71.039358393351236</v>
      </c>
    </row>
    <row r="26" spans="1:41">
      <c r="A26" s="22">
        <v>45.239856719970703</v>
      </c>
      <c r="B26" s="35">
        <v>50.916225433349609</v>
      </c>
      <c r="C26">
        <v>53</v>
      </c>
      <c r="D26" s="11">
        <v>3</v>
      </c>
      <c r="F26">
        <v>5</v>
      </c>
      <c r="G26" s="13">
        <v>45.239856719970703</v>
      </c>
      <c r="H26" s="13">
        <v>50.916225433349609</v>
      </c>
      <c r="J26" s="1">
        <v>5</v>
      </c>
      <c r="K26" s="13">
        <v>34.919975280761719</v>
      </c>
      <c r="L26" s="13">
        <v>35.725700378417969</v>
      </c>
      <c r="M26" s="13">
        <v>39.811660766601562</v>
      </c>
      <c r="N26" s="13">
        <v>42.856300354003906</v>
      </c>
      <c r="O26" s="13">
        <v>44.26690673828125</v>
      </c>
      <c r="P26" s="13">
        <v>50.202259063720703</v>
      </c>
      <c r="Q26" s="13">
        <v>61.095973968505859</v>
      </c>
      <c r="R26" s="13">
        <v>52.098667144775391</v>
      </c>
      <c r="S26" s="13">
        <v>50.331256866455078</v>
      </c>
      <c r="T26" s="13">
        <v>50.916225433349609</v>
      </c>
      <c r="U26" s="13">
        <v>52.195720672607422</v>
      </c>
      <c r="V26" s="13">
        <v>70.034370422363281</v>
      </c>
      <c r="W26" s="13">
        <v>61.850543975830078</v>
      </c>
      <c r="X26" s="13">
        <v>63.740093231201172</v>
      </c>
      <c r="Y26" s="13">
        <v>70.17572021484375</v>
      </c>
      <c r="Z26" s="13">
        <v>65.928123474121094</v>
      </c>
      <c r="AA26" s="13">
        <v>72.748634338378906</v>
      </c>
      <c r="AB26" s="13">
        <v>75.347831726074219</v>
      </c>
      <c r="AC26" s="13">
        <v>75.889533996582031</v>
      </c>
      <c r="AD26" s="13">
        <v>77.610977172851562</v>
      </c>
      <c r="AE26" s="13">
        <v>79.267646789550781</v>
      </c>
      <c r="AF26" s="13">
        <v>93.585899353027344</v>
      </c>
      <c r="AG26" s="13">
        <v>82.731101989746094</v>
      </c>
      <c r="AH26" s="13">
        <v>84.558860778808594</v>
      </c>
      <c r="AI26" s="13">
        <v>86.467376708984375</v>
      </c>
      <c r="AJ26" s="13">
        <v>88.459846496582031</v>
      </c>
      <c r="AK26" s="13">
        <v>95.095008850097656</v>
      </c>
      <c r="AL26" s="13">
        <v>92.489974975585938</v>
      </c>
      <c r="AM26" s="13">
        <v>108.64263916015625</v>
      </c>
      <c r="AN26" s="13">
        <v>118.7005615234375</v>
      </c>
      <c r="AO26" s="25">
        <v>69.2581797281901</v>
      </c>
    </row>
    <row r="27" spans="1:41">
      <c r="A27" s="22">
        <v>45.287895202636719</v>
      </c>
      <c r="B27" s="35">
        <v>58.852684020996094</v>
      </c>
      <c r="C27">
        <v>54</v>
      </c>
      <c r="D27" s="11">
        <v>8</v>
      </c>
      <c r="F27">
        <v>6</v>
      </c>
      <c r="G27" s="13">
        <v>45.287895202636719</v>
      </c>
      <c r="H27" s="13">
        <v>58.852684020996094</v>
      </c>
      <c r="J27" s="1">
        <v>6</v>
      </c>
      <c r="K27" s="13">
        <v>45.051010131835938</v>
      </c>
      <c r="L27" s="13">
        <v>51.788772583007813</v>
      </c>
      <c r="M27" s="13">
        <v>51.296543121337891</v>
      </c>
      <c r="N27" s="13">
        <v>55.340339660644531</v>
      </c>
      <c r="O27" s="13">
        <v>45.57061767578125</v>
      </c>
      <c r="P27" s="13">
        <v>64.552497863769531</v>
      </c>
      <c r="Q27" s="13">
        <v>65.922134399414063</v>
      </c>
      <c r="R27" s="13">
        <v>66.937248229980469</v>
      </c>
      <c r="S27" s="13">
        <v>44.168586730957031</v>
      </c>
      <c r="T27" s="13">
        <v>58.852684020996094</v>
      </c>
      <c r="U27" s="13">
        <v>55.981903076171875</v>
      </c>
      <c r="V27" s="13">
        <v>75.669975280761719</v>
      </c>
      <c r="W27" s="13">
        <v>76.818374633789062</v>
      </c>
      <c r="X27" s="13">
        <v>78.843666076660156</v>
      </c>
      <c r="Y27" s="13">
        <v>80.820404052734375</v>
      </c>
      <c r="Z27" s="13">
        <v>81.626289367675781</v>
      </c>
      <c r="AA27" s="13">
        <v>81.407218933105469</v>
      </c>
      <c r="AB27" s="13">
        <v>84.931449890136719</v>
      </c>
      <c r="AC27" s="13">
        <v>86.650993347167969</v>
      </c>
      <c r="AD27" s="13">
        <v>78.750404357910156</v>
      </c>
      <c r="AE27" s="13">
        <v>90.548065185546875</v>
      </c>
      <c r="AF27" s="13">
        <v>92.551780700683594</v>
      </c>
      <c r="AG27" s="13">
        <v>94.460487365722656</v>
      </c>
      <c r="AH27" s="13">
        <v>96.610549926757812</v>
      </c>
      <c r="AI27" s="13">
        <v>98.702613830566406</v>
      </c>
      <c r="AJ27" s="13">
        <v>100.94597625732422</v>
      </c>
      <c r="AK27" s="13">
        <v>103.21795654296875</v>
      </c>
      <c r="AL27" s="13">
        <v>106.12667846679687</v>
      </c>
      <c r="AM27" s="13">
        <v>108.02899932861328</v>
      </c>
      <c r="AN27" s="13">
        <v>99.049163818359375</v>
      </c>
      <c r="AO27" s="25">
        <v>77.374112828572592</v>
      </c>
    </row>
    <row r="28" spans="1:41">
      <c r="A28" s="22">
        <v>45.309196472167969</v>
      </c>
      <c r="B28" s="35">
        <v>61.049407958984375</v>
      </c>
      <c r="C28">
        <v>55</v>
      </c>
      <c r="D28" s="11">
        <v>4</v>
      </c>
      <c r="F28">
        <v>7</v>
      </c>
      <c r="G28" s="13">
        <v>45.309196472167969</v>
      </c>
      <c r="H28" s="13">
        <v>61.049407958984375</v>
      </c>
      <c r="J28" s="1">
        <v>7</v>
      </c>
      <c r="K28" s="13">
        <v>38.305999755859375</v>
      </c>
      <c r="L28" s="13">
        <v>44.326347351074219</v>
      </c>
      <c r="M28" s="13">
        <v>53.591331481933594</v>
      </c>
      <c r="N28" s="13">
        <v>47.378715515136719</v>
      </c>
      <c r="O28" s="13">
        <v>55.828250885009766</v>
      </c>
      <c r="P28" s="13">
        <v>47.640804290771484</v>
      </c>
      <c r="Q28" s="13">
        <v>48.315216064453125</v>
      </c>
      <c r="R28" s="13">
        <v>49.154808044433594</v>
      </c>
      <c r="S28" s="13">
        <v>57.494308471679688</v>
      </c>
      <c r="T28" s="13">
        <v>61.049407958984375</v>
      </c>
      <c r="U28" s="13">
        <v>56.774845123291016</v>
      </c>
      <c r="V28" s="13">
        <v>63.635147094726563</v>
      </c>
      <c r="W28" s="13">
        <v>78.090042114257813</v>
      </c>
      <c r="X28" s="13">
        <v>80.557640075683594</v>
      </c>
      <c r="Y28" s="13">
        <v>82.516372680664063</v>
      </c>
      <c r="Z28" s="13">
        <v>83.308578491210938</v>
      </c>
      <c r="AA28" s="13">
        <v>84.948265075683594</v>
      </c>
      <c r="AB28" s="13">
        <v>86.79345703125</v>
      </c>
      <c r="AC28" s="13">
        <v>88.518585205078125</v>
      </c>
      <c r="AD28" s="13">
        <v>90.410377502441406</v>
      </c>
      <c r="AE28" s="13">
        <v>81.910987854003906</v>
      </c>
      <c r="AF28" s="13">
        <v>83.637596130371094</v>
      </c>
      <c r="AG28" s="13">
        <v>87.998847961425781</v>
      </c>
      <c r="AH28" s="13">
        <v>89.924995422363281</v>
      </c>
      <c r="AI28" s="13">
        <v>91.904869079589844</v>
      </c>
      <c r="AJ28" s="13">
        <v>93.986473083496094</v>
      </c>
      <c r="AK28" s="13">
        <v>96.165458679199219</v>
      </c>
      <c r="AL28" s="13">
        <v>98.326866149902344</v>
      </c>
      <c r="AM28" s="13">
        <v>100.62899780273437</v>
      </c>
      <c r="AN28" s="13">
        <v>89.072265625</v>
      </c>
      <c r="AO28" s="25">
        <v>73.739861933390301</v>
      </c>
    </row>
    <row r="29" spans="1:41">
      <c r="A29" s="22">
        <v>47.145843505859375</v>
      </c>
      <c r="B29" s="35">
        <v>53.951641082763672</v>
      </c>
      <c r="C29">
        <v>56</v>
      </c>
      <c r="D29" s="11">
        <v>4</v>
      </c>
      <c r="F29">
        <v>8</v>
      </c>
      <c r="G29" s="13">
        <v>47.145843505859375</v>
      </c>
      <c r="H29" s="13">
        <v>53.951641082763672</v>
      </c>
      <c r="J29" s="1">
        <v>8</v>
      </c>
      <c r="K29" s="13">
        <v>35.990489959716797</v>
      </c>
      <c r="L29" s="13">
        <v>43.082015991210937</v>
      </c>
      <c r="M29" s="13">
        <v>41.258434295654297</v>
      </c>
      <c r="N29" s="13">
        <v>48.620765686035156</v>
      </c>
      <c r="O29" s="13">
        <v>50.220493316650391</v>
      </c>
      <c r="P29" s="13">
        <v>56.825546264648437</v>
      </c>
      <c r="Q29" s="13">
        <v>57.939788818359375</v>
      </c>
      <c r="R29" s="13">
        <v>57.829574584960937</v>
      </c>
      <c r="S29" s="13">
        <v>53.546218872070313</v>
      </c>
      <c r="T29" s="13">
        <v>53.951641082763672</v>
      </c>
      <c r="U29" s="13">
        <v>57.097126007080078</v>
      </c>
      <c r="V29" s="13">
        <v>64.34375</v>
      </c>
      <c r="W29" s="13">
        <v>67.921577453613281</v>
      </c>
      <c r="X29" s="13">
        <v>67.419517517089844</v>
      </c>
      <c r="Y29" s="13">
        <v>66.089065551757812</v>
      </c>
      <c r="Z29" s="13">
        <v>66.510643005371094</v>
      </c>
      <c r="AA29" s="13">
        <v>69.960350036621094</v>
      </c>
      <c r="AB29" s="13">
        <v>69.486495971679688</v>
      </c>
      <c r="AC29" s="13">
        <v>70.882942199707031</v>
      </c>
      <c r="AD29" s="13">
        <v>72.50238037109375</v>
      </c>
      <c r="AE29" s="13">
        <v>74.041748046875</v>
      </c>
      <c r="AF29" s="13">
        <v>80.862037658691406</v>
      </c>
      <c r="AG29" s="13">
        <v>77.093780517578125</v>
      </c>
      <c r="AH29" s="13">
        <v>78.17901611328125</v>
      </c>
      <c r="AI29" s="13">
        <v>102.43937683105469</v>
      </c>
      <c r="AJ29" s="13">
        <v>111.93828582763672</v>
      </c>
      <c r="AK29" s="13">
        <v>71.215995788574219</v>
      </c>
      <c r="AL29" s="13">
        <v>72.876808166503906</v>
      </c>
      <c r="AM29" s="13">
        <v>74.617660522460938</v>
      </c>
      <c r="AN29" s="13">
        <v>76.354286193847656</v>
      </c>
      <c r="AO29" s="25">
        <v>66.369927088419601</v>
      </c>
    </row>
    <row r="30" spans="1:41">
      <c r="A30" s="22">
        <v>47.247234344482422</v>
      </c>
      <c r="B30" s="35">
        <v>51.64410400390625</v>
      </c>
      <c r="C30">
        <v>57</v>
      </c>
      <c r="D30" s="11">
        <v>10</v>
      </c>
      <c r="F30">
        <v>9</v>
      </c>
      <c r="G30" s="13">
        <v>47.247234344482422</v>
      </c>
      <c r="H30" s="13">
        <v>51.64410400390625</v>
      </c>
      <c r="J30" s="1">
        <v>9</v>
      </c>
      <c r="K30" s="13">
        <v>41.862922668457031</v>
      </c>
      <c r="L30" s="13">
        <v>48.454143524169922</v>
      </c>
      <c r="M30" s="13">
        <v>42.426441192626953</v>
      </c>
      <c r="N30" s="13">
        <v>45.831565856933594</v>
      </c>
      <c r="O30" s="13">
        <v>47.312747955322266</v>
      </c>
      <c r="P30" s="13">
        <v>53.587795257568359</v>
      </c>
      <c r="Q30" s="13">
        <v>54.529792785644531</v>
      </c>
      <c r="R30" s="13">
        <v>55.443851470947266</v>
      </c>
      <c r="S30" s="13">
        <v>56.485553741455078</v>
      </c>
      <c r="T30" s="13">
        <v>51.64410400390625</v>
      </c>
      <c r="U30" s="13">
        <v>58.844398498535156</v>
      </c>
      <c r="V30" s="13">
        <v>73.676795959472656</v>
      </c>
      <c r="W30" s="13">
        <v>69.757049560546875</v>
      </c>
      <c r="X30" s="13">
        <v>78.929130554199219</v>
      </c>
      <c r="Y30" s="13">
        <v>73.360549926757812</v>
      </c>
      <c r="Z30" s="13">
        <v>74.052223205566406</v>
      </c>
      <c r="AA30" s="13">
        <v>75.572006225585938</v>
      </c>
      <c r="AB30" s="13">
        <v>77.158432006835938</v>
      </c>
      <c r="AC30" s="13">
        <v>78.633598327636719</v>
      </c>
      <c r="AD30" s="13">
        <v>80.478073120117188</v>
      </c>
      <c r="AE30" s="13">
        <v>82.894752502441406</v>
      </c>
      <c r="AF30" s="13">
        <v>84.67010498046875</v>
      </c>
      <c r="AG30" s="13">
        <v>86.544746398925781</v>
      </c>
      <c r="AH30" s="13">
        <v>88.473152160644531</v>
      </c>
      <c r="AI30" s="13">
        <v>90.422813415527344</v>
      </c>
      <c r="AJ30" s="13">
        <v>92.495536804199219</v>
      </c>
      <c r="AK30" s="13">
        <v>104.09090423583984</v>
      </c>
      <c r="AL30" s="13">
        <v>93.892677307128906</v>
      </c>
      <c r="AM30" s="13">
        <v>96.011947631835938</v>
      </c>
      <c r="AN30" s="13">
        <v>98.2369384765625</v>
      </c>
      <c r="AO30" s="25">
        <v>71.85915832519531</v>
      </c>
    </row>
    <row r="31" spans="1:41">
      <c r="A31" s="22">
        <v>47.311122894287109</v>
      </c>
      <c r="B31" s="35">
        <v>56.104907989501953</v>
      </c>
      <c r="C31">
        <v>58</v>
      </c>
      <c r="D31" s="11">
        <v>10</v>
      </c>
      <c r="F31">
        <v>10</v>
      </c>
      <c r="G31" s="13">
        <v>47.311122894287109</v>
      </c>
      <c r="H31" s="13">
        <v>56.104907989501953</v>
      </c>
      <c r="J31" s="1">
        <v>10</v>
      </c>
      <c r="K31" s="13">
        <v>36.599540710449219</v>
      </c>
      <c r="L31" s="13">
        <v>37.570240020751953</v>
      </c>
      <c r="M31" s="13">
        <v>37.31866455078125</v>
      </c>
      <c r="N31" s="13">
        <v>40.236900329589844</v>
      </c>
      <c r="O31" s="13">
        <v>43.017826080322266</v>
      </c>
      <c r="P31" s="13">
        <v>47.217948913574219</v>
      </c>
      <c r="Q31" s="13">
        <v>48.005573272705078</v>
      </c>
      <c r="R31" s="13">
        <v>55.855236053466797</v>
      </c>
      <c r="S31" s="13">
        <v>49.829620361328125</v>
      </c>
      <c r="T31" s="13">
        <v>56.104907989501953</v>
      </c>
      <c r="U31" s="13">
        <v>57.640750885009766</v>
      </c>
      <c r="V31" s="13">
        <v>67.0457763671875</v>
      </c>
      <c r="W31" s="13">
        <v>68.834922790527344</v>
      </c>
      <c r="X31" s="13">
        <v>75.273239135742187</v>
      </c>
      <c r="Y31" s="13">
        <v>77.123435974121094</v>
      </c>
      <c r="Z31" s="13">
        <v>63.407806396484375</v>
      </c>
      <c r="AA31" s="13">
        <v>69.993278503417969</v>
      </c>
      <c r="AB31" s="13">
        <v>71.400177001953125</v>
      </c>
      <c r="AC31" s="13">
        <v>72.834686279296875</v>
      </c>
      <c r="AD31" s="13">
        <v>74.311286926269531</v>
      </c>
      <c r="AE31" s="13">
        <v>83.457000732421875</v>
      </c>
      <c r="AF31" s="13">
        <v>77.677467346191406</v>
      </c>
      <c r="AG31" s="13">
        <v>79.427055358886719</v>
      </c>
      <c r="AH31" s="13">
        <v>81.104034423828125</v>
      </c>
      <c r="AI31" s="13">
        <v>85.482337951660156</v>
      </c>
      <c r="AJ31" s="13">
        <v>89.932418823242188</v>
      </c>
      <c r="AK31" s="13">
        <v>86.733406066894531</v>
      </c>
      <c r="AL31" s="13">
        <v>95.132644653320312</v>
      </c>
      <c r="AM31" s="13">
        <v>94.26513671875</v>
      </c>
      <c r="AN31" s="13">
        <v>96.396049499511719</v>
      </c>
      <c r="AO31" s="25">
        <v>67.30764567057291</v>
      </c>
    </row>
    <row r="32" spans="1:41">
      <c r="A32" s="22">
        <v>48.323554992675781</v>
      </c>
      <c r="B32" s="35">
        <v>52.885982513427734</v>
      </c>
      <c r="C32">
        <v>59</v>
      </c>
      <c r="D32" s="11">
        <v>9</v>
      </c>
      <c r="F32">
        <v>11</v>
      </c>
      <c r="G32" s="13">
        <v>48.323554992675781</v>
      </c>
      <c r="H32" s="13">
        <v>52.885982513427734</v>
      </c>
      <c r="J32" s="1">
        <v>11</v>
      </c>
      <c r="K32" s="13">
        <v>38.579196929931641</v>
      </c>
      <c r="L32" s="13">
        <v>44.867210388183594</v>
      </c>
      <c r="M32" s="13">
        <v>44.386806488037109</v>
      </c>
      <c r="N32" s="13">
        <v>45.216464996337891</v>
      </c>
      <c r="O32" s="13">
        <v>48.568027496337891</v>
      </c>
      <c r="P32" s="13">
        <v>50.089591979980469</v>
      </c>
      <c r="Q32" s="13">
        <v>50.382926940917969</v>
      </c>
      <c r="R32" s="13">
        <v>51.235488891601562</v>
      </c>
      <c r="S32" s="13">
        <v>52.243522644042969</v>
      </c>
      <c r="T32" s="13">
        <v>52.885982513427734</v>
      </c>
      <c r="U32" s="13">
        <v>54.141849517822266</v>
      </c>
      <c r="V32" s="13">
        <v>63.101474761962891</v>
      </c>
      <c r="W32" s="13">
        <v>64.162208557128906</v>
      </c>
      <c r="X32" s="13">
        <v>67.3016357421875</v>
      </c>
      <c r="Y32" s="13">
        <v>58.609935760498047</v>
      </c>
      <c r="Z32" s="13">
        <v>69.603736877441406</v>
      </c>
      <c r="AA32" s="13">
        <v>70.818260192871094</v>
      </c>
      <c r="AB32" s="13">
        <v>72.220687866210938</v>
      </c>
      <c r="AC32" s="13">
        <v>73.868324279785156</v>
      </c>
      <c r="AD32" s="13">
        <v>75.551109313964844</v>
      </c>
      <c r="AE32" s="13">
        <v>77.143585205078125</v>
      </c>
      <c r="AF32" s="13">
        <v>78.809844970703125</v>
      </c>
      <c r="AG32" s="13">
        <v>80.396774291992188</v>
      </c>
      <c r="AH32" s="13">
        <v>113.82182312011719</v>
      </c>
      <c r="AI32" s="13">
        <v>95.899337768554688</v>
      </c>
      <c r="AJ32" s="13">
        <v>91.0263671875</v>
      </c>
      <c r="AK32" s="13">
        <v>90.793037414550781</v>
      </c>
      <c r="AL32" s="13">
        <v>92.8223876953125</v>
      </c>
      <c r="AM32" s="13">
        <v>95.003005981445313</v>
      </c>
      <c r="AN32" s="13">
        <v>111.09999084472656</v>
      </c>
      <c r="AO32" s="25">
        <v>69.155019887288418</v>
      </c>
    </row>
    <row r="33" spans="1:41">
      <c r="A33" s="22">
        <v>48.813961029052734</v>
      </c>
      <c r="B33" s="35">
        <v>39.817276000976563</v>
      </c>
      <c r="C33">
        <v>60</v>
      </c>
      <c r="D33" s="11">
        <v>3</v>
      </c>
      <c r="F33">
        <v>12</v>
      </c>
      <c r="G33" s="13">
        <v>48.813961029052734</v>
      </c>
      <c r="H33" s="13">
        <v>39.817276000976563</v>
      </c>
      <c r="J33" s="1">
        <v>12</v>
      </c>
      <c r="K33" s="13">
        <v>39.143447875976563</v>
      </c>
      <c r="L33" s="13">
        <v>43.666702270507812</v>
      </c>
      <c r="M33" s="13">
        <v>40.485340118408203</v>
      </c>
      <c r="N33" s="13">
        <v>39.042240142822266</v>
      </c>
      <c r="O33" s="13">
        <v>40.371109008789063</v>
      </c>
      <c r="P33" s="13">
        <v>45.742092132568359</v>
      </c>
      <c r="Q33" s="13">
        <v>46.576644897460937</v>
      </c>
      <c r="R33" s="13">
        <v>38.608844757080078</v>
      </c>
      <c r="S33" s="13">
        <v>39.342960357666016</v>
      </c>
      <c r="T33" s="13">
        <v>39.817276000976563</v>
      </c>
      <c r="U33" s="13">
        <v>55.572360992431641</v>
      </c>
      <c r="V33" s="13">
        <v>47.571800231933594</v>
      </c>
      <c r="W33" s="13">
        <v>48.399326324462891</v>
      </c>
      <c r="X33" s="13">
        <v>72.527313232421875</v>
      </c>
      <c r="Y33" s="13">
        <v>75.827690124511719</v>
      </c>
      <c r="Z33" s="13">
        <v>76.683677673339844</v>
      </c>
      <c r="AA33" s="13">
        <v>61.439483642578125</v>
      </c>
      <c r="AB33" s="13">
        <v>59.697074890136719</v>
      </c>
      <c r="AC33" s="13">
        <v>81.436485290527344</v>
      </c>
      <c r="AD33" s="13">
        <v>83.309951782226562</v>
      </c>
      <c r="AE33" s="13">
        <v>85.044029235839844</v>
      </c>
      <c r="AF33" s="13">
        <v>86.898063659667969</v>
      </c>
      <c r="AG33" s="13">
        <v>88.928665161132813</v>
      </c>
      <c r="AH33" s="13">
        <v>92.262153625488281</v>
      </c>
      <c r="AI33" s="13">
        <v>87.927162170410156</v>
      </c>
      <c r="AJ33" s="13">
        <v>98.670867919921875</v>
      </c>
      <c r="AK33" s="13">
        <v>91.907028198242187</v>
      </c>
      <c r="AL33" s="13">
        <v>83.558219909667969</v>
      </c>
      <c r="AM33" s="13">
        <v>90.112297058105469</v>
      </c>
      <c r="AN33" s="13">
        <v>104.51987457275391</v>
      </c>
      <c r="AO33" s="25">
        <v>66.169672775268552</v>
      </c>
    </row>
    <row r="34" spans="1:41">
      <c r="A34" s="22">
        <v>49.450218200683594</v>
      </c>
      <c r="B34" s="35">
        <v>57.730239868164063</v>
      </c>
      <c r="C34">
        <v>61</v>
      </c>
      <c r="D34" s="11">
        <v>6</v>
      </c>
      <c r="F34">
        <v>13</v>
      </c>
      <c r="G34" s="13">
        <v>49.450218200683594</v>
      </c>
      <c r="H34" s="13">
        <v>57.730239868164063</v>
      </c>
      <c r="J34" s="1">
        <v>13</v>
      </c>
      <c r="K34" s="13">
        <v>28.896415710449219</v>
      </c>
      <c r="L34" s="13">
        <v>43.792510986328125</v>
      </c>
      <c r="M34" s="13">
        <v>39.211338043212891</v>
      </c>
      <c r="N34" s="13">
        <v>42.244636535644531</v>
      </c>
      <c r="O34" s="13">
        <v>43.586654663085938</v>
      </c>
      <c r="P34" s="13">
        <v>49.466945648193359</v>
      </c>
      <c r="Q34" s="13">
        <v>50.522750854492188</v>
      </c>
      <c r="R34" s="13">
        <v>62.681327819824219</v>
      </c>
      <c r="S34" s="13">
        <v>57.153507232666016</v>
      </c>
      <c r="T34" s="13">
        <v>57.730239868164063</v>
      </c>
      <c r="U34" s="13">
        <v>54.96826171875</v>
      </c>
      <c r="V34" s="13">
        <v>69.065277099609375</v>
      </c>
      <c r="W34" s="13">
        <v>70.130157470703125</v>
      </c>
      <c r="X34" s="13">
        <v>72.270462036132813</v>
      </c>
      <c r="Y34" s="13">
        <v>73.846420288085938</v>
      </c>
      <c r="Z34" s="13">
        <v>74.768013000488281</v>
      </c>
      <c r="AA34" s="13">
        <v>66.426078796386719</v>
      </c>
      <c r="AB34" s="13">
        <v>80.314491271972656</v>
      </c>
      <c r="AC34" s="13">
        <v>85.501182556152344</v>
      </c>
      <c r="AD34" s="13">
        <v>83.703910827636719</v>
      </c>
      <c r="AE34" s="13">
        <v>85.579513549804687</v>
      </c>
      <c r="AF34" s="13">
        <v>87.444541931152344</v>
      </c>
      <c r="AG34" s="13">
        <v>89.434028625488281</v>
      </c>
      <c r="AH34" s="13">
        <v>91.31201171875</v>
      </c>
      <c r="AI34" s="13">
        <v>98.152847290039063</v>
      </c>
      <c r="AJ34" s="13">
        <v>95.499099731445313</v>
      </c>
      <c r="AK34" s="13">
        <v>97.582839965820313</v>
      </c>
      <c r="AL34" s="13">
        <v>99.796058654785156</v>
      </c>
      <c r="AM34" s="13">
        <v>102.08138275146484</v>
      </c>
      <c r="AN34" s="13">
        <v>104.61311340332031</v>
      </c>
      <c r="AO34" s="25">
        <v>71.925867335001627</v>
      </c>
    </row>
    <row r="35" spans="1:41">
      <c r="A35" s="22">
        <v>49.571952819824219</v>
      </c>
      <c r="B35" s="35">
        <v>77.214683532714844</v>
      </c>
      <c r="C35">
        <v>62</v>
      </c>
      <c r="D35" s="11">
        <v>1</v>
      </c>
      <c r="F35">
        <v>14</v>
      </c>
      <c r="G35" s="13">
        <v>49.571952819824219</v>
      </c>
      <c r="H35" s="13">
        <v>77.214683532714844</v>
      </c>
      <c r="J35" s="1">
        <v>14</v>
      </c>
      <c r="K35" s="13">
        <v>33.91351318359375</v>
      </c>
      <c r="L35" s="13">
        <v>57.759815216064453</v>
      </c>
      <c r="M35" s="13">
        <v>57.191318511962891</v>
      </c>
      <c r="N35" s="13">
        <v>45.880836486816406</v>
      </c>
      <c r="O35" s="13">
        <v>63.692035675048828</v>
      </c>
      <c r="P35" s="13">
        <v>72.096710205078125</v>
      </c>
      <c r="Q35" s="13">
        <v>73.430908203125</v>
      </c>
      <c r="R35" s="13">
        <v>74.694244384765625</v>
      </c>
      <c r="S35" s="13">
        <v>76.210647583007813</v>
      </c>
      <c r="T35" s="13">
        <v>77.214683532714844</v>
      </c>
      <c r="U35" s="13">
        <v>79.145339965820312</v>
      </c>
      <c r="V35" s="13">
        <v>92.143478393554688</v>
      </c>
      <c r="W35" s="13">
        <v>57.461112976074219</v>
      </c>
      <c r="X35" s="13">
        <v>59.248207092285156</v>
      </c>
      <c r="Y35" s="13">
        <v>60.599075317382813</v>
      </c>
      <c r="Z35" s="13">
        <v>61.281734466552734</v>
      </c>
      <c r="AA35" s="13">
        <v>62.468769073486328</v>
      </c>
      <c r="AB35" s="13">
        <v>63.680679321289063</v>
      </c>
      <c r="AC35" s="13">
        <v>72.604743957519531</v>
      </c>
      <c r="AD35" s="13">
        <v>85.471710205078125</v>
      </c>
      <c r="AE35" s="13">
        <v>75.80975341796875</v>
      </c>
      <c r="AF35" s="13">
        <v>90.226638793945313</v>
      </c>
      <c r="AG35" s="13">
        <v>79.261383056640625</v>
      </c>
      <c r="AH35" s="13">
        <v>91.605400085449219</v>
      </c>
      <c r="AI35" s="13">
        <v>93.637542724609375</v>
      </c>
      <c r="AJ35" s="13">
        <v>95.827445983886719</v>
      </c>
      <c r="AK35" s="13">
        <v>101.02328491210937</v>
      </c>
      <c r="AL35" s="13">
        <v>103.38775634765625</v>
      </c>
      <c r="AM35" s="13">
        <v>105.70276641845703</v>
      </c>
      <c r="AN35" s="13">
        <v>108.24169158935547</v>
      </c>
      <c r="AO35" s="25">
        <v>75.697107569376627</v>
      </c>
    </row>
    <row r="36" spans="1:41">
      <c r="A36" s="22">
        <v>49.601329803466797</v>
      </c>
      <c r="B36" s="35">
        <v>60.347949981689453</v>
      </c>
      <c r="C36">
        <v>63</v>
      </c>
      <c r="D36" s="11">
        <v>3</v>
      </c>
      <c r="F36">
        <v>15</v>
      </c>
      <c r="G36" s="13">
        <v>49.601329803466797</v>
      </c>
      <c r="H36" s="13">
        <v>60.347949981689453</v>
      </c>
      <c r="J36" s="1">
        <v>15</v>
      </c>
      <c r="K36" s="13">
        <v>39.528450012207031</v>
      </c>
      <c r="L36" s="13">
        <v>44.064323425292969</v>
      </c>
      <c r="M36" s="13">
        <v>42.814105987548828</v>
      </c>
      <c r="N36" s="13">
        <v>48.113037109375</v>
      </c>
      <c r="O36" s="13">
        <v>44.933605194091797</v>
      </c>
      <c r="P36" s="13">
        <v>47.317070007324219</v>
      </c>
      <c r="Q36" s="13">
        <v>57.365406036376953</v>
      </c>
      <c r="R36" s="13">
        <v>50.716766357421875</v>
      </c>
      <c r="S36" s="13">
        <v>59.434223175048828</v>
      </c>
      <c r="T36" s="13">
        <v>60.347949981689453</v>
      </c>
      <c r="U36" s="13">
        <v>57.864269256591797</v>
      </c>
      <c r="V36" s="13">
        <v>67.199127197265625</v>
      </c>
      <c r="W36" s="13">
        <v>70.716300964355469</v>
      </c>
      <c r="X36" s="13">
        <v>67.400978088378906</v>
      </c>
      <c r="Y36" s="13">
        <v>80.295196533203125</v>
      </c>
      <c r="Z36" s="13">
        <v>72.891807556152344</v>
      </c>
      <c r="AA36" s="13">
        <v>74.310127258300781</v>
      </c>
      <c r="AB36" s="13">
        <v>75.952789306640625</v>
      </c>
      <c r="AC36" s="13">
        <v>77.346122741699219</v>
      </c>
      <c r="AD36" s="13">
        <v>79.239959716796875</v>
      </c>
      <c r="AE36" s="13">
        <v>80.811172485351563</v>
      </c>
      <c r="AF36" s="13">
        <v>82.685867309570313</v>
      </c>
      <c r="AG36" s="13">
        <v>84.490638732910156</v>
      </c>
      <c r="AH36" s="13">
        <v>86.3587646484375</v>
      </c>
      <c r="AI36" s="13">
        <v>88.291267395019531</v>
      </c>
      <c r="AJ36" s="13">
        <v>91.856544494628906</v>
      </c>
      <c r="AK36" s="13">
        <v>92.335227966308594</v>
      </c>
      <c r="AL36" s="13">
        <v>97.660926818847656</v>
      </c>
      <c r="AM36" s="13">
        <v>99.932624816894531</v>
      </c>
      <c r="AN36" s="13">
        <v>102.26728057861328</v>
      </c>
      <c r="AO36" s="25">
        <v>70.818064371744796</v>
      </c>
    </row>
    <row r="37" spans="1:41">
      <c r="A37" s="22">
        <v>49.871807098388672</v>
      </c>
      <c r="B37" s="35">
        <v>54.818004608154297</v>
      </c>
      <c r="C37">
        <v>64</v>
      </c>
      <c r="D37" s="11">
        <v>4</v>
      </c>
      <c r="F37">
        <v>16</v>
      </c>
      <c r="G37" s="13">
        <v>49.871807098388672</v>
      </c>
      <c r="H37" s="13">
        <v>54.818004608154297</v>
      </c>
      <c r="J37" s="1">
        <v>16</v>
      </c>
      <c r="K37" s="13">
        <v>35.306957244873047</v>
      </c>
      <c r="L37" s="13">
        <v>40.958614349365234</v>
      </c>
      <c r="M37" s="13">
        <v>40.593601226806641</v>
      </c>
      <c r="N37" s="13">
        <v>43.83819580078125</v>
      </c>
      <c r="O37" s="13">
        <v>50.638309478759766</v>
      </c>
      <c r="P37" s="13">
        <v>64.587089538574219</v>
      </c>
      <c r="Q37" s="13">
        <v>52.087871551513672</v>
      </c>
      <c r="R37" s="13">
        <v>53.026515960693359</v>
      </c>
      <c r="S37" s="13">
        <v>54.145687103271484</v>
      </c>
      <c r="T37" s="13">
        <v>54.818004608154297</v>
      </c>
      <c r="U37" s="13">
        <v>59.526256561279297</v>
      </c>
      <c r="V37" s="13">
        <v>68.683235168457031</v>
      </c>
      <c r="W37" s="13">
        <v>66.549537658691406</v>
      </c>
      <c r="X37" s="13">
        <v>73.753120422363281</v>
      </c>
      <c r="Y37" s="13">
        <v>72.95465087890625</v>
      </c>
      <c r="Z37" s="13">
        <v>74.13616943359375</v>
      </c>
      <c r="AA37" s="13">
        <v>64.8978271484375</v>
      </c>
      <c r="AB37" s="13">
        <v>78.958740234375</v>
      </c>
      <c r="AC37" s="13">
        <v>85.678466796875</v>
      </c>
      <c r="AD37" s="13">
        <v>87.689842224121094</v>
      </c>
      <c r="AE37" s="13">
        <v>88.101310729980469</v>
      </c>
      <c r="AF37" s="13">
        <v>91.550216674804688</v>
      </c>
      <c r="AG37" s="13">
        <v>93.535972595214844</v>
      </c>
      <c r="AH37" s="13">
        <v>81.989707946777344</v>
      </c>
      <c r="AI37" s="13">
        <v>86.66546630859375</v>
      </c>
      <c r="AJ37" s="13">
        <v>99.959632873535156</v>
      </c>
      <c r="AK37" s="13">
        <v>102.22140502929687</v>
      </c>
      <c r="AL37" s="13">
        <v>104.61620330810547</v>
      </c>
      <c r="AM37" s="13">
        <v>106.98448181152344</v>
      </c>
      <c r="AN37" s="13">
        <v>109.54432678222656</v>
      </c>
      <c r="AO37" s="25">
        <v>72.93324724833171</v>
      </c>
    </row>
    <row r="38" spans="1:41">
      <c r="A38" s="22">
        <v>50.201274871826172</v>
      </c>
      <c r="B38" s="35">
        <v>55.712970733642578</v>
      </c>
      <c r="C38">
        <v>65</v>
      </c>
      <c r="D38" s="11">
        <v>0</v>
      </c>
      <c r="F38">
        <v>17</v>
      </c>
      <c r="G38" s="13">
        <v>50.201274871826172</v>
      </c>
      <c r="H38" s="13">
        <v>55.712970733642578</v>
      </c>
      <c r="J38" s="1">
        <v>17</v>
      </c>
      <c r="K38" s="13">
        <v>31.569694519042969</v>
      </c>
      <c r="L38" s="13">
        <v>35.527523040771484</v>
      </c>
      <c r="M38" s="13">
        <v>46.282188415527344</v>
      </c>
      <c r="N38" s="13">
        <v>49.767902374267578</v>
      </c>
      <c r="O38" s="13">
        <v>51.406040191650391</v>
      </c>
      <c r="P38" s="13">
        <v>52.028121948242188</v>
      </c>
      <c r="Q38" s="13">
        <v>52.890159606933594</v>
      </c>
      <c r="R38" s="13">
        <v>53.756549835205078</v>
      </c>
      <c r="S38" s="13">
        <v>54.923046112060547</v>
      </c>
      <c r="T38" s="13">
        <v>55.712970733642578</v>
      </c>
      <c r="U38" s="13">
        <v>56.954959869384766</v>
      </c>
      <c r="V38" s="13">
        <v>66.264015197753906</v>
      </c>
      <c r="W38" s="13">
        <v>67.472419738769531</v>
      </c>
      <c r="X38" s="13">
        <v>69.493431091308594</v>
      </c>
      <c r="Y38" s="13">
        <v>88.46051025390625</v>
      </c>
      <c r="Z38" s="13">
        <v>71.978218078613281</v>
      </c>
      <c r="AA38" s="13">
        <v>73.41021728515625</v>
      </c>
      <c r="AB38" s="13">
        <v>74.878936767578125</v>
      </c>
      <c r="AC38" s="13">
        <v>76.389724731445312</v>
      </c>
      <c r="AD38" s="13">
        <v>78.125358581542969</v>
      </c>
      <c r="AE38" s="13">
        <v>79.647285461425781</v>
      </c>
      <c r="AF38" s="13">
        <v>81.569267272949219</v>
      </c>
      <c r="AG38" s="13">
        <v>102.33451080322266</v>
      </c>
      <c r="AH38" s="13">
        <v>87.692367553710937</v>
      </c>
      <c r="AI38" s="13">
        <v>93.093086242675781</v>
      </c>
      <c r="AJ38" s="13">
        <v>93.439308166503906</v>
      </c>
      <c r="AK38" s="13">
        <v>89.384475708007812</v>
      </c>
      <c r="AL38" s="13">
        <v>94.462142944335938</v>
      </c>
      <c r="AM38" s="13">
        <v>116.39955902099609</v>
      </c>
      <c r="AN38" s="13">
        <v>119.11157989501953</v>
      </c>
      <c r="AO38" s="25">
        <v>72.147519048055017</v>
      </c>
    </row>
    <row r="39" spans="1:41">
      <c r="A39" s="22">
        <v>50.285137176513672</v>
      </c>
      <c r="B39" s="35">
        <v>55.848613739013672</v>
      </c>
      <c r="C39">
        <v>66</v>
      </c>
      <c r="D39" s="11">
        <v>3</v>
      </c>
      <c r="F39">
        <v>18</v>
      </c>
      <c r="G39" s="13">
        <v>50.285137176513672</v>
      </c>
      <c r="H39" s="13">
        <v>55.848613739013672</v>
      </c>
      <c r="J39" s="1">
        <v>18</v>
      </c>
      <c r="K39" s="13">
        <v>41.061981201171875</v>
      </c>
      <c r="L39" s="13">
        <v>42.264644622802734</v>
      </c>
      <c r="M39" s="13">
        <v>46.986305236816406</v>
      </c>
      <c r="N39" s="13">
        <v>51.302711486816406</v>
      </c>
      <c r="O39" s="13">
        <v>41.785812377929688</v>
      </c>
      <c r="P39" s="13">
        <v>59.301528930664063</v>
      </c>
      <c r="Q39" s="13">
        <v>48.271987915039063</v>
      </c>
      <c r="R39" s="13">
        <v>53.969684600830078</v>
      </c>
      <c r="S39" s="13">
        <v>61.691398620605469</v>
      </c>
      <c r="T39" s="13">
        <v>55.848613739013672</v>
      </c>
      <c r="U39" s="13">
        <v>57.115798950195313</v>
      </c>
      <c r="V39" s="13">
        <v>66.538772583007813</v>
      </c>
      <c r="W39" s="13">
        <v>67.668380737304688</v>
      </c>
      <c r="X39" s="13">
        <v>76.989555358886719</v>
      </c>
      <c r="Y39" s="13">
        <v>73.684837341308594</v>
      </c>
      <c r="Z39" s="13">
        <v>74.554786682128906</v>
      </c>
      <c r="AA39" s="13">
        <v>76.147560119628906</v>
      </c>
      <c r="AB39" s="13">
        <v>70.614303588867188</v>
      </c>
      <c r="AC39" s="13">
        <v>79.972930908203125</v>
      </c>
      <c r="AD39" s="13">
        <v>93.636940002441406</v>
      </c>
      <c r="AE39" s="13">
        <v>90.8543701171875</v>
      </c>
      <c r="AF39" s="13">
        <v>77.016716003417969</v>
      </c>
      <c r="AG39" s="13">
        <v>94.857017517089844</v>
      </c>
      <c r="AH39" s="13">
        <v>97.118255615234375</v>
      </c>
      <c r="AI39" s="13">
        <v>81.549713134765625</v>
      </c>
      <c r="AJ39" s="13">
        <v>92.01171875</v>
      </c>
      <c r="AK39" s="13">
        <v>94.117500305175781</v>
      </c>
      <c r="AL39" s="13">
        <v>109.17919921875</v>
      </c>
      <c r="AM39" s="13">
        <v>77.8074951171875</v>
      </c>
      <c r="AN39" s="13">
        <v>79.67230224609375</v>
      </c>
      <c r="AO39" s="25">
        <v>71.119760767618814</v>
      </c>
    </row>
    <row r="40" spans="1:41">
      <c r="A40" s="22">
        <v>50.652179718017578</v>
      </c>
      <c r="B40" s="35">
        <v>65.222274780273437</v>
      </c>
      <c r="C40">
        <v>67</v>
      </c>
      <c r="D40" s="11">
        <v>3</v>
      </c>
      <c r="F40">
        <v>19</v>
      </c>
      <c r="G40" s="13">
        <v>50.652179718017578</v>
      </c>
      <c r="H40" s="13">
        <v>65.222274780273437</v>
      </c>
      <c r="J40" s="1">
        <v>19</v>
      </c>
      <c r="K40" s="13">
        <v>37.463325500488281</v>
      </c>
      <c r="L40" s="13">
        <v>39.807899475097656</v>
      </c>
      <c r="M40" s="13">
        <v>48.333534240722656</v>
      </c>
      <c r="N40" s="13">
        <v>52.234176635742187</v>
      </c>
      <c r="O40" s="13">
        <v>53.733135223388672</v>
      </c>
      <c r="P40" s="13">
        <v>60.954761505126953</v>
      </c>
      <c r="Q40" s="13">
        <v>62.207889556884766</v>
      </c>
      <c r="R40" s="13">
        <v>63.051223754882813</v>
      </c>
      <c r="S40" s="13">
        <v>64.439926147460938</v>
      </c>
      <c r="T40" s="13">
        <v>65.222274780273437</v>
      </c>
      <c r="U40" s="13">
        <v>55.321247100830078</v>
      </c>
      <c r="V40" s="13">
        <v>64.218841552734375</v>
      </c>
      <c r="W40" s="13">
        <v>65.442642211914063</v>
      </c>
      <c r="X40" s="13">
        <v>67.5015869140625</v>
      </c>
      <c r="Y40" s="13">
        <v>68.979667663574219</v>
      </c>
      <c r="Z40" s="13">
        <v>69.747528076171875</v>
      </c>
      <c r="AA40" s="13">
        <v>71.137283325195313</v>
      </c>
      <c r="AB40" s="13">
        <v>72.353492736816406</v>
      </c>
      <c r="AC40" s="13">
        <v>73.481292724609375</v>
      </c>
      <c r="AD40" s="13">
        <v>60.992450714111328</v>
      </c>
      <c r="AE40" s="13">
        <v>62.354854583740234</v>
      </c>
      <c r="AF40" s="13">
        <v>63.636920928955078</v>
      </c>
      <c r="AG40" s="13">
        <v>65.142295837402344</v>
      </c>
      <c r="AH40" s="13">
        <v>70.206886291503906</v>
      </c>
      <c r="AI40" s="13">
        <v>72.117691040039063</v>
      </c>
      <c r="AJ40" s="13">
        <v>73.8145751953125</v>
      </c>
      <c r="AK40" s="13">
        <v>93.346084594726563</v>
      </c>
      <c r="AL40" s="13">
        <v>99.937957763671875</v>
      </c>
      <c r="AM40" s="13">
        <v>95.9329833984375</v>
      </c>
      <c r="AN40" s="13">
        <v>104.48598480224609</v>
      </c>
      <c r="AO40" s="25">
        <v>67.253347142537436</v>
      </c>
    </row>
    <row r="41" spans="1:41">
      <c r="A41" s="22">
        <v>50.893993377685547</v>
      </c>
      <c r="B41" s="35">
        <v>56.686500549316406</v>
      </c>
      <c r="C41">
        <v>68</v>
      </c>
      <c r="D41" s="11">
        <v>3</v>
      </c>
      <c r="F41">
        <v>20</v>
      </c>
      <c r="G41" s="13">
        <v>50.893993377685547</v>
      </c>
      <c r="H41" s="13">
        <v>56.686500549316406</v>
      </c>
      <c r="J41" s="1">
        <v>20</v>
      </c>
      <c r="K41" s="13">
        <v>40.555305480957031</v>
      </c>
      <c r="L41" s="13">
        <v>42.251728057861328</v>
      </c>
      <c r="M41" s="13">
        <v>42.011562347412109</v>
      </c>
      <c r="N41" s="13">
        <v>45.2198486328125</v>
      </c>
      <c r="O41" s="13">
        <v>46.770839691162109</v>
      </c>
      <c r="P41" s="13">
        <v>53.014446258544922</v>
      </c>
      <c r="Q41" s="13">
        <v>44.301284790039063</v>
      </c>
      <c r="R41" s="13">
        <v>54.921520233154297</v>
      </c>
      <c r="S41" s="13">
        <v>74.184867858886719</v>
      </c>
      <c r="T41" s="13">
        <v>56.686500549316406</v>
      </c>
      <c r="U41" s="13">
        <v>58.113338470458984</v>
      </c>
      <c r="V41" s="13">
        <v>67.565971374511719</v>
      </c>
      <c r="W41" s="13">
        <v>68.927467346191406</v>
      </c>
      <c r="X41" s="13">
        <v>70.88946533203125</v>
      </c>
      <c r="Y41" s="13">
        <v>72.581718444824219</v>
      </c>
      <c r="Z41" s="13">
        <v>72.495140075683594</v>
      </c>
      <c r="AA41" s="13">
        <v>74.84735107421875</v>
      </c>
      <c r="AB41" s="13">
        <v>76.342216491699219</v>
      </c>
      <c r="AC41" s="13">
        <v>77.782310485839844</v>
      </c>
      <c r="AD41" s="13">
        <v>79.561759948730469</v>
      </c>
      <c r="AE41" s="13">
        <v>70.955909729003906</v>
      </c>
      <c r="AF41" s="13">
        <v>72.565994262695313</v>
      </c>
      <c r="AG41" s="13">
        <v>74.182014465332031</v>
      </c>
      <c r="AH41" s="13">
        <v>75.583473205566406</v>
      </c>
      <c r="AI41" s="13">
        <v>77.491294860839844</v>
      </c>
      <c r="AJ41" s="13">
        <v>81.77227783203125</v>
      </c>
      <c r="AK41" s="13">
        <v>78.3802490234375</v>
      </c>
      <c r="AL41" s="13">
        <v>93.086189270019531</v>
      </c>
      <c r="AM41" s="13">
        <v>107.38634490966797</v>
      </c>
      <c r="AN41" s="13">
        <v>86.824203491210938</v>
      </c>
      <c r="AO41" s="25">
        <v>67.90841979980469</v>
      </c>
    </row>
    <row r="42" spans="1:41">
      <c r="A42" s="22">
        <v>50.916225433349609</v>
      </c>
      <c r="B42" s="35">
        <v>56.008323669433594</v>
      </c>
      <c r="C42">
        <v>69</v>
      </c>
      <c r="D42" s="11">
        <v>2</v>
      </c>
      <c r="F42">
        <v>21</v>
      </c>
      <c r="G42" s="13">
        <v>50.916225433349609</v>
      </c>
      <c r="H42" s="13">
        <v>56.008323669433594</v>
      </c>
      <c r="J42" s="1">
        <v>21</v>
      </c>
      <c r="K42" s="13">
        <v>25.763765335083008</v>
      </c>
      <c r="L42" s="13">
        <v>29.654617309570313</v>
      </c>
      <c r="M42" s="13">
        <v>43.109062194824219</v>
      </c>
      <c r="N42" s="13">
        <v>46.420272827148438</v>
      </c>
      <c r="O42" s="13">
        <v>47.9095458984375</v>
      </c>
      <c r="P42" s="13">
        <v>54.390663146972656</v>
      </c>
      <c r="Q42" s="13">
        <v>55.332035064697266</v>
      </c>
      <c r="R42" s="13">
        <v>56.170669555664062</v>
      </c>
      <c r="S42" s="13">
        <v>55.338359832763672</v>
      </c>
      <c r="T42" s="13">
        <v>56.008323669433594</v>
      </c>
      <c r="U42" s="13">
        <v>59.368675231933594</v>
      </c>
      <c r="V42" s="13">
        <v>69.2359619140625</v>
      </c>
      <c r="W42" s="13">
        <v>70.50677490234375</v>
      </c>
      <c r="X42" s="13">
        <v>71.591873168945313</v>
      </c>
      <c r="Y42" s="13">
        <v>73.204002380371094</v>
      </c>
      <c r="Z42" s="13">
        <v>66.296257019042969</v>
      </c>
      <c r="AA42" s="13">
        <v>75.481880187988281</v>
      </c>
      <c r="AB42" s="13">
        <v>76.992584228515625</v>
      </c>
      <c r="AC42" s="13">
        <v>88.840553283691406</v>
      </c>
      <c r="AD42" s="13">
        <v>80.378631591796875</v>
      </c>
      <c r="AE42" s="13">
        <v>82.043289184570313</v>
      </c>
      <c r="AF42" s="13">
        <v>83.740020751953125</v>
      </c>
      <c r="AG42" s="13">
        <v>85.668121337890625</v>
      </c>
      <c r="AH42" s="13">
        <v>90.859596252441406</v>
      </c>
      <c r="AI42" s="13">
        <v>108.74376678466797</v>
      </c>
      <c r="AJ42" s="13">
        <v>96.943191528320312</v>
      </c>
      <c r="AK42" s="13">
        <v>99.240585327148438</v>
      </c>
      <c r="AL42" s="13">
        <v>101.43353271484375</v>
      </c>
      <c r="AM42" s="13">
        <v>103.81863403320312</v>
      </c>
      <c r="AN42" s="13">
        <v>119.46586608886719</v>
      </c>
      <c r="AO42" s="25">
        <v>72.46503709157308</v>
      </c>
    </row>
    <row r="43" spans="1:41">
      <c r="A43" s="22">
        <v>51.398685455322266</v>
      </c>
      <c r="B43" s="35">
        <v>67.453353881835938</v>
      </c>
      <c r="C43">
        <v>70</v>
      </c>
      <c r="D43" s="11">
        <v>0</v>
      </c>
      <c r="F43">
        <v>22</v>
      </c>
      <c r="G43" s="13">
        <v>51.398685455322266</v>
      </c>
      <c r="H43" s="13">
        <v>67.453353881835938</v>
      </c>
      <c r="J43" s="1">
        <v>22</v>
      </c>
      <c r="K43" s="13">
        <v>28.743875503540039</v>
      </c>
      <c r="L43" s="13">
        <v>44.869911193847656</v>
      </c>
      <c r="M43" s="13">
        <v>38.159656524658203</v>
      </c>
      <c r="N43" s="13">
        <v>41.117786407470703</v>
      </c>
      <c r="O43" s="13">
        <v>42.344322204589844</v>
      </c>
      <c r="P43" s="13">
        <v>47.996063232421875</v>
      </c>
      <c r="Q43" s="13">
        <v>64.140739440917969</v>
      </c>
      <c r="R43" s="13">
        <v>65.154197692871094</v>
      </c>
      <c r="S43" s="13">
        <v>66.473182678222656</v>
      </c>
      <c r="T43" s="13">
        <v>67.453353881835938</v>
      </c>
      <c r="U43" s="13">
        <v>60.613460540771484</v>
      </c>
      <c r="V43" s="13">
        <v>80.285865783691406</v>
      </c>
      <c r="W43" s="13">
        <v>77.264106750488281</v>
      </c>
      <c r="X43" s="13">
        <v>79.654258728027344</v>
      </c>
      <c r="Y43" s="13">
        <v>76.221549987792969</v>
      </c>
      <c r="Z43" s="13">
        <v>79.450912475585937</v>
      </c>
      <c r="AA43" s="13">
        <v>70.8504638671875</v>
      </c>
      <c r="AB43" s="13">
        <v>82.721412658691406</v>
      </c>
      <c r="AC43" s="13">
        <v>69.575393676757813</v>
      </c>
      <c r="AD43" s="13">
        <v>86.245071411132812</v>
      </c>
      <c r="AE43" s="13">
        <v>92.603843688964844</v>
      </c>
      <c r="AF43" s="13">
        <v>89.988174438476562</v>
      </c>
      <c r="AG43" s="13">
        <v>92.028701782226563</v>
      </c>
      <c r="AH43" s="13">
        <v>79.938606262207031</v>
      </c>
      <c r="AI43" s="13">
        <v>96.183181762695313</v>
      </c>
      <c r="AJ43" s="13">
        <v>98.307846069335938</v>
      </c>
      <c r="AK43" s="13">
        <v>98.036026000976563</v>
      </c>
      <c r="AL43" s="13">
        <v>95.475738525390625</v>
      </c>
      <c r="AM43" s="13">
        <v>101.34416198730469</v>
      </c>
      <c r="AN43" s="13">
        <v>93.046165466308594</v>
      </c>
      <c r="AO43" s="25">
        <v>73.542934354146325</v>
      </c>
    </row>
    <row r="44" spans="1:41">
      <c r="A44" s="22">
        <v>51.64410400390625</v>
      </c>
      <c r="B44" s="35">
        <v>53.28778076171875</v>
      </c>
      <c r="C44">
        <v>71</v>
      </c>
      <c r="D44" s="11">
        <v>0</v>
      </c>
      <c r="F44">
        <v>23</v>
      </c>
      <c r="G44" s="13">
        <v>51.64410400390625</v>
      </c>
      <c r="H44" s="13">
        <v>53.28778076171875</v>
      </c>
      <c r="J44" s="1">
        <v>23</v>
      </c>
      <c r="K44" s="13">
        <v>35.724666595458984</v>
      </c>
      <c r="L44" s="13">
        <v>44.519660949707031</v>
      </c>
      <c r="M44" s="13">
        <v>43.450004577636719</v>
      </c>
      <c r="N44" s="13">
        <v>49.991519927978516</v>
      </c>
      <c r="O44" s="13">
        <v>54.240837097167969</v>
      </c>
      <c r="P44" s="13">
        <v>51.492134094238281</v>
      </c>
      <c r="Q44" s="13">
        <v>56.682662963867188</v>
      </c>
      <c r="R44" s="13">
        <v>63.538833618164063</v>
      </c>
      <c r="S44" s="13">
        <v>64.982620239257812</v>
      </c>
      <c r="T44" s="13">
        <v>53.28778076171875</v>
      </c>
      <c r="U44" s="13">
        <v>67.255752563476563</v>
      </c>
      <c r="V44" s="13">
        <v>78.488510131835938</v>
      </c>
      <c r="W44" s="13">
        <v>72.932472229003906</v>
      </c>
      <c r="X44" s="13">
        <v>66.270790100097656</v>
      </c>
      <c r="Y44" s="13">
        <v>73.921600341796875</v>
      </c>
      <c r="Z44" s="13">
        <v>74.840179443359375</v>
      </c>
      <c r="AA44" s="13">
        <v>83.045173645019531</v>
      </c>
      <c r="AB44" s="13">
        <v>77.674636840820313</v>
      </c>
      <c r="AC44" s="13">
        <v>79.241134643554688</v>
      </c>
      <c r="AD44" s="13">
        <v>81.0574951171875</v>
      </c>
      <c r="AE44" s="13">
        <v>86.448310852050781</v>
      </c>
      <c r="AF44" s="13">
        <v>79.60760498046875</v>
      </c>
      <c r="AG44" s="13">
        <v>81.514274597167969</v>
      </c>
      <c r="AH44" s="13">
        <v>83.313735961914063</v>
      </c>
      <c r="AI44" s="13">
        <v>90.883842468261719</v>
      </c>
      <c r="AJ44" s="13">
        <v>108.52494049072266</v>
      </c>
      <c r="AK44" s="13">
        <v>88.967521667480469</v>
      </c>
      <c r="AL44" s="13">
        <v>102.38816833496094</v>
      </c>
      <c r="AM44" s="13">
        <v>104.77210998535156</v>
      </c>
      <c r="AN44" s="13">
        <v>107.26522827148437</v>
      </c>
      <c r="AO44" s="25">
        <v>73.544140116373697</v>
      </c>
    </row>
    <row r="45" spans="1:41">
      <c r="A45" s="22">
        <v>52.812431335449219</v>
      </c>
      <c r="B45" s="35">
        <v>60.182609558105469</v>
      </c>
      <c r="C45">
        <v>72</v>
      </c>
      <c r="D45" s="11">
        <v>0</v>
      </c>
      <c r="F45">
        <v>24</v>
      </c>
      <c r="G45" s="13">
        <v>52.812431335449219</v>
      </c>
      <c r="H45" s="13">
        <v>60.182609558105469</v>
      </c>
      <c r="J45" s="1">
        <v>24</v>
      </c>
      <c r="K45" s="13">
        <v>35.724613189697266</v>
      </c>
      <c r="L45" s="13">
        <v>41.139266967773438</v>
      </c>
      <c r="M45" s="13">
        <v>40.989185333251953</v>
      </c>
      <c r="N45" s="13">
        <v>44.131092071533203</v>
      </c>
      <c r="O45" s="13">
        <v>49.667083740234375</v>
      </c>
      <c r="P45" s="13">
        <v>56.237640380859375</v>
      </c>
      <c r="Q45" s="13">
        <v>45.918361663818359</v>
      </c>
      <c r="R45" s="13">
        <v>58.155838012695312</v>
      </c>
      <c r="S45" s="13">
        <v>44.175045013427734</v>
      </c>
      <c r="T45" s="13">
        <v>60.182609558105469</v>
      </c>
      <c r="U45" s="13">
        <v>61.562778472900391</v>
      </c>
      <c r="V45" s="13">
        <v>71.686416625976563</v>
      </c>
      <c r="W45" s="13">
        <v>72.936866760253906</v>
      </c>
      <c r="X45" s="13">
        <v>73.515762329101563</v>
      </c>
      <c r="Y45" s="13">
        <v>60.426425933837891</v>
      </c>
      <c r="Z45" s="13">
        <v>75.807029724121094</v>
      </c>
      <c r="AA45" s="13">
        <v>87.294235229492188</v>
      </c>
      <c r="AB45" s="13">
        <v>91.903312683105469</v>
      </c>
      <c r="AC45" s="13">
        <v>86.333084106445313</v>
      </c>
      <c r="AD45" s="13">
        <v>88.394264221191406</v>
      </c>
      <c r="AE45" s="13">
        <v>90.122848510742188</v>
      </c>
      <c r="AF45" s="13">
        <v>89.450386047363281</v>
      </c>
      <c r="AG45" s="13">
        <v>91.466537475585937</v>
      </c>
      <c r="AH45" s="13">
        <v>93.365348815917969</v>
      </c>
      <c r="AI45" s="13">
        <v>75.659561157226563</v>
      </c>
      <c r="AJ45" s="13">
        <v>98.670921325683594</v>
      </c>
      <c r="AK45" s="13">
        <v>100.84201049804687</v>
      </c>
      <c r="AL45" s="13">
        <v>106.88205718994141</v>
      </c>
      <c r="AM45" s="13">
        <v>109.43617248535156</v>
      </c>
      <c r="AN45" s="13">
        <v>159.75343322753906</v>
      </c>
      <c r="AO45" s="25">
        <v>75.394339625040686</v>
      </c>
    </row>
    <row r="46" spans="1:41">
      <c r="A46" s="22">
        <v>52.885982513427734</v>
      </c>
      <c r="B46" s="35">
        <v>68.689445495605469</v>
      </c>
      <c r="C46">
        <v>73</v>
      </c>
      <c r="D46" s="11">
        <v>0</v>
      </c>
      <c r="F46">
        <v>25</v>
      </c>
      <c r="G46" s="13">
        <v>52.885982513427734</v>
      </c>
      <c r="H46" s="13">
        <v>68.689445495605469</v>
      </c>
      <c r="J46" s="1">
        <v>25</v>
      </c>
      <c r="K46" s="13">
        <v>40.846992492675781</v>
      </c>
      <c r="L46" s="13">
        <v>47.225696563720703</v>
      </c>
      <c r="M46" s="13">
        <v>46.842678070068359</v>
      </c>
      <c r="N46" s="13">
        <v>45.212425231933594</v>
      </c>
      <c r="O46" s="13">
        <v>48.357311248779297</v>
      </c>
      <c r="P46" s="13">
        <v>58.10888671875</v>
      </c>
      <c r="Q46" s="13">
        <v>55.820777893066406</v>
      </c>
      <c r="R46" s="13">
        <v>56.759506225585938</v>
      </c>
      <c r="S46" s="13">
        <v>57.838687896728516</v>
      </c>
      <c r="T46" s="13">
        <v>68.689445495605469</v>
      </c>
      <c r="U46" s="13">
        <v>47.880973815917969</v>
      </c>
      <c r="V46" s="13">
        <v>82.074287414550781</v>
      </c>
      <c r="W46" s="13">
        <v>83.471694946289062</v>
      </c>
      <c r="X46" s="13">
        <v>85.78973388671875</v>
      </c>
      <c r="Y46" s="13">
        <v>87.968963623046875</v>
      </c>
      <c r="Z46" s="13">
        <v>88.966461181640625</v>
      </c>
      <c r="AA46" s="13">
        <v>90.579963684082031</v>
      </c>
      <c r="AB46" s="13">
        <v>92.37896728515625</v>
      </c>
      <c r="AC46" s="13">
        <v>71.904258728027344</v>
      </c>
      <c r="AD46" s="13">
        <v>96.536674499511719</v>
      </c>
      <c r="AE46" s="13">
        <v>98.61383056640625</v>
      </c>
      <c r="AF46" s="13">
        <v>100.74027252197266</v>
      </c>
      <c r="AG46" s="13">
        <v>102.877197265625</v>
      </c>
      <c r="AH46" s="13">
        <v>81.632583618164063</v>
      </c>
      <c r="AI46" s="13">
        <v>84.150856018066406</v>
      </c>
      <c r="AJ46" s="13">
        <v>89.234390258789063</v>
      </c>
      <c r="AK46" s="13">
        <v>91.245849609375</v>
      </c>
      <c r="AL46" s="13">
        <v>93.369300842285156</v>
      </c>
      <c r="AM46" s="13">
        <v>95.488578796386719</v>
      </c>
      <c r="AN46" s="13">
        <v>97.387229919433594</v>
      </c>
      <c r="AO46" s="25">
        <v>76.266482543945315</v>
      </c>
    </row>
    <row r="47" spans="1:41">
      <c r="A47" s="22">
        <v>52.974666595458984</v>
      </c>
      <c r="B47" s="35">
        <v>45.309196472167969</v>
      </c>
      <c r="C47">
        <v>74</v>
      </c>
      <c r="D47" s="11">
        <v>0</v>
      </c>
      <c r="F47">
        <v>26</v>
      </c>
      <c r="G47" s="13">
        <v>52.974666595458984</v>
      </c>
      <c r="H47" s="13">
        <v>45.309196472167969</v>
      </c>
      <c r="J47" s="1">
        <v>26</v>
      </c>
      <c r="K47" s="13">
        <v>38.517894744873047</v>
      </c>
      <c r="L47" s="13">
        <v>42.452106475830078</v>
      </c>
      <c r="M47" s="13">
        <v>37.179050445556641</v>
      </c>
      <c r="N47" s="13">
        <v>42.385902404785156</v>
      </c>
      <c r="O47" s="13">
        <v>43.660400390625</v>
      </c>
      <c r="P47" s="13">
        <v>53.070987701416016</v>
      </c>
      <c r="Q47" s="13">
        <v>58.465854644775391</v>
      </c>
      <c r="R47" s="13">
        <v>73.395606994628906</v>
      </c>
      <c r="S47" s="13">
        <v>52.578845977783203</v>
      </c>
      <c r="T47" s="13">
        <v>45.309196472167969</v>
      </c>
      <c r="U47" s="13">
        <v>54.421730041503906</v>
      </c>
      <c r="V47" s="13">
        <v>63.233631134033203</v>
      </c>
      <c r="W47" s="13">
        <v>64.441017150878906</v>
      </c>
      <c r="X47" s="13">
        <v>66.374008178710938</v>
      </c>
      <c r="Y47" s="13">
        <v>67.702522277832031</v>
      </c>
      <c r="Z47" s="13">
        <v>67.169113159179687</v>
      </c>
      <c r="AA47" s="13">
        <v>68.491416931152344</v>
      </c>
      <c r="AB47" s="13">
        <v>71.461097717285156</v>
      </c>
      <c r="AC47" s="13">
        <v>71.304367065429687</v>
      </c>
      <c r="AD47" s="13">
        <v>72.941612243652344</v>
      </c>
      <c r="AE47" s="13">
        <v>80.026565551757813</v>
      </c>
      <c r="AF47" s="13">
        <v>81.685623168945313</v>
      </c>
      <c r="AG47" s="13">
        <v>86.895729064941406</v>
      </c>
      <c r="AH47" s="13">
        <v>85.432296752929688</v>
      </c>
      <c r="AI47" s="13">
        <v>87.2747802734375</v>
      </c>
      <c r="AJ47" s="13">
        <v>88.524246215820313</v>
      </c>
      <c r="AK47" s="13">
        <v>95.366806030273438</v>
      </c>
      <c r="AL47" s="13">
        <v>93.388557434082031</v>
      </c>
      <c r="AM47" s="13">
        <v>80.42828369140625</v>
      </c>
      <c r="AN47" s="13">
        <v>106.73500061035156</v>
      </c>
      <c r="AO47" s="25">
        <v>68.010475031534824</v>
      </c>
    </row>
    <row r="48" spans="1:41">
      <c r="A48" s="22">
        <v>53.254165649414063</v>
      </c>
      <c r="B48" s="35">
        <v>65.939048767089844</v>
      </c>
      <c r="C48">
        <v>75</v>
      </c>
      <c r="D48" s="11">
        <v>0</v>
      </c>
      <c r="F48">
        <v>27</v>
      </c>
      <c r="G48" s="13">
        <v>53.254165649414063</v>
      </c>
      <c r="H48" s="13">
        <v>65.939048767089844</v>
      </c>
      <c r="J48" s="1">
        <v>27</v>
      </c>
      <c r="K48" s="13">
        <v>32.877525329589844</v>
      </c>
      <c r="L48" s="13">
        <v>37.86279296875</v>
      </c>
      <c r="M48" s="13">
        <v>37.742763519287109</v>
      </c>
      <c r="N48" s="13">
        <v>40.859809875488281</v>
      </c>
      <c r="O48" s="13">
        <v>42.151065826416016</v>
      </c>
      <c r="P48" s="13">
        <v>47.772148132324219</v>
      </c>
      <c r="Q48" s="13">
        <v>48.744026184082031</v>
      </c>
      <c r="R48" s="13">
        <v>56.410186767578125</v>
      </c>
      <c r="S48" s="13">
        <v>70.036575317382813</v>
      </c>
      <c r="T48" s="13">
        <v>65.939048767089844</v>
      </c>
      <c r="U48" s="13">
        <v>59.749870300292969</v>
      </c>
      <c r="V48" s="13">
        <v>73.476814270019531</v>
      </c>
      <c r="W48" s="13">
        <v>74.885635375976563</v>
      </c>
      <c r="X48" s="13">
        <v>77.047042846679688</v>
      </c>
      <c r="Y48" s="13">
        <v>78.745803833007813</v>
      </c>
      <c r="Z48" s="13">
        <v>79.708885192871094</v>
      </c>
      <c r="AA48" s="13">
        <v>81.206306457519531</v>
      </c>
      <c r="AB48" s="13">
        <v>82.9505615234375</v>
      </c>
      <c r="AC48" s="13">
        <v>73.355239868164062</v>
      </c>
      <c r="AD48" s="13">
        <v>86.50115966796875</v>
      </c>
      <c r="AE48" s="13">
        <v>88.320945739746094</v>
      </c>
      <c r="AF48" s="13">
        <v>82.381095886230469</v>
      </c>
      <c r="AG48" s="13">
        <v>92.178443908691406</v>
      </c>
      <c r="AH48" s="13">
        <v>94.371826171875</v>
      </c>
      <c r="AI48" s="13">
        <v>96.287071228027344</v>
      </c>
      <c r="AJ48" s="13">
        <v>101.38801574707031</v>
      </c>
      <c r="AK48" s="13">
        <v>103.14204406738281</v>
      </c>
      <c r="AL48" s="13">
        <v>88.787124633789063</v>
      </c>
      <c r="AM48" s="13">
        <v>105.46297454833984</v>
      </c>
      <c r="AN48" s="13">
        <v>108.05259704589844</v>
      </c>
      <c r="AO48" s="25">
        <v>73.613180033365879</v>
      </c>
    </row>
    <row r="49" spans="1:41">
      <c r="A49" s="22">
        <v>53.28778076171875</v>
      </c>
      <c r="B49" s="35">
        <v>56.470985412597656</v>
      </c>
      <c r="C49">
        <v>76</v>
      </c>
      <c r="D49" s="11">
        <v>0</v>
      </c>
      <c r="F49">
        <v>28</v>
      </c>
      <c r="G49" s="13">
        <v>53.28778076171875</v>
      </c>
      <c r="H49" s="13">
        <v>56.470985412597656</v>
      </c>
      <c r="J49" s="1">
        <v>28</v>
      </c>
      <c r="K49" s="13">
        <v>37.279365539550781</v>
      </c>
      <c r="L49" s="13">
        <v>43.186580657958984</v>
      </c>
      <c r="M49" s="13">
        <v>42.890285491943359</v>
      </c>
      <c r="N49" s="13">
        <v>46.245800018310547</v>
      </c>
      <c r="O49" s="13">
        <v>35.645282745361328</v>
      </c>
      <c r="P49" s="13">
        <v>48.239669799804688</v>
      </c>
      <c r="Q49" s="13">
        <v>56.413627624511719</v>
      </c>
      <c r="R49" s="13">
        <v>47.871780395507813</v>
      </c>
      <c r="S49" s="13">
        <v>48.725109100341797</v>
      </c>
      <c r="T49" s="13">
        <v>56.470985412597656</v>
      </c>
      <c r="U49" s="13">
        <v>74.773109436035156</v>
      </c>
      <c r="V49" s="13">
        <v>67.424758911132813</v>
      </c>
      <c r="W49" s="13">
        <v>55.423507690429688</v>
      </c>
      <c r="X49" s="13">
        <v>70.579200744628906</v>
      </c>
      <c r="Y49" s="13">
        <v>72.205703735351563</v>
      </c>
      <c r="Z49" s="13">
        <v>73.125167846679688</v>
      </c>
      <c r="AA49" s="13">
        <v>74.560569763183594</v>
      </c>
      <c r="AB49" s="13">
        <v>76.044052124023438</v>
      </c>
      <c r="AC49" s="13">
        <v>77.577339172363281</v>
      </c>
      <c r="AD49" s="13">
        <v>84.630523681640625</v>
      </c>
      <c r="AE49" s="13">
        <v>84.299186706542969</v>
      </c>
      <c r="AF49" s="13">
        <v>82.769126892089844</v>
      </c>
      <c r="AG49" s="13">
        <v>84.597633361816406</v>
      </c>
      <c r="AH49" s="13">
        <v>86.497726440429687</v>
      </c>
      <c r="AI49" s="13">
        <v>88.43280029296875</v>
      </c>
      <c r="AJ49" s="13">
        <v>89.452766418457031</v>
      </c>
      <c r="AK49" s="13">
        <v>92.489952087402344</v>
      </c>
      <c r="AL49" s="13">
        <v>91.673355102539063</v>
      </c>
      <c r="AM49" s="13">
        <v>96.729911804199219</v>
      </c>
      <c r="AN49" s="13">
        <v>98.914993286132813</v>
      </c>
      <c r="AO49" s="25">
        <v>69.50566240946452</v>
      </c>
    </row>
    <row r="50" spans="1:41">
      <c r="A50" s="22">
        <v>53.305042266845703</v>
      </c>
      <c r="B50" s="35">
        <v>52.812431335449219</v>
      </c>
      <c r="C50">
        <v>77</v>
      </c>
      <c r="D50" s="11">
        <v>0</v>
      </c>
      <c r="F50">
        <v>29</v>
      </c>
      <c r="G50" s="13">
        <v>53.305042266845703</v>
      </c>
      <c r="H50" s="13">
        <v>52.812431335449219</v>
      </c>
      <c r="J50" s="1">
        <v>29</v>
      </c>
      <c r="K50" s="13">
        <v>42.273040771484375</v>
      </c>
      <c r="L50" s="13">
        <v>50.786045074462891</v>
      </c>
      <c r="M50" s="13">
        <v>50.245426177978516</v>
      </c>
      <c r="N50" s="13">
        <v>54.088397979736328</v>
      </c>
      <c r="O50" s="13">
        <v>55.885040283203125</v>
      </c>
      <c r="P50" s="13">
        <v>63.418415069580078</v>
      </c>
      <c r="Q50" s="13">
        <v>64.658332824707031</v>
      </c>
      <c r="R50" s="13">
        <v>55.211872100830078</v>
      </c>
      <c r="S50" s="13">
        <v>52.136943817138672</v>
      </c>
      <c r="T50" s="13">
        <v>52.812431335449219</v>
      </c>
      <c r="U50" s="13">
        <v>54.065647125244141</v>
      </c>
      <c r="V50" s="13">
        <v>70.020973205566406</v>
      </c>
      <c r="W50" s="13">
        <v>83.902511596679688</v>
      </c>
      <c r="X50" s="13">
        <v>86.434089660644531</v>
      </c>
      <c r="Y50" s="13">
        <v>88.501762390136719</v>
      </c>
      <c r="Z50" s="13">
        <v>89.320037841796875</v>
      </c>
      <c r="AA50" s="13">
        <v>91.156089782714844</v>
      </c>
      <c r="AB50" s="13">
        <v>92.897422790527344</v>
      </c>
      <c r="AC50" s="13">
        <v>94.950294494628906</v>
      </c>
      <c r="AD50" s="13">
        <v>96.980278015136719</v>
      </c>
      <c r="AE50" s="13">
        <v>74.175384521484375</v>
      </c>
      <c r="AF50" s="13">
        <v>99.594985961914062</v>
      </c>
      <c r="AG50" s="13">
        <v>77.454750061035156</v>
      </c>
      <c r="AH50" s="13">
        <v>79.170082092285156</v>
      </c>
      <c r="AI50" s="13">
        <v>80.722221374511719</v>
      </c>
      <c r="AJ50" s="13">
        <v>103.98614501953125</v>
      </c>
      <c r="AK50" s="13">
        <v>106.20513153076172</v>
      </c>
      <c r="AL50" s="13">
        <v>108.76523590087891</v>
      </c>
      <c r="AM50" s="13">
        <v>115.10955810546875</v>
      </c>
      <c r="AN50" s="13">
        <v>113.68854522705078</v>
      </c>
      <c r="AO50" s="25">
        <v>78.287236404418948</v>
      </c>
    </row>
    <row r="51" spans="1:41">
      <c r="A51" s="22">
        <v>53.306224822998047</v>
      </c>
      <c r="B51" s="35">
        <v>60.745342254638672</v>
      </c>
      <c r="C51">
        <v>78</v>
      </c>
      <c r="D51" s="11">
        <v>1</v>
      </c>
      <c r="F51">
        <v>30</v>
      </c>
      <c r="G51" s="13">
        <v>53.306224822998047</v>
      </c>
      <c r="H51" s="13">
        <v>60.745342254638672</v>
      </c>
      <c r="J51" s="1">
        <v>30</v>
      </c>
      <c r="K51" s="13">
        <v>39.120826721191406</v>
      </c>
      <c r="L51" s="13">
        <v>45.425346374511719</v>
      </c>
      <c r="M51" s="13">
        <v>49.797931671142578</v>
      </c>
      <c r="N51" s="13">
        <v>48.511589050292969</v>
      </c>
      <c r="O51" s="13">
        <v>50.06011962890625</v>
      </c>
      <c r="P51" s="13">
        <v>42.485305786132812</v>
      </c>
      <c r="Q51" s="13">
        <v>55.458576202392578</v>
      </c>
      <c r="R51" s="13">
        <v>58.739765167236328</v>
      </c>
      <c r="S51" s="13">
        <v>59.929027557373047</v>
      </c>
      <c r="T51" s="13">
        <v>60.745342254638672</v>
      </c>
      <c r="U51" s="13">
        <v>56.991451263427734</v>
      </c>
      <c r="V51" s="13">
        <v>66.176254272460938</v>
      </c>
      <c r="W51" s="13">
        <v>70.414260864257812</v>
      </c>
      <c r="X51" s="13">
        <v>69.444259643554688</v>
      </c>
      <c r="Y51" s="13">
        <v>70.981658935546875</v>
      </c>
      <c r="Z51" s="13">
        <v>71.591529846191406</v>
      </c>
      <c r="AA51" s="13">
        <v>73.206184387207031</v>
      </c>
      <c r="AB51" s="13">
        <v>86.343215942382812</v>
      </c>
      <c r="AC51" s="13">
        <v>77.878860473632812</v>
      </c>
      <c r="AD51" s="13">
        <v>89.968055725097656</v>
      </c>
      <c r="AE51" s="13">
        <v>87.626716613769531</v>
      </c>
      <c r="AF51" s="13">
        <v>72.482498168945312</v>
      </c>
      <c r="AG51" s="13">
        <v>86.658256530761719</v>
      </c>
      <c r="AH51" s="13">
        <v>76.85552978515625</v>
      </c>
      <c r="AI51" s="13">
        <v>98.594970703125</v>
      </c>
      <c r="AJ51" s="13">
        <v>81.141754150390625</v>
      </c>
      <c r="AK51" s="13">
        <v>82.850067138671875</v>
      </c>
      <c r="AL51" s="13">
        <v>100.78628540039062</v>
      </c>
      <c r="AM51" s="13">
        <v>103.24776458740234</v>
      </c>
      <c r="AN51" s="13">
        <v>105.62376403808594</v>
      </c>
      <c r="AO51" s="25">
        <v>71.304572296142581</v>
      </c>
    </row>
    <row r="52" spans="1:41">
      <c r="A52" s="22">
        <v>53.333946228027344</v>
      </c>
      <c r="B52" s="35">
        <v>49.601329803466797</v>
      </c>
      <c r="C52">
        <v>79</v>
      </c>
      <c r="D52" s="11">
        <v>0</v>
      </c>
      <c r="F52">
        <v>31</v>
      </c>
      <c r="G52" s="13">
        <v>53.333946228027344</v>
      </c>
      <c r="H52" s="13">
        <v>49.601329803466797</v>
      </c>
      <c r="J52" s="1">
        <v>31</v>
      </c>
      <c r="K52" s="13">
        <v>43.131954193115234</v>
      </c>
      <c r="L52" s="13">
        <v>36.804035186767578</v>
      </c>
      <c r="M52" s="13">
        <v>36.649433135986328</v>
      </c>
      <c r="N52" s="13">
        <v>39.621910095214844</v>
      </c>
      <c r="O52" s="13">
        <v>40.931266784667969</v>
      </c>
      <c r="P52" s="13">
        <v>46.861454010009766</v>
      </c>
      <c r="Q52" s="13">
        <v>47.340362548828125</v>
      </c>
      <c r="R52" s="13">
        <v>48.048851013183594</v>
      </c>
      <c r="S52" s="13">
        <v>55.265296936035156</v>
      </c>
      <c r="T52" s="13">
        <v>49.601329803466797</v>
      </c>
      <c r="U52" s="13">
        <v>57.492271423339844</v>
      </c>
      <c r="V52" s="13">
        <v>59.282745361328125</v>
      </c>
      <c r="W52" s="13">
        <v>68.048820495605469</v>
      </c>
      <c r="X52" s="13">
        <v>69.279090881347656</v>
      </c>
      <c r="Y52" s="13">
        <v>79.514663696289063</v>
      </c>
      <c r="Z52" s="13">
        <v>80.397354125976563</v>
      </c>
      <c r="AA52" s="13">
        <v>81.97930908203125</v>
      </c>
      <c r="AB52" s="13">
        <v>83.688583374023438</v>
      </c>
      <c r="AC52" s="13">
        <v>85.326034545898437</v>
      </c>
      <c r="AD52" s="13">
        <v>87.374076843261719</v>
      </c>
      <c r="AE52" s="13">
        <v>89.652107238769531</v>
      </c>
      <c r="AF52" s="13">
        <v>91.665962219238281</v>
      </c>
      <c r="AG52" s="13">
        <v>93.749794006347656</v>
      </c>
      <c r="AH52" s="13">
        <v>95.824134826660156</v>
      </c>
      <c r="AI52" s="13">
        <v>97.896446228027344</v>
      </c>
      <c r="AJ52" s="13">
        <v>85.054084777832031</v>
      </c>
      <c r="AK52" s="13">
        <v>87.484184265136719</v>
      </c>
      <c r="AL52" s="13">
        <v>104.67011260986328</v>
      </c>
      <c r="AM52" s="13">
        <v>107.17256164550781</v>
      </c>
      <c r="AN52" s="13">
        <v>109.67459869384766</v>
      </c>
      <c r="AO52" s="25">
        <v>71.982761001586908</v>
      </c>
    </row>
    <row r="53" spans="1:41">
      <c r="A53" s="22">
        <v>53.813884735107422</v>
      </c>
      <c r="B53" s="35">
        <v>47.145843505859375</v>
      </c>
      <c r="C53">
        <v>80</v>
      </c>
      <c r="D53" s="11">
        <v>0</v>
      </c>
      <c r="F53">
        <v>32</v>
      </c>
      <c r="G53" s="13">
        <v>53.813884735107422</v>
      </c>
      <c r="H53" s="13">
        <v>47.145843505859375</v>
      </c>
      <c r="J53" s="1">
        <v>32</v>
      </c>
      <c r="K53" s="13">
        <v>37.82281494140625</v>
      </c>
      <c r="L53" s="13">
        <v>42.337776184082031</v>
      </c>
      <c r="M53" s="13">
        <v>42.045974731445313</v>
      </c>
      <c r="N53" s="13">
        <v>45.293601989746094</v>
      </c>
      <c r="O53" s="13">
        <v>43.415283203125</v>
      </c>
      <c r="P53" s="13">
        <v>52.993465423583984</v>
      </c>
      <c r="Q53" s="13">
        <v>53.941379547119141</v>
      </c>
      <c r="R53" s="13">
        <v>54.787261962890625</v>
      </c>
      <c r="S53" s="13">
        <v>56.02618408203125</v>
      </c>
      <c r="T53" s="13">
        <v>47.145843505859375</v>
      </c>
      <c r="U53" s="13">
        <v>55.640151977539062</v>
      </c>
      <c r="V53" s="13">
        <v>58.522815704345703</v>
      </c>
      <c r="W53" s="13">
        <v>66.509933471679688</v>
      </c>
      <c r="X53" s="13">
        <v>79.897926330566406</v>
      </c>
      <c r="Y53" s="13">
        <v>66.451225280761719</v>
      </c>
      <c r="Z53" s="13">
        <v>82.70684814453125</v>
      </c>
      <c r="AA53" s="13">
        <v>84.326133728027344</v>
      </c>
      <c r="AB53" s="13">
        <v>81.351921081542969</v>
      </c>
      <c r="AC53" s="13">
        <v>88.294670104980469</v>
      </c>
      <c r="AD53" s="13">
        <v>90.269302368164062</v>
      </c>
      <c r="AE53" s="13">
        <v>92.096176147460938</v>
      </c>
      <c r="AF53" s="13">
        <v>94.150932312011719</v>
      </c>
      <c r="AG53" s="13">
        <v>96.224212646484375</v>
      </c>
      <c r="AH53" s="13">
        <v>98.306777954101563</v>
      </c>
      <c r="AI53" s="13">
        <v>100.57339477539062</v>
      </c>
      <c r="AJ53" s="13">
        <v>102.73793792724609</v>
      </c>
      <c r="AK53" s="13">
        <v>105.21002197265625</v>
      </c>
      <c r="AL53" s="13">
        <v>107.61371612548828</v>
      </c>
      <c r="AM53" s="13">
        <v>109.16957092285156</v>
      </c>
      <c r="AN53" s="13">
        <v>107.93244934082031</v>
      </c>
      <c r="AO53" s="25">
        <v>74.793190129597988</v>
      </c>
    </row>
    <row r="54" spans="1:41">
      <c r="A54" s="22">
        <v>53.945892333984375</v>
      </c>
      <c r="B54" s="35">
        <v>54.322956085205078</v>
      </c>
      <c r="C54">
        <v>81</v>
      </c>
      <c r="D54" s="11">
        <v>0</v>
      </c>
      <c r="F54">
        <v>33</v>
      </c>
      <c r="G54" s="13">
        <v>53.945892333984375</v>
      </c>
      <c r="H54" s="13">
        <v>54.322956085205078</v>
      </c>
      <c r="J54" s="1">
        <v>33</v>
      </c>
      <c r="K54" s="13">
        <v>37.648941040039063</v>
      </c>
      <c r="L54" s="13">
        <v>40.442108154296875</v>
      </c>
      <c r="M54" s="13">
        <v>40.116298675537109</v>
      </c>
      <c r="N54" s="13">
        <v>41.340888977050781</v>
      </c>
      <c r="O54" s="13">
        <v>47.879955291748047</v>
      </c>
      <c r="P54" s="13">
        <v>50.926589965820313</v>
      </c>
      <c r="Q54" s="13">
        <v>58.775924682617187</v>
      </c>
      <c r="R54" s="13">
        <v>57.198326110839844</v>
      </c>
      <c r="S54" s="13">
        <v>64.598831176757813</v>
      </c>
      <c r="T54" s="13">
        <v>54.322956085205078</v>
      </c>
      <c r="U54" s="13">
        <v>55.894802093505859</v>
      </c>
      <c r="V54" s="13">
        <v>64.854591369628906</v>
      </c>
      <c r="W54" s="13">
        <v>66.0775146484375</v>
      </c>
      <c r="X54" s="13">
        <v>80.273666381835938</v>
      </c>
      <c r="Y54" s="13">
        <v>78.950531005859375</v>
      </c>
      <c r="Z54" s="13">
        <v>79.8919677734375</v>
      </c>
      <c r="AA54" s="13">
        <v>81.460762023925781</v>
      </c>
      <c r="AB54" s="13">
        <v>82.95721435546875</v>
      </c>
      <c r="AC54" s="13">
        <v>84.729652404785156</v>
      </c>
      <c r="AD54" s="13">
        <v>86.588920593261719</v>
      </c>
      <c r="AE54" s="13">
        <v>88.534004211425781</v>
      </c>
      <c r="AF54" s="13">
        <v>80.992973327636719</v>
      </c>
      <c r="AG54" s="13">
        <v>82.719802856445313</v>
      </c>
      <c r="AH54" s="13">
        <v>92.822784423828125</v>
      </c>
      <c r="AI54" s="13">
        <v>86.518966674804687</v>
      </c>
      <c r="AJ54" s="13">
        <v>104.93008422851562</v>
      </c>
      <c r="AK54" s="13">
        <v>87.286956787109375</v>
      </c>
      <c r="AL54" s="13">
        <v>92.521347045898438</v>
      </c>
      <c r="AM54" s="13">
        <v>94.658729553222656</v>
      </c>
      <c r="AN54" s="13">
        <v>96.851249694824219</v>
      </c>
      <c r="AO54" s="25">
        <v>72.092244720458979</v>
      </c>
    </row>
    <row r="55" spans="1:41">
      <c r="A55" s="22">
        <v>53.951641082763672</v>
      </c>
      <c r="B55" s="35">
        <v>50.652179718017578</v>
      </c>
      <c r="C55">
        <v>82</v>
      </c>
      <c r="D55" s="11">
        <v>0</v>
      </c>
      <c r="F55">
        <v>34</v>
      </c>
      <c r="G55" s="13">
        <v>53.951641082763672</v>
      </c>
      <c r="H55" s="13">
        <v>50.652179718017578</v>
      </c>
      <c r="J55" s="1">
        <v>34</v>
      </c>
      <c r="K55" s="13">
        <v>35.197654724121094</v>
      </c>
      <c r="L55" s="13">
        <v>40.894851684570313</v>
      </c>
      <c r="M55" s="13">
        <v>40.398719787597656</v>
      </c>
      <c r="N55" s="13">
        <v>44.198265075683594</v>
      </c>
      <c r="O55" s="13">
        <v>55.193618774414062</v>
      </c>
      <c r="P55" s="13">
        <v>62.555625915527344</v>
      </c>
      <c r="Q55" s="13">
        <v>49.688358306884766</v>
      </c>
      <c r="R55" s="13">
        <v>64.685859680175781</v>
      </c>
      <c r="S55" s="13">
        <v>49.827945709228516</v>
      </c>
      <c r="T55" s="13">
        <v>50.652179718017578</v>
      </c>
      <c r="U55" s="13">
        <v>46.180305480957031</v>
      </c>
      <c r="V55" s="13">
        <v>53.710861206054687</v>
      </c>
      <c r="W55" s="13">
        <v>71.730796813964844</v>
      </c>
      <c r="X55" s="13">
        <v>77.350860595703125</v>
      </c>
      <c r="Y55" s="13">
        <v>75.662353515625</v>
      </c>
      <c r="Z55" s="13">
        <v>76.425079345703125</v>
      </c>
      <c r="AA55" s="13">
        <v>87.957176208496094</v>
      </c>
      <c r="AB55" s="13">
        <v>72.865043640136719</v>
      </c>
      <c r="AC55" s="13">
        <v>64.983207702636719</v>
      </c>
      <c r="AD55" s="13">
        <v>83.002433776855469</v>
      </c>
      <c r="AE55" s="13">
        <v>84.816810607910156</v>
      </c>
      <c r="AF55" s="13">
        <v>86.660781860351562</v>
      </c>
      <c r="AG55" s="13">
        <v>88.534103393554688</v>
      </c>
      <c r="AH55" s="13">
        <v>90.611679077148438</v>
      </c>
      <c r="AI55" s="13">
        <v>92.642257690429688</v>
      </c>
      <c r="AJ55" s="13">
        <v>94.645561218261719</v>
      </c>
      <c r="AK55" s="13">
        <v>96.759254455566406</v>
      </c>
      <c r="AL55" s="13">
        <v>103.07555389404297</v>
      </c>
      <c r="AM55" s="13">
        <v>98.041839599609375</v>
      </c>
      <c r="AN55" s="13">
        <v>103.35504913330078</v>
      </c>
      <c r="AO55" s="25">
        <v>71.410136286417639</v>
      </c>
    </row>
    <row r="56" spans="1:41">
      <c r="A56" s="22">
        <v>54.322956085205078</v>
      </c>
      <c r="B56" s="35">
        <v>63.871326446533203</v>
      </c>
      <c r="C56">
        <v>83</v>
      </c>
      <c r="D56" s="11">
        <v>0</v>
      </c>
      <c r="F56">
        <v>35</v>
      </c>
      <c r="G56" s="13">
        <v>54.322956085205078</v>
      </c>
      <c r="H56" s="13">
        <v>63.871326446533203</v>
      </c>
      <c r="J56" s="1">
        <v>35</v>
      </c>
      <c r="K56" s="13">
        <v>35.082729339599609</v>
      </c>
      <c r="L56" s="13">
        <v>40.296195983886719</v>
      </c>
      <c r="M56" s="13">
        <v>40.094379425048828</v>
      </c>
      <c r="N56" s="13">
        <v>43.183940887451172</v>
      </c>
      <c r="O56" s="13">
        <v>50.05926513671875</v>
      </c>
      <c r="P56" s="13">
        <v>50.697544097900391</v>
      </c>
      <c r="Q56" s="13">
        <v>51.637069702148438</v>
      </c>
      <c r="R56" s="13">
        <v>52.597293853759766</v>
      </c>
      <c r="S56" s="13">
        <v>62.946403503417969</v>
      </c>
      <c r="T56" s="13">
        <v>63.871326446533203</v>
      </c>
      <c r="U56" s="13">
        <v>62.757232666015625</v>
      </c>
      <c r="V56" s="13">
        <v>72.919990539550781</v>
      </c>
      <c r="W56" s="13">
        <v>74.127799987792969</v>
      </c>
      <c r="X56" s="13">
        <v>76.559547424316406</v>
      </c>
      <c r="Y56" s="13">
        <v>78.222442626953125</v>
      </c>
      <c r="Z56" s="13">
        <v>79.089645385742187</v>
      </c>
      <c r="AA56" s="13">
        <v>80.714004516601563</v>
      </c>
      <c r="AB56" s="13">
        <v>82.24755859375</v>
      </c>
      <c r="AC56" s="13">
        <v>84.068061828613281</v>
      </c>
      <c r="AD56" s="13">
        <v>85.919303894042969</v>
      </c>
      <c r="AE56" s="13">
        <v>87.817649841308594</v>
      </c>
      <c r="AF56" s="13">
        <v>89.570449829101563</v>
      </c>
      <c r="AG56" s="13">
        <v>78.175582885742187</v>
      </c>
      <c r="AH56" s="13">
        <v>93.556694030761719</v>
      </c>
      <c r="AI56" s="13">
        <v>95.838813781738281</v>
      </c>
      <c r="AJ56" s="13">
        <v>97.910446166992188</v>
      </c>
      <c r="AK56" s="13">
        <v>96.058685302734375</v>
      </c>
      <c r="AL56" s="13">
        <v>98.276634216308594</v>
      </c>
      <c r="AM56" s="13">
        <v>105.02393341064453</v>
      </c>
      <c r="AN56" s="13">
        <v>107.62224578857422</v>
      </c>
      <c r="AO56" s="25">
        <v>73.898095703124994</v>
      </c>
    </row>
    <row r="57" spans="1:41">
      <c r="A57" s="22">
        <v>54.723114013671875</v>
      </c>
      <c r="B57" s="35">
        <v>57.846923828125</v>
      </c>
      <c r="C57">
        <v>84</v>
      </c>
      <c r="D57" s="11">
        <v>0</v>
      </c>
      <c r="F57">
        <v>36</v>
      </c>
      <c r="G57" s="13">
        <v>54.723114013671875</v>
      </c>
      <c r="H57" s="13">
        <v>57.846923828125</v>
      </c>
      <c r="J57" s="1">
        <v>36</v>
      </c>
      <c r="K57" s="13">
        <v>36.272388458251953</v>
      </c>
      <c r="L57" s="13">
        <v>46.668479919433594</v>
      </c>
      <c r="M57" s="13">
        <v>46.152565002441406</v>
      </c>
      <c r="N57" s="13">
        <v>49.808818817138672</v>
      </c>
      <c r="O57" s="13">
        <v>51.292583465576172</v>
      </c>
      <c r="P57" s="13">
        <v>53.720558166503906</v>
      </c>
      <c r="Q57" s="13">
        <v>53.971401214599609</v>
      </c>
      <c r="R57" s="13">
        <v>58.693603515625</v>
      </c>
      <c r="S57" s="13">
        <v>59.900497436523438</v>
      </c>
      <c r="T57" s="13">
        <v>57.846923828125</v>
      </c>
      <c r="U57" s="13">
        <v>65.896774291992188</v>
      </c>
      <c r="V57" s="13">
        <v>76.82135009765625</v>
      </c>
      <c r="W57" s="13">
        <v>78.008163452148438</v>
      </c>
      <c r="X57" s="13">
        <v>74.719406127929688</v>
      </c>
      <c r="Y57" s="13">
        <v>82.327980041503906</v>
      </c>
      <c r="Z57" s="13">
        <v>83.250541687011719</v>
      </c>
      <c r="AA57" s="13">
        <v>84.90020751953125</v>
      </c>
      <c r="AB57" s="13">
        <v>80.643531799316406</v>
      </c>
      <c r="AC57" s="13">
        <v>105.52133941650391</v>
      </c>
      <c r="AD57" s="13">
        <v>87.007743835449219</v>
      </c>
      <c r="AE57" s="13">
        <v>85.936126708984375</v>
      </c>
      <c r="AF57" s="13">
        <v>87.800422668457031</v>
      </c>
      <c r="AG57" s="13">
        <v>94.818305969238281</v>
      </c>
      <c r="AH57" s="13">
        <v>83.045021057128906</v>
      </c>
      <c r="AI57" s="13">
        <v>99.791542053222656</v>
      </c>
      <c r="AJ57" s="13">
        <v>100.49185180664062</v>
      </c>
      <c r="AK57" s="13">
        <v>91.061927795410156</v>
      </c>
      <c r="AL57" s="13">
        <v>82.151420593261719</v>
      </c>
      <c r="AM57" s="13">
        <v>84.243721008300781</v>
      </c>
      <c r="AN57" s="13">
        <v>86.229713439941406</v>
      </c>
      <c r="AO57" s="25">
        <v>74.299830373128259</v>
      </c>
    </row>
    <row r="58" spans="1:41">
      <c r="A58" s="22">
        <v>54.818004608154297</v>
      </c>
      <c r="B58" s="35">
        <v>56.377861022949219</v>
      </c>
      <c r="C58">
        <v>85</v>
      </c>
      <c r="D58" s="11">
        <v>0</v>
      </c>
      <c r="F58">
        <v>37</v>
      </c>
      <c r="G58" s="13">
        <v>54.818004608154297</v>
      </c>
      <c r="H58" s="13">
        <v>56.377861022949219</v>
      </c>
      <c r="J58" s="1">
        <v>37</v>
      </c>
      <c r="K58" s="13">
        <v>39.576622009277344</v>
      </c>
      <c r="L58" s="13">
        <v>45.82171630859375</v>
      </c>
      <c r="M58" s="13">
        <v>45.570919036865234</v>
      </c>
      <c r="N58" s="13">
        <v>42.309371948242188</v>
      </c>
      <c r="O58" s="13">
        <v>50.455158233642578</v>
      </c>
      <c r="P58" s="13">
        <v>57.114288330078125</v>
      </c>
      <c r="Q58" s="13">
        <v>58.223579406738281</v>
      </c>
      <c r="R58" s="13">
        <v>54.411155700683594</v>
      </c>
      <c r="S58" s="13">
        <v>55.585338592529297</v>
      </c>
      <c r="T58" s="13">
        <v>56.377861022949219</v>
      </c>
      <c r="U58" s="13">
        <v>55.312862396240234</v>
      </c>
      <c r="V58" s="13">
        <v>67.102890014648438</v>
      </c>
      <c r="W58" s="13">
        <v>68.364791870117188</v>
      </c>
      <c r="X58" s="13">
        <v>70.36480712890625</v>
      </c>
      <c r="Y58" s="13">
        <v>80.671966552734375</v>
      </c>
      <c r="Z58" s="13">
        <v>67.808792114257813</v>
      </c>
      <c r="AA58" s="13">
        <v>71.397529602050781</v>
      </c>
      <c r="AB58" s="13">
        <v>72.82757568359375</v>
      </c>
      <c r="AC58" s="13">
        <v>74.299339294433594</v>
      </c>
      <c r="AD58" s="13">
        <v>75.990478515625</v>
      </c>
      <c r="AE58" s="13">
        <v>77.606658935546875</v>
      </c>
      <c r="AF58" s="13">
        <v>79.124656677246094</v>
      </c>
      <c r="AG58" s="13">
        <v>80.1365966796875</v>
      </c>
      <c r="AH58" s="13">
        <v>82.686187744140625</v>
      </c>
      <c r="AI58" s="13">
        <v>84.667686462402344</v>
      </c>
      <c r="AJ58" s="13">
        <v>86.564384460449219</v>
      </c>
      <c r="AK58" s="13">
        <v>104.33490753173828</v>
      </c>
      <c r="AL58" s="13">
        <v>80.773307800292969</v>
      </c>
      <c r="AM58" s="13">
        <v>89.570419311523438</v>
      </c>
      <c r="AN58" s="13">
        <v>95.812515258789063</v>
      </c>
      <c r="AO58" s="25">
        <v>69.028812154134116</v>
      </c>
    </row>
    <row r="59" spans="1:41">
      <c r="A59" s="22">
        <v>54.962062835693359</v>
      </c>
      <c r="B59" s="35">
        <v>60.603710174560547</v>
      </c>
      <c r="C59">
        <v>86</v>
      </c>
      <c r="D59" s="11">
        <v>0</v>
      </c>
      <c r="F59">
        <v>38</v>
      </c>
      <c r="G59" s="13">
        <v>54.962062835693359</v>
      </c>
      <c r="H59" s="13">
        <v>60.603710174560547</v>
      </c>
      <c r="J59" s="1">
        <v>38</v>
      </c>
      <c r="K59" s="13">
        <v>37.316005706787109</v>
      </c>
      <c r="L59" s="13">
        <v>40.336524963378906</v>
      </c>
      <c r="M59" s="13">
        <v>44.893154144287109</v>
      </c>
      <c r="N59" s="13">
        <v>45.578170776367188</v>
      </c>
      <c r="O59" s="13">
        <v>49.921058654785156</v>
      </c>
      <c r="P59" s="13">
        <v>56.616500854492187</v>
      </c>
      <c r="Q59" s="13">
        <v>57.591804504394531</v>
      </c>
      <c r="R59" s="13">
        <v>58.745159149169922</v>
      </c>
      <c r="S59" s="13">
        <v>59.847629547119141</v>
      </c>
      <c r="T59" s="13">
        <v>60.603710174560547</v>
      </c>
      <c r="U59" s="13">
        <v>50.236373901367188</v>
      </c>
      <c r="V59" s="13">
        <v>66.948585510253906</v>
      </c>
      <c r="W59" s="13">
        <v>63.209396362304688</v>
      </c>
      <c r="X59" s="13">
        <v>65.536834716796875</v>
      </c>
      <c r="Y59" s="13">
        <v>66.810302734375</v>
      </c>
      <c r="Z59" s="13">
        <v>75.686027526855469</v>
      </c>
      <c r="AA59" s="13">
        <v>72.398773193359375</v>
      </c>
      <c r="AB59" s="13">
        <v>73.847305297851562</v>
      </c>
      <c r="AC59" s="13">
        <v>84.453422546386719</v>
      </c>
      <c r="AD59" s="13">
        <v>77.8504638671875</v>
      </c>
      <c r="AE59" s="13">
        <v>71.778305053710937</v>
      </c>
      <c r="AF59" s="13">
        <v>81.350715637207031</v>
      </c>
      <c r="AG59" s="13">
        <v>83.145454406738281</v>
      </c>
      <c r="AH59" s="13">
        <v>105.88784790039062</v>
      </c>
      <c r="AI59" s="13">
        <v>87.261054992675781</v>
      </c>
      <c r="AJ59" s="13">
        <v>93.255851745605469</v>
      </c>
      <c r="AK59" s="13">
        <v>95.414741516113281</v>
      </c>
      <c r="AL59" s="13">
        <v>97.633575439453125</v>
      </c>
      <c r="AM59" s="13">
        <v>82.741104125976563</v>
      </c>
      <c r="AN59" s="13">
        <v>90.763992309570313</v>
      </c>
      <c r="AO59" s="25">
        <v>69.921994908650717</v>
      </c>
    </row>
    <row r="60" spans="1:41">
      <c r="A60" s="22">
        <v>55.163242340087891</v>
      </c>
      <c r="B60" s="35">
        <v>66.713737487792969</v>
      </c>
      <c r="C60">
        <v>87</v>
      </c>
      <c r="D60" s="11">
        <v>0</v>
      </c>
      <c r="F60">
        <v>39</v>
      </c>
      <c r="G60" s="13">
        <v>55.163242340087891</v>
      </c>
      <c r="H60" s="13">
        <v>66.713737487792969</v>
      </c>
      <c r="J60" s="1">
        <v>39</v>
      </c>
      <c r="K60" s="13">
        <v>37.0108642578125</v>
      </c>
      <c r="L60" s="13">
        <v>47.434913635253906</v>
      </c>
      <c r="M60" s="13">
        <v>40.339271545410156</v>
      </c>
      <c r="N60" s="13">
        <v>48.179603576660156</v>
      </c>
      <c r="O60" s="13">
        <v>49.203071594238281</v>
      </c>
      <c r="P60" s="13">
        <v>56.396980285644531</v>
      </c>
      <c r="Q60" s="13">
        <v>57.420940399169922</v>
      </c>
      <c r="R60" s="13">
        <v>61.203094482421875</v>
      </c>
      <c r="S60" s="13">
        <v>62.442413330078125</v>
      </c>
      <c r="T60" s="13">
        <v>66.713737487792969</v>
      </c>
      <c r="U60" s="13">
        <v>58.830997467041016</v>
      </c>
      <c r="V60" s="13">
        <v>62.416267395019531</v>
      </c>
      <c r="W60" s="13">
        <v>80.943290710449219</v>
      </c>
      <c r="X60" s="13">
        <v>69.410140991210937</v>
      </c>
      <c r="Y60" s="13">
        <v>75.117202758789063</v>
      </c>
      <c r="Z60" s="13">
        <v>71.867317199707031</v>
      </c>
      <c r="AA60" s="13">
        <v>73.119918823242188</v>
      </c>
      <c r="AB60" s="13">
        <v>74.741218566894531</v>
      </c>
      <c r="AC60" s="13">
        <v>76.262519836425781</v>
      </c>
      <c r="AD60" s="13">
        <v>77.892547607421875</v>
      </c>
      <c r="AE60" s="13">
        <v>74.118209838867188</v>
      </c>
      <c r="AF60" s="13">
        <v>85.619728088378906</v>
      </c>
      <c r="AG60" s="13">
        <v>83.100090026855469</v>
      </c>
      <c r="AH60" s="13">
        <v>85.045089721679688</v>
      </c>
      <c r="AI60" s="13">
        <v>97.357810974121094</v>
      </c>
      <c r="AJ60" s="13">
        <v>101.23883056640625</v>
      </c>
      <c r="AK60" s="13">
        <v>92.573982238769531</v>
      </c>
      <c r="AL60" s="13">
        <v>97.483741760253906</v>
      </c>
      <c r="AM60" s="13">
        <v>86.990669250488281</v>
      </c>
      <c r="AN60" s="13">
        <v>82.642570495605469</v>
      </c>
      <c r="AO60" s="25">
        <v>71.103901163736978</v>
      </c>
    </row>
    <row r="61" spans="1:41">
      <c r="A61" s="22">
        <v>55.372261047363281</v>
      </c>
      <c r="B61" s="35">
        <v>67.190536499023438</v>
      </c>
      <c r="C61">
        <v>88</v>
      </c>
      <c r="D61" s="11">
        <v>0</v>
      </c>
      <c r="F61">
        <v>40</v>
      </c>
      <c r="G61" s="13">
        <v>55.372261047363281</v>
      </c>
      <c r="H61" s="13">
        <v>67.190536499023438</v>
      </c>
      <c r="J61" s="1">
        <v>40</v>
      </c>
      <c r="K61" s="13">
        <v>41.215011596679688</v>
      </c>
      <c r="L61" s="13">
        <v>44.558422088623047</v>
      </c>
      <c r="M61" s="13">
        <v>44.196990966796875</v>
      </c>
      <c r="N61" s="13">
        <v>47.659797668457031</v>
      </c>
      <c r="O61" s="13">
        <v>49.934684753417969</v>
      </c>
      <c r="P61" s="13">
        <v>55.678462982177734</v>
      </c>
      <c r="Q61" s="13">
        <v>50.697959899902344</v>
      </c>
      <c r="R61" s="13">
        <v>51.410064697265625</v>
      </c>
      <c r="S61" s="13">
        <v>60.301204681396484</v>
      </c>
      <c r="T61" s="13">
        <v>67.190536499023438</v>
      </c>
      <c r="U61" s="13">
        <v>54.358489990234375</v>
      </c>
      <c r="V61" s="13">
        <v>68.7811279296875</v>
      </c>
      <c r="W61" s="13">
        <v>74.480575561523438</v>
      </c>
      <c r="X61" s="13">
        <v>72.356330871582031</v>
      </c>
      <c r="Y61" s="13">
        <v>84.055915832519531</v>
      </c>
      <c r="Z61" s="13">
        <v>85.047172546386719</v>
      </c>
      <c r="AA61" s="13">
        <v>83.235748291015625</v>
      </c>
      <c r="AB61" s="13">
        <v>84.991279602050781</v>
      </c>
      <c r="AC61" s="13">
        <v>81.841423034667969</v>
      </c>
      <c r="AD61" s="13">
        <v>83.642669677734375</v>
      </c>
      <c r="AE61" s="13">
        <v>85.406501770019531</v>
      </c>
      <c r="AF61" s="13">
        <v>87.242843627929688</v>
      </c>
      <c r="AG61" s="13">
        <v>73.082496643066406</v>
      </c>
      <c r="AH61" s="13">
        <v>74.581466674804687</v>
      </c>
      <c r="AI61" s="13">
        <v>76.348335266113281</v>
      </c>
      <c r="AJ61" s="13">
        <v>77.82965087890625</v>
      </c>
      <c r="AK61" s="13">
        <v>79.894088745117187</v>
      </c>
      <c r="AL61" s="13">
        <v>81.705390930175781</v>
      </c>
      <c r="AM61" s="13">
        <v>83.624229431152344</v>
      </c>
      <c r="AN61" s="13">
        <v>98.607437133789063</v>
      </c>
      <c r="AO61" s="25">
        <v>70.131877009073889</v>
      </c>
    </row>
    <row r="62" spans="1:41">
      <c r="A62" s="22">
        <v>55.712970733642578</v>
      </c>
      <c r="B62" s="35">
        <v>55.372261047363281</v>
      </c>
      <c r="C62">
        <v>89</v>
      </c>
      <c r="D62" s="11">
        <v>0</v>
      </c>
      <c r="F62">
        <v>41</v>
      </c>
      <c r="G62" s="13">
        <v>55.712970733642578</v>
      </c>
      <c r="H62" s="13">
        <v>55.372261047363281</v>
      </c>
      <c r="J62" s="1">
        <v>41</v>
      </c>
      <c r="K62" s="13">
        <v>43.186840057373047</v>
      </c>
      <c r="L62" s="13">
        <v>49.917324066162109</v>
      </c>
      <c r="M62" s="13">
        <v>49.318881988525391</v>
      </c>
      <c r="N62" s="13">
        <v>53.258399963378906</v>
      </c>
      <c r="O62" s="13">
        <v>52.883796691894531</v>
      </c>
      <c r="P62" s="13">
        <v>60.006988525390625</v>
      </c>
      <c r="Q62" s="13">
        <v>53.134128570556641</v>
      </c>
      <c r="R62" s="13">
        <v>64.230438232421875</v>
      </c>
      <c r="S62" s="13">
        <v>54.596652984619141</v>
      </c>
      <c r="T62" s="13">
        <v>55.372261047363281</v>
      </c>
      <c r="U62" s="13">
        <v>61.568744659423828</v>
      </c>
      <c r="V62" s="13">
        <v>70.293350219726563</v>
      </c>
      <c r="W62" s="13">
        <v>77.471450805664062</v>
      </c>
      <c r="X62" s="13">
        <v>82.659294128417969</v>
      </c>
      <c r="Y62" s="13">
        <v>81.5875244140625</v>
      </c>
      <c r="Z62" s="13">
        <v>82.569793701171875</v>
      </c>
      <c r="AA62" s="13">
        <v>84.140830993652344</v>
      </c>
      <c r="AB62" s="13">
        <v>85.924079895019531</v>
      </c>
      <c r="AC62" s="13">
        <v>82.905960083007813</v>
      </c>
      <c r="AD62" s="13">
        <v>84.80377197265625</v>
      </c>
      <c r="AE62" s="13">
        <v>82.516029357910156</v>
      </c>
      <c r="AF62" s="13">
        <v>88.524566650390625</v>
      </c>
      <c r="AG62" s="13">
        <v>90.527229309082031</v>
      </c>
      <c r="AH62" s="13">
        <v>92.537101745605469</v>
      </c>
      <c r="AI62" s="13">
        <v>90.26318359375</v>
      </c>
      <c r="AJ62" s="13">
        <v>103.08857727050781</v>
      </c>
      <c r="AK62" s="13">
        <v>105.60179138183594</v>
      </c>
      <c r="AL62" s="13">
        <v>107.95503997802734</v>
      </c>
      <c r="AM62" s="13">
        <v>110.41336822509766</v>
      </c>
      <c r="AN62" s="13">
        <v>110.42060089111328</v>
      </c>
      <c r="AO62" s="25">
        <v>77.055933380126959</v>
      </c>
    </row>
    <row r="63" spans="1:41">
      <c r="A63" s="22">
        <v>55.848613739013672</v>
      </c>
      <c r="B63" s="35">
        <v>57.003585815429688</v>
      </c>
      <c r="C63">
        <v>90</v>
      </c>
      <c r="D63" s="11">
        <v>0</v>
      </c>
      <c r="F63">
        <v>42</v>
      </c>
      <c r="G63" s="13">
        <v>55.848613739013672</v>
      </c>
      <c r="H63" s="13">
        <v>57.003585815429688</v>
      </c>
      <c r="J63" s="1">
        <v>42</v>
      </c>
      <c r="K63" s="13">
        <v>30.289312362670898</v>
      </c>
      <c r="L63" s="13">
        <v>36.956283569335938</v>
      </c>
      <c r="M63" s="13">
        <v>36.868370056152344</v>
      </c>
      <c r="N63" s="13">
        <v>46.735492706298828</v>
      </c>
      <c r="O63" s="13">
        <v>49.34625244140625</v>
      </c>
      <c r="P63" s="13">
        <v>54.308528900146484</v>
      </c>
      <c r="Q63" s="13">
        <v>55.325283050537109</v>
      </c>
      <c r="R63" s="13">
        <v>56.187667846679688</v>
      </c>
      <c r="S63" s="13">
        <v>56.946964263916016</v>
      </c>
      <c r="T63" s="13">
        <v>57.003585815429688</v>
      </c>
      <c r="U63" s="13">
        <v>66.208305358886719</v>
      </c>
      <c r="V63" s="13">
        <v>76.800888061523438</v>
      </c>
      <c r="W63" s="13">
        <v>78.193244934082031</v>
      </c>
      <c r="X63" s="13">
        <v>80.696876525878906</v>
      </c>
      <c r="Y63" s="13">
        <v>74.035514831542969</v>
      </c>
      <c r="Z63" s="13">
        <v>83.443084716796875</v>
      </c>
      <c r="AA63" s="13">
        <v>64.774314880371094</v>
      </c>
      <c r="AB63" s="13">
        <v>66.0870361328125</v>
      </c>
      <c r="AC63" s="13">
        <v>67.369941711425781</v>
      </c>
      <c r="AD63" s="13">
        <v>68.960006713867187</v>
      </c>
      <c r="AE63" s="13">
        <v>80.286712646484375</v>
      </c>
      <c r="AF63" s="13">
        <v>87.421035766601563</v>
      </c>
      <c r="AG63" s="13">
        <v>83.742393493652344</v>
      </c>
      <c r="AH63" s="13">
        <v>85.700706481933594</v>
      </c>
      <c r="AI63" s="13">
        <v>87.613677978515625</v>
      </c>
      <c r="AJ63" s="13">
        <v>72.635604858398438</v>
      </c>
      <c r="AK63" s="13">
        <v>95.298255920410156</v>
      </c>
      <c r="AL63" s="13">
        <v>76.023757934570313</v>
      </c>
      <c r="AM63" s="13">
        <v>92.235946655273438</v>
      </c>
      <c r="AN63" s="13">
        <v>102.54051208496094</v>
      </c>
      <c r="AO63" s="25">
        <v>69.001185290018711</v>
      </c>
    </row>
    <row r="64" spans="1:41">
      <c r="A64" s="22">
        <v>56.008323669433594</v>
      </c>
      <c r="B64" s="35">
        <v>58.504318237304687</v>
      </c>
      <c r="C64">
        <v>91</v>
      </c>
      <c r="D64" s="11">
        <v>0</v>
      </c>
      <c r="F64">
        <v>43</v>
      </c>
      <c r="G64" s="13">
        <v>56.008323669433594</v>
      </c>
      <c r="H64" s="13">
        <v>58.504318237304687</v>
      </c>
      <c r="J64" s="1">
        <v>43</v>
      </c>
      <c r="K64" s="13">
        <v>37.669803619384766</v>
      </c>
      <c r="L64" s="13">
        <v>43.785980224609375</v>
      </c>
      <c r="M64" s="13">
        <v>43.438838958740234</v>
      </c>
      <c r="N64" s="13">
        <v>46.809585571289063</v>
      </c>
      <c r="O64" s="13">
        <v>48.287220001220703</v>
      </c>
      <c r="P64" s="13">
        <v>60.087261199951172</v>
      </c>
      <c r="Q64" s="13">
        <v>55.763256072998047</v>
      </c>
      <c r="R64" s="13">
        <v>56.644134521484375</v>
      </c>
      <c r="S64" s="13">
        <v>57.782855987548828</v>
      </c>
      <c r="T64" s="13">
        <v>58.504318237304687</v>
      </c>
      <c r="U64" s="13">
        <v>60.039817810058594</v>
      </c>
      <c r="V64" s="13">
        <v>72.066253662109375</v>
      </c>
      <c r="W64" s="13">
        <v>69.107582092285156</v>
      </c>
      <c r="X64" s="13">
        <v>68.422431945800781</v>
      </c>
      <c r="Y64" s="13">
        <v>85.650924682617187</v>
      </c>
      <c r="Z64" s="13">
        <v>70.706817626953125</v>
      </c>
      <c r="AA64" s="13">
        <v>71.984291076660156</v>
      </c>
      <c r="AB64" s="13">
        <v>68.921104431152344</v>
      </c>
      <c r="AC64" s="13">
        <v>70.570297241210937</v>
      </c>
      <c r="AD64" s="13">
        <v>72.136573791503906</v>
      </c>
      <c r="AE64" s="13">
        <v>73.693321228027344</v>
      </c>
      <c r="AF64" s="13">
        <v>75.039970397949219</v>
      </c>
      <c r="AG64" s="13">
        <v>76.885566711425781</v>
      </c>
      <c r="AH64" s="13">
        <v>80.861930847167969</v>
      </c>
      <c r="AI64" s="13">
        <v>82.462142944335937</v>
      </c>
      <c r="AJ64" s="13">
        <v>76.62860107421875</v>
      </c>
      <c r="AK64" s="13">
        <v>100.37528991699219</v>
      </c>
      <c r="AL64" s="13">
        <v>102.62326812744141</v>
      </c>
      <c r="AM64" s="13">
        <v>105.14685821533203</v>
      </c>
      <c r="AN64" s="13">
        <v>107.57762908935547</v>
      </c>
      <c r="AO64" s="25">
        <v>69.989130910237634</v>
      </c>
    </row>
    <row r="65" spans="1:41">
      <c r="A65" s="22">
        <v>56.078754425048828</v>
      </c>
      <c r="B65" s="35">
        <v>51.398685455322266</v>
      </c>
      <c r="C65">
        <v>92</v>
      </c>
      <c r="D65" s="11">
        <v>0</v>
      </c>
      <c r="F65">
        <v>44</v>
      </c>
      <c r="G65" s="13">
        <v>56.078754425048828</v>
      </c>
      <c r="H65" s="13">
        <v>51.398685455322266</v>
      </c>
      <c r="J65" s="1">
        <v>44</v>
      </c>
      <c r="K65" s="13">
        <v>46.708488464355469</v>
      </c>
      <c r="L65" s="13">
        <v>53.710395812988281</v>
      </c>
      <c r="M65" s="13">
        <v>53.128719329833984</v>
      </c>
      <c r="N65" s="13">
        <v>57.324871063232422</v>
      </c>
      <c r="O65" s="13">
        <v>59.074466705322266</v>
      </c>
      <c r="P65" s="13">
        <v>65.860649108886719</v>
      </c>
      <c r="Q65" s="13">
        <v>56.152587890625</v>
      </c>
      <c r="R65" s="13">
        <v>53.524017333984375</v>
      </c>
      <c r="S65" s="13">
        <v>70.721221923828125</v>
      </c>
      <c r="T65" s="13">
        <v>51.398685455322266</v>
      </c>
      <c r="U65" s="13">
        <v>52.636981964111328</v>
      </c>
      <c r="V65" s="13">
        <v>61.240005493164063</v>
      </c>
      <c r="W65" s="13">
        <v>62.352260589599609</v>
      </c>
      <c r="X65" s="13">
        <v>79.495979309082031</v>
      </c>
      <c r="Y65" s="13">
        <v>81.1558837890625</v>
      </c>
      <c r="Z65" s="13">
        <v>82.07647705078125</v>
      </c>
      <c r="AA65" s="13">
        <v>83.786201477050781</v>
      </c>
      <c r="AB65" s="13">
        <v>85.448814392089844</v>
      </c>
      <c r="AC65" s="13">
        <v>73.741790771484375</v>
      </c>
      <c r="AD65" s="13">
        <v>75.446441650390625</v>
      </c>
      <c r="AE65" s="13">
        <v>89.624473571777344</v>
      </c>
      <c r="AF65" s="13">
        <v>91.493553161621094</v>
      </c>
      <c r="AG65" s="13">
        <v>88.530967712402344</v>
      </c>
      <c r="AH65" s="13">
        <v>95.609695434570313</v>
      </c>
      <c r="AI65" s="13">
        <v>97.7564697265625</v>
      </c>
      <c r="AJ65" s="13">
        <v>99.879837036132813</v>
      </c>
      <c r="AK65" s="13">
        <v>102.30059814453125</v>
      </c>
      <c r="AL65" s="13">
        <v>104.61920166015625</v>
      </c>
      <c r="AM65" s="13">
        <v>90.053260803222656</v>
      </c>
      <c r="AN65" s="13">
        <v>109.45275115966797</v>
      </c>
      <c r="AO65" s="25">
        <v>75.810191599527997</v>
      </c>
    </row>
    <row r="66" spans="1:41">
      <c r="A66" s="22">
        <v>56.104907989501953</v>
      </c>
      <c r="B66" s="35">
        <v>56.146377563476563</v>
      </c>
      <c r="C66">
        <v>93</v>
      </c>
      <c r="D66" s="11">
        <v>0</v>
      </c>
      <c r="F66">
        <v>45</v>
      </c>
      <c r="G66" s="13">
        <v>56.104907989501953</v>
      </c>
      <c r="H66" s="13">
        <v>56.146377563476563</v>
      </c>
      <c r="J66" s="1">
        <v>45</v>
      </c>
      <c r="K66" s="13">
        <v>30.180107116699219</v>
      </c>
      <c r="L66" s="13">
        <v>47.757114410400391</v>
      </c>
      <c r="M66" s="13">
        <v>50.654838562011719</v>
      </c>
      <c r="N66" s="13">
        <v>45.402122497558594</v>
      </c>
      <c r="O66" s="13">
        <v>46.893749237060547</v>
      </c>
      <c r="P66" s="13">
        <v>53.151012420654297</v>
      </c>
      <c r="Q66" s="13">
        <v>54.173015594482422</v>
      </c>
      <c r="R66" s="13">
        <v>55.386970520019531</v>
      </c>
      <c r="S66" s="13">
        <v>55.520183563232422</v>
      </c>
      <c r="T66" s="13">
        <v>56.146377563476563</v>
      </c>
      <c r="U66" s="13">
        <v>57.586688995361328</v>
      </c>
      <c r="V66" s="13">
        <v>71.571319580078125</v>
      </c>
      <c r="W66" s="13">
        <v>68.126510620117187</v>
      </c>
      <c r="X66" s="13">
        <v>74.903755187988281</v>
      </c>
      <c r="Y66" s="13">
        <v>73.900047302246094</v>
      </c>
      <c r="Z66" s="13">
        <v>74.752494812011719</v>
      </c>
      <c r="AA66" s="13">
        <v>78.714164733886719</v>
      </c>
      <c r="AB66" s="13">
        <v>77.780921936035156</v>
      </c>
      <c r="AC66" s="13">
        <v>79.409645080566406</v>
      </c>
      <c r="AD66" s="13">
        <v>81.201126098632813</v>
      </c>
      <c r="AE66" s="13">
        <v>86.241874694824219</v>
      </c>
      <c r="AF66" s="13">
        <v>87.96533203125</v>
      </c>
      <c r="AG66" s="13">
        <v>90.221122741699219</v>
      </c>
      <c r="AH66" s="13">
        <v>92.35650634765625</v>
      </c>
      <c r="AI66" s="13">
        <v>94.306785583496094</v>
      </c>
      <c r="AJ66" s="13">
        <v>71.053604125976562</v>
      </c>
      <c r="AK66" s="13">
        <v>97.718368530273438</v>
      </c>
      <c r="AL66" s="13">
        <v>95.897857666015625</v>
      </c>
      <c r="AM66" s="13">
        <v>98.138519287109375</v>
      </c>
      <c r="AN66" s="13">
        <v>100.82443237304687</v>
      </c>
      <c r="AO66" s="25">
        <v>71.597885640462238</v>
      </c>
    </row>
    <row r="67" spans="1:41">
      <c r="A67" s="22">
        <v>56.113300323486328</v>
      </c>
      <c r="B67" s="35">
        <v>58.011428833007813</v>
      </c>
      <c r="C67">
        <v>94</v>
      </c>
      <c r="D67" s="11">
        <v>0</v>
      </c>
      <c r="F67">
        <v>46</v>
      </c>
      <c r="G67" s="13">
        <v>56.113300323486328</v>
      </c>
      <c r="H67" s="13">
        <v>58.011428833007813</v>
      </c>
      <c r="J67" s="1">
        <v>46</v>
      </c>
      <c r="K67" s="13">
        <v>39.439933776855469</v>
      </c>
      <c r="L67" s="13">
        <v>43.675045013427734</v>
      </c>
      <c r="M67" s="13">
        <v>43.187644958496094</v>
      </c>
      <c r="N67" s="13">
        <v>45.978420257568359</v>
      </c>
      <c r="O67" s="13">
        <v>49.704269409179688</v>
      </c>
      <c r="P67" s="13">
        <v>57.126384735107422</v>
      </c>
      <c r="Q67" s="13">
        <v>58.088771820068359</v>
      </c>
      <c r="R67" s="13">
        <v>59.106109619140625</v>
      </c>
      <c r="S67" s="13">
        <v>56.48870849609375</v>
      </c>
      <c r="T67" s="13">
        <v>58.011428833007813</v>
      </c>
      <c r="U67" s="13">
        <v>59.280384063720703</v>
      </c>
      <c r="V67" s="13">
        <v>69.177902221679688</v>
      </c>
      <c r="W67" s="13">
        <v>56.153343200683594</v>
      </c>
      <c r="X67" s="13">
        <v>72.506629943847656</v>
      </c>
      <c r="Y67" s="13">
        <v>81.773872375488281</v>
      </c>
      <c r="Z67" s="13">
        <v>67.500328063964844</v>
      </c>
      <c r="AA67" s="13">
        <v>72.187553405761719</v>
      </c>
      <c r="AB67" s="13">
        <v>70.233528137207031</v>
      </c>
      <c r="AC67" s="13">
        <v>71.68231201171875</v>
      </c>
      <c r="AD67" s="13">
        <v>73.323043823242188</v>
      </c>
      <c r="AE67" s="13">
        <v>80.627777099609375</v>
      </c>
      <c r="AF67" s="13">
        <v>90.116325378417969</v>
      </c>
      <c r="AG67" s="13">
        <v>89.867889404296875</v>
      </c>
      <c r="AH67" s="13">
        <v>95.646827697753906</v>
      </c>
      <c r="AI67" s="13">
        <v>96.255546569824219</v>
      </c>
      <c r="AJ67" s="13">
        <v>89.3953857421875</v>
      </c>
      <c r="AK67" s="13">
        <v>100.95121765136719</v>
      </c>
      <c r="AL67" s="13">
        <v>93.470016479492187</v>
      </c>
      <c r="AM67" s="13">
        <v>95.605270385742188</v>
      </c>
      <c r="AN67" s="13">
        <v>97.809844970703125</v>
      </c>
      <c r="AO67" s="25">
        <v>71.145723851521808</v>
      </c>
    </row>
    <row r="68" spans="1:41">
      <c r="A68" s="22">
        <v>56.146377563476563</v>
      </c>
      <c r="B68" s="35">
        <v>60.461040496826172</v>
      </c>
      <c r="C68">
        <v>95</v>
      </c>
      <c r="D68" s="11">
        <v>0</v>
      </c>
      <c r="F68">
        <v>47</v>
      </c>
      <c r="G68" s="13">
        <v>56.146377563476563</v>
      </c>
      <c r="H68" s="13">
        <v>60.461040496826172</v>
      </c>
      <c r="J68" s="1">
        <v>47</v>
      </c>
      <c r="K68" s="13">
        <v>35.940570831298828</v>
      </c>
      <c r="L68" s="13">
        <v>41.760700225830078</v>
      </c>
      <c r="M68" s="13">
        <v>40.554595947265625</v>
      </c>
      <c r="N68" s="13">
        <v>44.707695007324219</v>
      </c>
      <c r="O68" s="13">
        <v>46.068798065185547</v>
      </c>
      <c r="P68" s="13">
        <v>56.87139892578125</v>
      </c>
      <c r="Q68" s="13">
        <v>53.414402008056641</v>
      </c>
      <c r="R68" s="13">
        <v>54.115322113037109</v>
      </c>
      <c r="S68" s="13">
        <v>60.494556427001953</v>
      </c>
      <c r="T68" s="13">
        <v>60.461040496826172</v>
      </c>
      <c r="U68" s="13">
        <v>51.889511108398438</v>
      </c>
      <c r="V68" s="13">
        <v>60.252147674560547</v>
      </c>
      <c r="W68" s="13">
        <v>61.361698150634766</v>
      </c>
      <c r="X68" s="13">
        <v>63.168613433837891</v>
      </c>
      <c r="Y68" s="13">
        <v>64.856590270996094</v>
      </c>
      <c r="Z68" s="13">
        <v>76.518547058105469</v>
      </c>
      <c r="AA68" s="13">
        <v>78.114036560058594</v>
      </c>
      <c r="AB68" s="13">
        <v>79.667076110839844</v>
      </c>
      <c r="AC68" s="13">
        <v>81.269699096679688</v>
      </c>
      <c r="AD68" s="13">
        <v>92.636032104492187</v>
      </c>
      <c r="AE68" s="13">
        <v>84.879608154296875</v>
      </c>
      <c r="AF68" s="13">
        <v>94.41900634765625</v>
      </c>
      <c r="AG68" s="13">
        <v>87.521621704101563</v>
      </c>
      <c r="AH68" s="13">
        <v>83.994720458984375</v>
      </c>
      <c r="AI68" s="13">
        <v>85.9207763671875</v>
      </c>
      <c r="AJ68" s="13">
        <v>87.86688232421875</v>
      </c>
      <c r="AK68" s="13">
        <v>93.453521728515625</v>
      </c>
      <c r="AL68" s="13">
        <v>91.848716735839844</v>
      </c>
      <c r="AM68" s="13">
        <v>102.81990051269531</v>
      </c>
      <c r="AN68" s="13">
        <v>105.30796051025391</v>
      </c>
      <c r="AO68" s="25">
        <v>70.7385248819987</v>
      </c>
    </row>
    <row r="69" spans="1:41">
      <c r="A69" s="22">
        <v>56.377861022949219</v>
      </c>
      <c r="B69" s="35">
        <v>57.976551055908203</v>
      </c>
      <c r="C69">
        <v>96</v>
      </c>
      <c r="D69" s="11">
        <v>0</v>
      </c>
      <c r="F69">
        <v>48</v>
      </c>
      <c r="G69" s="13">
        <v>56.377861022949219</v>
      </c>
      <c r="H69" s="13">
        <v>57.976551055908203</v>
      </c>
      <c r="J69" s="1">
        <v>48</v>
      </c>
      <c r="K69" s="13">
        <v>33.412315368652344</v>
      </c>
      <c r="L69" s="13">
        <v>38.687797546386719</v>
      </c>
      <c r="M69" s="13">
        <v>38.445137023925781</v>
      </c>
      <c r="N69" s="13">
        <v>49.674110412597656</v>
      </c>
      <c r="O69" s="13">
        <v>33.954307556152344</v>
      </c>
      <c r="P69" s="13">
        <v>54.338008880615234</v>
      </c>
      <c r="Q69" s="13">
        <v>65.462738037109375</v>
      </c>
      <c r="R69" s="13">
        <v>56.352161407470703</v>
      </c>
      <c r="S69" s="13">
        <v>52.482547760009766</v>
      </c>
      <c r="T69" s="13">
        <v>57.976551055908203</v>
      </c>
      <c r="U69" s="13">
        <v>58.209552764892578</v>
      </c>
      <c r="V69" s="13">
        <v>69.390525817871094</v>
      </c>
      <c r="W69" s="13">
        <v>78.920883178710938</v>
      </c>
      <c r="X69" s="13">
        <v>73.329696655273438</v>
      </c>
      <c r="Y69" s="13">
        <v>75.060111999511719</v>
      </c>
      <c r="Z69" s="13">
        <v>75.800506591796875</v>
      </c>
      <c r="AA69" s="13">
        <v>77.372787475585937</v>
      </c>
      <c r="AB69" s="13">
        <v>84.197425842285156</v>
      </c>
      <c r="AC69" s="13">
        <v>71.374465942382813</v>
      </c>
      <c r="AD69" s="13">
        <v>82.378944396972656</v>
      </c>
      <c r="AE69" s="13">
        <v>63.944683074951172</v>
      </c>
      <c r="AF69" s="13">
        <v>65.319900512695313</v>
      </c>
      <c r="AG69" s="13">
        <v>66.651123046875</v>
      </c>
      <c r="AH69" s="13">
        <v>68.159858703613281</v>
      </c>
      <c r="AI69" s="13">
        <v>69.801155090332031</v>
      </c>
      <c r="AJ69" s="13">
        <v>84.141853332519531</v>
      </c>
      <c r="AK69" s="13">
        <v>107.1578369140625</v>
      </c>
      <c r="AL69" s="13">
        <v>74.619361877441406</v>
      </c>
      <c r="AM69" s="13">
        <v>76.385269165039063</v>
      </c>
      <c r="AN69" s="13">
        <v>78.194671630859375</v>
      </c>
      <c r="AO69" s="25">
        <v>66.039876302083329</v>
      </c>
    </row>
    <row r="70" spans="1:41">
      <c r="A70" s="22">
        <v>56.470985412597656</v>
      </c>
      <c r="B70" s="35">
        <v>53.306224822998047</v>
      </c>
      <c r="C70">
        <v>97</v>
      </c>
      <c r="D70" s="11">
        <v>0</v>
      </c>
      <c r="F70">
        <v>49</v>
      </c>
      <c r="G70" s="13">
        <v>56.470985412597656</v>
      </c>
      <c r="H70" s="13">
        <v>53.306224822998047</v>
      </c>
      <c r="J70" s="1">
        <v>49</v>
      </c>
      <c r="K70" s="13">
        <v>34.463703155517578</v>
      </c>
      <c r="L70" s="13">
        <v>39.611392974853516</v>
      </c>
      <c r="M70" s="13">
        <v>39.476215362548828</v>
      </c>
      <c r="N70" s="13">
        <v>42.504684448242188</v>
      </c>
      <c r="O70" s="13">
        <v>43.845504760742188</v>
      </c>
      <c r="P70" s="13">
        <v>49.883575439453125</v>
      </c>
      <c r="Q70" s="13">
        <v>60.656829833984375</v>
      </c>
      <c r="R70" s="13">
        <v>51.588199615478516</v>
      </c>
      <c r="S70" s="13">
        <v>56.337345123291016</v>
      </c>
      <c r="T70" s="13">
        <v>53.306224822998047</v>
      </c>
      <c r="U70" s="13">
        <v>54.525440216064453</v>
      </c>
      <c r="V70" s="13">
        <v>63.680343627929688</v>
      </c>
      <c r="W70" s="13">
        <v>61.449848175048828</v>
      </c>
      <c r="X70" s="13">
        <v>69.387077331542969</v>
      </c>
      <c r="Y70" s="13">
        <v>79.665229797363281</v>
      </c>
      <c r="Z70" s="13">
        <v>80.571456909179688</v>
      </c>
      <c r="AA70" s="13">
        <v>82.256706237792969</v>
      </c>
      <c r="AB70" s="13">
        <v>81.4410400390625</v>
      </c>
      <c r="AC70" s="13">
        <v>85.507522583007812</v>
      </c>
      <c r="AD70" s="13">
        <v>84.915779113769531</v>
      </c>
      <c r="AE70" s="13">
        <v>86.708480834960937</v>
      </c>
      <c r="AF70" s="13">
        <v>73.192192077636719</v>
      </c>
      <c r="AG70" s="13">
        <v>90.68292236328125</v>
      </c>
      <c r="AH70" s="13">
        <v>92.566108703613281</v>
      </c>
      <c r="AI70" s="13">
        <v>94.667755126953125</v>
      </c>
      <c r="AJ70" s="13">
        <v>96.840171813964844</v>
      </c>
      <c r="AK70" s="13">
        <v>98.919654846191406</v>
      </c>
      <c r="AL70" s="13">
        <v>101.34269714355469</v>
      </c>
      <c r="AM70" s="13">
        <v>103.52657318115234</v>
      </c>
      <c r="AN70" s="13">
        <v>102.74876403808594</v>
      </c>
      <c r="AO70" s="25">
        <v>71.875647989908856</v>
      </c>
    </row>
    <row r="71" spans="1:41">
      <c r="A71" s="22">
        <v>56.586681365966797</v>
      </c>
      <c r="B71" s="35">
        <v>53.813884735107422</v>
      </c>
      <c r="C71">
        <v>98</v>
      </c>
      <c r="D71" s="11">
        <v>0</v>
      </c>
      <c r="F71">
        <v>50</v>
      </c>
      <c r="G71" s="13">
        <v>56.586681365966797</v>
      </c>
      <c r="H71" s="13">
        <v>53.813884735107422</v>
      </c>
      <c r="J71" s="1">
        <v>50</v>
      </c>
      <c r="K71" s="13">
        <v>40.506904602050781</v>
      </c>
      <c r="L71" s="13">
        <v>46.804130554199219</v>
      </c>
      <c r="M71" s="13">
        <v>46.331939697265625</v>
      </c>
      <c r="N71" s="13">
        <v>49.953968048095703</v>
      </c>
      <c r="O71" s="13">
        <v>51.54833984375</v>
      </c>
      <c r="P71" s="13">
        <v>56.118644714355469</v>
      </c>
      <c r="Q71" s="13">
        <v>56.943157196044922</v>
      </c>
      <c r="R71" s="13">
        <v>56.121135711669922</v>
      </c>
      <c r="S71" s="13">
        <v>53.006866455078125</v>
      </c>
      <c r="T71" s="13">
        <v>53.813884735107422</v>
      </c>
      <c r="U71" s="13">
        <v>54.4071044921875</v>
      </c>
      <c r="V71" s="13">
        <v>64.160453796386719</v>
      </c>
      <c r="W71" s="13">
        <v>67.472930908203125</v>
      </c>
      <c r="X71" s="13">
        <v>67.130126953125</v>
      </c>
      <c r="Y71" s="13">
        <v>76.390716552734375</v>
      </c>
      <c r="Z71" s="13">
        <v>72.007583618164062</v>
      </c>
      <c r="AA71" s="13">
        <v>63.660350799560547</v>
      </c>
      <c r="AB71" s="13">
        <v>74.791580200195313</v>
      </c>
      <c r="AC71" s="13">
        <v>72.447463989257813</v>
      </c>
      <c r="AD71" s="13">
        <v>78.145004272460938</v>
      </c>
      <c r="AE71" s="13">
        <v>92.793281555175781</v>
      </c>
      <c r="AF71" s="13">
        <v>94.870994567871094</v>
      </c>
      <c r="AG71" s="13">
        <v>90.777938842773438</v>
      </c>
      <c r="AH71" s="13">
        <v>73.817649841308594</v>
      </c>
      <c r="AI71" s="13">
        <v>75.544509887695313</v>
      </c>
      <c r="AJ71" s="13">
        <v>91.990135192871094</v>
      </c>
      <c r="AK71" s="13">
        <v>94.224632263183594</v>
      </c>
      <c r="AL71" s="13">
        <v>98.76934814453125</v>
      </c>
      <c r="AM71" s="13">
        <v>87.753257751464844</v>
      </c>
      <c r="AN71" s="13">
        <v>89.659896850585937</v>
      </c>
      <c r="AO71" s="25">
        <v>69.73213106791178</v>
      </c>
    </row>
    <row r="72" spans="1:41">
      <c r="A72" s="22">
        <v>56.686500549316406</v>
      </c>
      <c r="B72" s="35">
        <v>54.962062835693359</v>
      </c>
      <c r="C72">
        <v>99</v>
      </c>
      <c r="D72" s="11">
        <v>0</v>
      </c>
      <c r="F72">
        <v>51</v>
      </c>
      <c r="G72" s="13">
        <v>56.686500549316406</v>
      </c>
      <c r="H72" s="13">
        <v>54.962062835693359</v>
      </c>
      <c r="J72" s="1">
        <v>51</v>
      </c>
      <c r="K72" s="13">
        <v>40.528945922851563</v>
      </c>
      <c r="L72" s="13">
        <v>46.419574737548828</v>
      </c>
      <c r="M72" s="13">
        <v>45.917327880859375</v>
      </c>
      <c r="N72" s="13">
        <v>49.456626892089844</v>
      </c>
      <c r="O72" s="13">
        <v>51.057163238525391</v>
      </c>
      <c r="P72" s="13">
        <v>51.123161315917969</v>
      </c>
      <c r="Q72" s="13">
        <v>52.294635772705078</v>
      </c>
      <c r="R72" s="13">
        <v>53.205898284912109</v>
      </c>
      <c r="S72" s="13">
        <v>54.244705200195313</v>
      </c>
      <c r="T72" s="13">
        <v>54.962062835693359</v>
      </c>
      <c r="U72" s="13">
        <v>56.338672637939453</v>
      </c>
      <c r="V72" s="13">
        <v>79.485946655273438</v>
      </c>
      <c r="W72" s="13">
        <v>65.589698791503906</v>
      </c>
      <c r="X72" s="13">
        <v>68.750907897949219</v>
      </c>
      <c r="Y72" s="13">
        <v>77.335174560546875</v>
      </c>
      <c r="Z72" s="13">
        <v>71.176170349121094</v>
      </c>
      <c r="AA72" s="13">
        <v>72.419364929199219</v>
      </c>
      <c r="AB72" s="13">
        <v>72.35076904296875</v>
      </c>
      <c r="AC72" s="13">
        <v>75.545753479003906</v>
      </c>
      <c r="AD72" s="13">
        <v>77.271049499511719</v>
      </c>
      <c r="AE72" s="13">
        <v>78.795265197753906</v>
      </c>
      <c r="AF72" s="13">
        <v>76.465927124023438</v>
      </c>
      <c r="AG72" s="13">
        <v>84.750503540039063</v>
      </c>
      <c r="AH72" s="13">
        <v>77.061004638671875</v>
      </c>
      <c r="AI72" s="13">
        <v>78.783859252929688</v>
      </c>
      <c r="AJ72" s="13">
        <v>91.243110656738281</v>
      </c>
      <c r="AK72" s="13">
        <v>82.581169128417969</v>
      </c>
      <c r="AL72" s="13">
        <v>104.04161834716797</v>
      </c>
      <c r="AM72" s="13">
        <v>106.47508239746094</v>
      </c>
      <c r="AN72" s="13">
        <v>108.98249816894531</v>
      </c>
      <c r="AO72" s="25">
        <v>70.155121612548825</v>
      </c>
    </row>
    <row r="73" spans="1:41">
      <c r="A73" s="22">
        <v>56.782016754150391</v>
      </c>
      <c r="B73" s="35">
        <v>68.38616943359375</v>
      </c>
      <c r="C73">
        <v>100</v>
      </c>
      <c r="D73" s="11">
        <v>0</v>
      </c>
      <c r="F73">
        <v>52</v>
      </c>
      <c r="G73" s="13">
        <v>56.782016754150391</v>
      </c>
      <c r="H73" s="13">
        <v>68.38616943359375</v>
      </c>
      <c r="J73" s="1">
        <v>52</v>
      </c>
      <c r="K73" s="13">
        <v>41.154857635498047</v>
      </c>
      <c r="L73" s="13">
        <v>47.646625518798828</v>
      </c>
      <c r="M73" s="13">
        <v>47.215293884277344</v>
      </c>
      <c r="N73" s="13">
        <v>50.889678955078125</v>
      </c>
      <c r="O73" s="13">
        <v>52.437141418457031</v>
      </c>
      <c r="P73" s="13">
        <v>59.406486511230469</v>
      </c>
      <c r="Q73" s="13">
        <v>64.999153137207031</v>
      </c>
      <c r="R73" s="13">
        <v>66.099502563476562</v>
      </c>
      <c r="S73" s="13">
        <v>67.54278564453125</v>
      </c>
      <c r="T73" s="13">
        <v>68.38616943359375</v>
      </c>
      <c r="U73" s="13">
        <v>70.050003051757813</v>
      </c>
      <c r="V73" s="13">
        <v>69.677131652832031</v>
      </c>
      <c r="W73" s="13">
        <v>62.269355773925781</v>
      </c>
      <c r="X73" s="13">
        <v>64.245956420898438</v>
      </c>
      <c r="Y73" s="13">
        <v>80.092353820800781</v>
      </c>
      <c r="Z73" s="13">
        <v>66.180961608886719</v>
      </c>
      <c r="AA73" s="13">
        <v>67.777259826660156</v>
      </c>
      <c r="AB73" s="13">
        <v>69.144439697265625</v>
      </c>
      <c r="AC73" s="13">
        <v>86.559257507324219</v>
      </c>
      <c r="AD73" s="13">
        <v>72.129302978515625</v>
      </c>
      <c r="AE73" s="13">
        <v>73.665382385253906</v>
      </c>
      <c r="AF73" s="13">
        <v>75.268562316894531</v>
      </c>
      <c r="AG73" s="13">
        <v>84.429031372070313</v>
      </c>
      <c r="AH73" s="13">
        <v>79.836929321289063</v>
      </c>
      <c r="AI73" s="13">
        <v>81.565322875976563</v>
      </c>
      <c r="AJ73" s="13">
        <v>83.458229064941406</v>
      </c>
      <c r="AK73" s="13">
        <v>85.421821594238281</v>
      </c>
      <c r="AL73" s="13">
        <v>99.639350891113281</v>
      </c>
      <c r="AM73" s="13">
        <v>89.3177490234375</v>
      </c>
      <c r="AN73" s="13">
        <v>76.761253356933594</v>
      </c>
      <c r="AO73" s="25">
        <v>70.108911641438809</v>
      </c>
    </row>
    <row r="74" spans="1:41">
      <c r="A74" s="22">
        <v>57.003585815429688</v>
      </c>
      <c r="B74" s="35">
        <v>56.078754425048828</v>
      </c>
      <c r="C74">
        <v>101</v>
      </c>
      <c r="D74" s="11">
        <v>0</v>
      </c>
      <c r="F74">
        <v>53</v>
      </c>
      <c r="G74" s="13">
        <v>57.003585815429688</v>
      </c>
      <c r="H74" s="13">
        <v>56.078754425048828</v>
      </c>
      <c r="J74" s="1">
        <v>53</v>
      </c>
      <c r="K74" s="13">
        <v>34.350742340087891</v>
      </c>
      <c r="L74" s="13">
        <v>44.303764343261719</v>
      </c>
      <c r="M74" s="13">
        <v>43.917041778564453</v>
      </c>
      <c r="N74" s="13">
        <v>43.017318725585938</v>
      </c>
      <c r="O74" s="13">
        <v>48.241275787353516</v>
      </c>
      <c r="P74" s="13">
        <v>52.380878448486328</v>
      </c>
      <c r="Q74" s="13">
        <v>53.389385223388672</v>
      </c>
      <c r="R74" s="13">
        <v>54.078929901123047</v>
      </c>
      <c r="S74" s="13">
        <v>55.290054321289063</v>
      </c>
      <c r="T74" s="13">
        <v>56.078754425048828</v>
      </c>
      <c r="U74" s="13">
        <v>60.926273345947266</v>
      </c>
      <c r="V74" s="13">
        <v>73.942214965820313</v>
      </c>
      <c r="W74" s="13">
        <v>75.137161254882813</v>
      </c>
      <c r="X74" s="13">
        <v>80.345146179199219</v>
      </c>
      <c r="Y74" s="13">
        <v>74.815055847167969</v>
      </c>
      <c r="Z74" s="13">
        <v>75.760414123535156</v>
      </c>
      <c r="AA74" s="13">
        <v>77.20556640625</v>
      </c>
      <c r="AB74" s="13">
        <v>78.758636474609375</v>
      </c>
      <c r="AC74" s="13">
        <v>69.863800048828125</v>
      </c>
      <c r="AD74" s="13">
        <v>71.436485290527344</v>
      </c>
      <c r="AE74" s="13">
        <v>72.815185546875</v>
      </c>
      <c r="AF74" s="13">
        <v>74.573295593261719</v>
      </c>
      <c r="AG74" s="13">
        <v>76.012962341308594</v>
      </c>
      <c r="AH74" s="13">
        <v>77.929519653320312</v>
      </c>
      <c r="AI74" s="13">
        <v>82.284774780273437</v>
      </c>
      <c r="AJ74" s="13">
        <v>81.294090270996094</v>
      </c>
      <c r="AK74" s="13">
        <v>83.287254333496094</v>
      </c>
      <c r="AL74" s="13">
        <v>85.206535339355469</v>
      </c>
      <c r="AM74" s="13">
        <v>98.984832763671875</v>
      </c>
      <c r="AN74" s="13">
        <v>97.835594177246094</v>
      </c>
      <c r="AO74" s="25">
        <v>68.448764801025391</v>
      </c>
    </row>
    <row r="75" spans="1:41">
      <c r="A75" s="22">
        <v>57.041603088378906</v>
      </c>
      <c r="B75" s="35">
        <v>63.164421081542969</v>
      </c>
      <c r="C75">
        <v>102</v>
      </c>
      <c r="D75" s="11">
        <v>0</v>
      </c>
      <c r="F75">
        <v>54</v>
      </c>
      <c r="G75" s="13">
        <v>57.041603088378906</v>
      </c>
      <c r="H75" s="13">
        <v>63.164421081542969</v>
      </c>
      <c r="J75" s="1">
        <v>54</v>
      </c>
      <c r="K75" s="13">
        <v>34.496025085449219</v>
      </c>
      <c r="L75" s="13">
        <v>40.933483123779297</v>
      </c>
      <c r="M75" s="13">
        <v>39.933071136474609</v>
      </c>
      <c r="N75" s="13">
        <v>43.035789489746094</v>
      </c>
      <c r="O75" s="13">
        <v>44.361747741699219</v>
      </c>
      <c r="P75" s="13">
        <v>50.402511596679688</v>
      </c>
      <c r="Q75" s="13">
        <v>51.269737243652344</v>
      </c>
      <c r="R75" s="13">
        <v>52.128707885742187</v>
      </c>
      <c r="S75" s="13">
        <v>66.23773193359375</v>
      </c>
      <c r="T75" s="13">
        <v>63.164421081542969</v>
      </c>
      <c r="U75" s="13">
        <v>68.644813537597656</v>
      </c>
      <c r="V75" s="13">
        <v>79.87799072265625</v>
      </c>
      <c r="W75" s="13">
        <v>75.924598693847656</v>
      </c>
      <c r="X75" s="13">
        <v>57.425548553466797</v>
      </c>
      <c r="Y75" s="13">
        <v>70.028961181640625</v>
      </c>
      <c r="Z75" s="13">
        <v>80.76470947265625</v>
      </c>
      <c r="AA75" s="13">
        <v>82.367103576660156</v>
      </c>
      <c r="AB75" s="13">
        <v>84.039169311523438</v>
      </c>
      <c r="AC75" s="13">
        <v>66.189254760742188</v>
      </c>
      <c r="AD75" s="13">
        <v>87.6558837890625</v>
      </c>
      <c r="AE75" s="13">
        <v>62.786727905273438</v>
      </c>
      <c r="AF75" s="13">
        <v>91.489250183105469</v>
      </c>
      <c r="AG75" s="13">
        <v>74.720901489257813</v>
      </c>
      <c r="AH75" s="13">
        <v>95.539413452148438</v>
      </c>
      <c r="AI75" s="13">
        <v>97.828926086425781</v>
      </c>
      <c r="AJ75" s="13">
        <v>99.896240234375</v>
      </c>
      <c r="AK75" s="13">
        <v>89.832992553710937</v>
      </c>
      <c r="AL75" s="13">
        <v>104.60933685302734</v>
      </c>
      <c r="AM75" s="13">
        <v>106.88643646240234</v>
      </c>
      <c r="AN75" s="13">
        <v>109.36679077148437</v>
      </c>
      <c r="AO75" s="25">
        <v>72.394609196980795</v>
      </c>
    </row>
    <row r="76" spans="1:41">
      <c r="A76" s="22">
        <v>57.29095458984375</v>
      </c>
      <c r="B76" s="35">
        <v>66.613601684570313</v>
      </c>
      <c r="C76">
        <v>103</v>
      </c>
      <c r="D76" s="11">
        <v>0</v>
      </c>
      <c r="F76">
        <v>55</v>
      </c>
      <c r="G76" s="13">
        <v>57.29095458984375</v>
      </c>
      <c r="H76" s="13">
        <v>66.613601684570313</v>
      </c>
      <c r="J76" s="1">
        <v>55</v>
      </c>
      <c r="K76" s="13">
        <v>38.804264068603516</v>
      </c>
      <c r="L76" s="13">
        <v>44.898178100585937</v>
      </c>
      <c r="M76" s="13">
        <v>44.496757507324219</v>
      </c>
      <c r="N76" s="13">
        <v>47.962741851806641</v>
      </c>
      <c r="O76" s="13">
        <v>49.427562713623047</v>
      </c>
      <c r="P76" s="13">
        <v>55.975715637207031</v>
      </c>
      <c r="Q76" s="13">
        <v>55.183456420898438</v>
      </c>
      <c r="R76" s="13">
        <v>58.166908264160156</v>
      </c>
      <c r="S76" s="13">
        <v>58.697494506835938</v>
      </c>
      <c r="T76" s="13">
        <v>66.613601684570313</v>
      </c>
      <c r="U76" s="13">
        <v>52.925064086914063</v>
      </c>
      <c r="V76" s="13">
        <v>70.906600952148438</v>
      </c>
      <c r="W76" s="13">
        <v>72.109397888183594</v>
      </c>
      <c r="X76" s="13">
        <v>71.285247802734375</v>
      </c>
      <c r="Y76" s="13">
        <v>61.176048278808594</v>
      </c>
      <c r="Z76" s="13">
        <v>73.808029174804687</v>
      </c>
      <c r="AA76" s="13">
        <v>75.265396118164063</v>
      </c>
      <c r="AB76" s="13">
        <v>78.826652526855469</v>
      </c>
      <c r="AC76" s="13">
        <v>80.528068542480469</v>
      </c>
      <c r="AD76" s="13">
        <v>89.156730651855469</v>
      </c>
      <c r="AE76" s="13">
        <v>83.985794067382813</v>
      </c>
      <c r="AF76" s="13">
        <v>85.8358154296875</v>
      </c>
      <c r="AG76" s="13">
        <v>80.258460998535156</v>
      </c>
      <c r="AH76" s="13">
        <v>82.055259704589844</v>
      </c>
      <c r="AI76" s="13">
        <v>83.752395629882813</v>
      </c>
      <c r="AJ76" s="13">
        <v>89.916740417480469</v>
      </c>
      <c r="AK76" s="13">
        <v>87.689620971679688</v>
      </c>
      <c r="AL76" s="13">
        <v>89.706497192382813</v>
      </c>
      <c r="AM76" s="13">
        <v>93.138214111328125</v>
      </c>
      <c r="AN76" s="13">
        <v>93.89849853515625</v>
      </c>
      <c r="AO76" s="25">
        <v>70.548373794555658</v>
      </c>
    </row>
    <row r="77" spans="1:41">
      <c r="A77" s="22">
        <v>57.313430786132813</v>
      </c>
      <c r="B77" s="35">
        <v>56.782016754150391</v>
      </c>
      <c r="C77">
        <v>104</v>
      </c>
      <c r="D77" s="11">
        <v>0</v>
      </c>
      <c r="F77">
        <v>56</v>
      </c>
      <c r="G77" s="13">
        <v>57.313430786132813</v>
      </c>
      <c r="H77" s="13">
        <v>56.782016754150391</v>
      </c>
      <c r="J77" s="1">
        <v>56</v>
      </c>
      <c r="K77" s="13">
        <v>36.587093353271484</v>
      </c>
      <c r="L77" s="13">
        <v>41.108623504638672</v>
      </c>
      <c r="M77" s="13">
        <v>40.903156280517578</v>
      </c>
      <c r="N77" s="13">
        <v>43.39276123046875</v>
      </c>
      <c r="O77" s="13">
        <v>46.905876159667969</v>
      </c>
      <c r="P77" s="13">
        <v>53.115715026855469</v>
      </c>
      <c r="Q77" s="13">
        <v>62.13934326171875</v>
      </c>
      <c r="R77" s="13">
        <v>63.032360076904297</v>
      </c>
      <c r="S77" s="13">
        <v>57.291259765625</v>
      </c>
      <c r="T77" s="13">
        <v>56.782016754150391</v>
      </c>
      <c r="U77" s="13">
        <v>58.252876281738281</v>
      </c>
      <c r="V77" s="13">
        <v>67.883056640625</v>
      </c>
      <c r="W77" s="13">
        <v>69.010520935058594</v>
      </c>
      <c r="X77" s="13">
        <v>71.022392272949219</v>
      </c>
      <c r="Y77" s="13">
        <v>72.587165832519531</v>
      </c>
      <c r="Z77" s="13">
        <v>73.564613342285156</v>
      </c>
      <c r="AA77" s="13">
        <v>90.558982849121094</v>
      </c>
      <c r="AB77" s="13">
        <v>92.312759399414063</v>
      </c>
      <c r="AC77" s="13">
        <v>78.83062744140625</v>
      </c>
      <c r="AD77" s="13">
        <v>96.366996765136719</v>
      </c>
      <c r="AE77" s="13">
        <v>98.356986999511719</v>
      </c>
      <c r="AF77" s="13">
        <v>100.33378601074219</v>
      </c>
      <c r="AG77" s="13">
        <v>102.56528472900391</v>
      </c>
      <c r="AH77" s="13">
        <v>90.8162841796875</v>
      </c>
      <c r="AI77" s="13">
        <v>91.88262939453125</v>
      </c>
      <c r="AJ77" s="13">
        <v>94.043998718261719</v>
      </c>
      <c r="AK77" s="13">
        <v>96.090866088867188</v>
      </c>
      <c r="AL77" s="13">
        <v>83.914413452148438</v>
      </c>
      <c r="AM77" s="13">
        <v>77.6754150390625</v>
      </c>
      <c r="AN77" s="13">
        <v>103.57216644287109</v>
      </c>
      <c r="AO77" s="25">
        <v>73.696667607625329</v>
      </c>
    </row>
    <row r="78" spans="1:41">
      <c r="A78" s="22">
        <v>57.331306457519531</v>
      </c>
      <c r="B78" s="35">
        <v>62.005386352539063</v>
      </c>
      <c r="C78">
        <v>105</v>
      </c>
      <c r="D78" s="11">
        <v>0</v>
      </c>
      <c r="F78">
        <v>57</v>
      </c>
      <c r="G78" s="13">
        <v>57.331306457519531</v>
      </c>
      <c r="H78" s="13">
        <v>62.005386352539063</v>
      </c>
      <c r="J78" s="1">
        <v>57</v>
      </c>
      <c r="K78" s="13">
        <v>35.412544250488281</v>
      </c>
      <c r="L78" s="13">
        <v>40.220741271972656</v>
      </c>
      <c r="M78" s="13">
        <v>40.040702819824219</v>
      </c>
      <c r="N78" s="13">
        <v>43.166568756103516</v>
      </c>
      <c r="O78" s="13">
        <v>44.515434265136719</v>
      </c>
      <c r="P78" s="13">
        <v>50.454635620117187</v>
      </c>
      <c r="Q78" s="13">
        <v>51.521045684814453</v>
      </c>
      <c r="R78" s="13">
        <v>50.560554504394531</v>
      </c>
      <c r="S78" s="13">
        <v>61.416820526123047</v>
      </c>
      <c r="T78" s="13">
        <v>62.005386352539063</v>
      </c>
      <c r="U78" s="13">
        <v>63.569602966308594</v>
      </c>
      <c r="V78" s="13">
        <v>64.995155334472656</v>
      </c>
      <c r="W78" s="13">
        <v>66.035232543945313</v>
      </c>
      <c r="X78" s="13">
        <v>68.144607543945313</v>
      </c>
      <c r="Y78" s="13">
        <v>69.387062072753906</v>
      </c>
      <c r="Z78" s="13">
        <v>74.650001525878906</v>
      </c>
      <c r="AA78" s="13">
        <v>76.23590087890625</v>
      </c>
      <c r="AB78" s="13">
        <v>78.885047912597656</v>
      </c>
      <c r="AC78" s="13">
        <v>87.393409729003906</v>
      </c>
      <c r="AD78" s="13">
        <v>89.405532836914063</v>
      </c>
      <c r="AE78" s="13">
        <v>91.375648498535156</v>
      </c>
      <c r="AF78" s="13">
        <v>97.835357666015625</v>
      </c>
      <c r="AG78" s="13">
        <v>95.255500793457031</v>
      </c>
      <c r="AH78" s="13">
        <v>94.5911865234375</v>
      </c>
      <c r="AI78" s="13">
        <v>96.869911193847656</v>
      </c>
      <c r="AJ78" s="13">
        <v>82.37994384765625</v>
      </c>
      <c r="AK78" s="13">
        <v>100.67823791503906</v>
      </c>
      <c r="AL78" s="13">
        <v>90.679000854492187</v>
      </c>
      <c r="AM78" s="13">
        <v>98.095352172851562</v>
      </c>
      <c r="AN78" s="13">
        <v>107.89002227783203</v>
      </c>
      <c r="AO78" s="25">
        <v>72.455538304646808</v>
      </c>
    </row>
    <row r="79" spans="1:41">
      <c r="A79" s="22">
        <v>57.730239868164063</v>
      </c>
      <c r="B79" s="35">
        <v>57.978336334228516</v>
      </c>
      <c r="C79">
        <v>106</v>
      </c>
      <c r="D79" s="11">
        <v>0</v>
      </c>
      <c r="F79">
        <v>58</v>
      </c>
      <c r="G79" s="13">
        <v>57.730239868164063</v>
      </c>
      <c r="H79" s="13">
        <v>57.978336334228516</v>
      </c>
      <c r="J79" s="1">
        <v>58</v>
      </c>
      <c r="K79" s="13">
        <v>37.347763061523438</v>
      </c>
      <c r="L79" s="13">
        <v>43.267654418945313</v>
      </c>
      <c r="M79" s="13">
        <v>42.865093231201172</v>
      </c>
      <c r="N79" s="13">
        <v>46.22271728515625</v>
      </c>
      <c r="O79" s="13">
        <v>47.828155517578125</v>
      </c>
      <c r="P79" s="13">
        <v>54.182826995849609</v>
      </c>
      <c r="Q79" s="13">
        <v>55.181049346923828</v>
      </c>
      <c r="R79" s="13">
        <v>56.038928985595703</v>
      </c>
      <c r="S79" s="13">
        <v>57.217849731445313</v>
      </c>
      <c r="T79" s="13">
        <v>57.978336334228516</v>
      </c>
      <c r="U79" s="13">
        <v>59.343002319335938</v>
      </c>
      <c r="V79" s="13">
        <v>82.503585815429688</v>
      </c>
      <c r="W79" s="13">
        <v>70.396705627441406</v>
      </c>
      <c r="X79" s="13">
        <v>70.357681274414063</v>
      </c>
      <c r="Y79" s="13">
        <v>74.149772644042969</v>
      </c>
      <c r="Z79" s="13">
        <v>74.893951416015625</v>
      </c>
      <c r="AA79" s="13">
        <v>76.424659729003906</v>
      </c>
      <c r="AB79" s="13">
        <v>78.012382507324219</v>
      </c>
      <c r="AC79" s="13">
        <v>79.4794921875</v>
      </c>
      <c r="AD79" s="13">
        <v>72.859962463378906</v>
      </c>
      <c r="AE79" s="13">
        <v>82.037139892578125</v>
      </c>
      <c r="AF79" s="13">
        <v>84.654319763183594</v>
      </c>
      <c r="AG79" s="13">
        <v>98.795242309570313</v>
      </c>
      <c r="AH79" s="13">
        <v>93.132530212402344</v>
      </c>
      <c r="AI79" s="13">
        <v>103.29158782958984</v>
      </c>
      <c r="AJ79" s="13">
        <v>105.53033447265625</v>
      </c>
      <c r="AK79" s="13">
        <v>107.92581176757812</v>
      </c>
      <c r="AL79" s="13">
        <v>93.625907897949219</v>
      </c>
      <c r="AM79" s="13">
        <v>80.618354797363281</v>
      </c>
      <c r="AN79" s="13">
        <v>157.74069213867187</v>
      </c>
      <c r="AO79" s="25">
        <v>74.796783065795893</v>
      </c>
    </row>
    <row r="80" spans="1:41">
      <c r="A80" s="22">
        <v>57.772670745849609</v>
      </c>
      <c r="B80" s="35">
        <v>49.871807098388672</v>
      </c>
      <c r="C80">
        <v>107</v>
      </c>
      <c r="D80" s="11">
        <v>0</v>
      </c>
      <c r="F80">
        <v>59</v>
      </c>
      <c r="G80" s="13">
        <v>57.772670745849609</v>
      </c>
      <c r="H80" s="13">
        <v>49.871807098388672</v>
      </c>
      <c r="J80" s="1">
        <v>59</v>
      </c>
      <c r="K80" s="13">
        <v>36.541069030761719</v>
      </c>
      <c r="L80" s="13">
        <v>40.895652770996094</v>
      </c>
      <c r="M80" s="13">
        <v>40.700756072998047</v>
      </c>
      <c r="N80" s="13">
        <v>43.793857574462891</v>
      </c>
      <c r="O80" s="13">
        <v>41.146858215332031</v>
      </c>
      <c r="P80" s="13">
        <v>46.585472106933594</v>
      </c>
      <c r="Q80" s="13">
        <v>47.526702880859375</v>
      </c>
      <c r="R80" s="13">
        <v>48.242431640625</v>
      </c>
      <c r="S80" s="13">
        <v>49.244361877441406</v>
      </c>
      <c r="T80" s="13">
        <v>49.871807098388672</v>
      </c>
      <c r="U80" s="13">
        <v>59.405258178710937</v>
      </c>
      <c r="V80" s="13">
        <v>59.491771697998047</v>
      </c>
      <c r="W80" s="13">
        <v>67.260017395019531</v>
      </c>
      <c r="X80" s="13">
        <v>62.489784240722656</v>
      </c>
      <c r="Y80" s="13">
        <v>75.486465454101563</v>
      </c>
      <c r="Z80" s="13">
        <v>64.594047546386719</v>
      </c>
      <c r="AA80" s="13">
        <v>65.887908935546875</v>
      </c>
      <c r="AB80" s="13">
        <v>67.252273559570312</v>
      </c>
      <c r="AC80" s="13">
        <v>69.723381042480469</v>
      </c>
      <c r="AD80" s="13">
        <v>78.545150756835938</v>
      </c>
      <c r="AE80" s="13">
        <v>85.825675964355469</v>
      </c>
      <c r="AF80" s="13">
        <v>88.649810791015625</v>
      </c>
      <c r="AG80" s="13">
        <v>88.948867797851563</v>
      </c>
      <c r="AH80" s="13">
        <v>81.755661010742187</v>
      </c>
      <c r="AI80" s="13">
        <v>77.153434753417969</v>
      </c>
      <c r="AJ80" s="13">
        <v>95.000297546386719</v>
      </c>
      <c r="AK80" s="13">
        <v>90.415496826171875</v>
      </c>
      <c r="AL80" s="13">
        <v>99.400283813476563</v>
      </c>
      <c r="AM80" s="13">
        <v>96.330131530761719</v>
      </c>
      <c r="AN80" s="13">
        <v>93.684837341308594</v>
      </c>
      <c r="AO80" s="25">
        <v>67.061650848388666</v>
      </c>
    </row>
    <row r="81" spans="1:41">
      <c r="A81" s="22">
        <v>57.846923828125</v>
      </c>
      <c r="B81" s="35">
        <v>55.163242340087891</v>
      </c>
      <c r="C81">
        <v>108</v>
      </c>
      <c r="D81" s="11">
        <v>0</v>
      </c>
      <c r="F81">
        <v>60</v>
      </c>
      <c r="G81" s="13">
        <v>57.846923828125</v>
      </c>
      <c r="H81" s="13">
        <v>55.163242340087891</v>
      </c>
      <c r="J81" s="1">
        <v>60</v>
      </c>
      <c r="K81" s="13">
        <v>33.492240905761719</v>
      </c>
      <c r="L81" s="13">
        <v>36.2830810546875</v>
      </c>
      <c r="M81" s="13">
        <v>36.000804901123047</v>
      </c>
      <c r="N81" s="13">
        <v>39.627956390380859</v>
      </c>
      <c r="O81" s="13">
        <v>48.880939483642578</v>
      </c>
      <c r="P81" s="13">
        <v>45.416545867919922</v>
      </c>
      <c r="Q81" s="13">
        <v>56.263954162597656</v>
      </c>
      <c r="R81" s="13">
        <v>53.54705810546875</v>
      </c>
      <c r="S81" s="13">
        <v>59.429756164550781</v>
      </c>
      <c r="T81" s="13">
        <v>55.163242340087891</v>
      </c>
      <c r="U81" s="13">
        <v>62.955791473388672</v>
      </c>
      <c r="V81" s="13">
        <v>73.155754089355469</v>
      </c>
      <c r="W81" s="13">
        <v>74.40380859375</v>
      </c>
      <c r="X81" s="13">
        <v>61.057521820068359</v>
      </c>
      <c r="Y81" s="13">
        <v>62.205120086669922</v>
      </c>
      <c r="Z81" s="13">
        <v>63.2130126953125</v>
      </c>
      <c r="AA81" s="13">
        <v>64.403854370117187</v>
      </c>
      <c r="AB81" s="13">
        <v>80.1109619140625</v>
      </c>
      <c r="AC81" s="13">
        <v>86.300155639648438</v>
      </c>
      <c r="AD81" s="13">
        <v>76.951309204101563</v>
      </c>
      <c r="AE81" s="13">
        <v>78.02130126953125</v>
      </c>
      <c r="AF81" s="13">
        <v>80.440940856933594</v>
      </c>
      <c r="AG81" s="13">
        <v>86.979927062988281</v>
      </c>
      <c r="AH81" s="13">
        <v>89.007186889648438</v>
      </c>
      <c r="AI81" s="13">
        <v>90.958984375</v>
      </c>
      <c r="AJ81" s="13">
        <v>107.86528778076172</v>
      </c>
      <c r="AK81" s="13">
        <v>95.144111633300781</v>
      </c>
      <c r="AL81" s="13">
        <v>97.267814636230469</v>
      </c>
      <c r="AM81" s="13">
        <v>100.6329345703125</v>
      </c>
      <c r="AN81" s="13">
        <v>102.99830627441406</v>
      </c>
      <c r="AO81" s="25">
        <v>69.939322153727218</v>
      </c>
    </row>
    <row r="82" spans="1:41">
      <c r="A82" s="22">
        <v>57.976551055908203</v>
      </c>
      <c r="B82" s="35">
        <v>44.372871398925781</v>
      </c>
      <c r="C82">
        <v>109</v>
      </c>
      <c r="D82" s="11">
        <v>0</v>
      </c>
      <c r="F82">
        <v>61</v>
      </c>
      <c r="G82" s="13">
        <v>57.976551055908203</v>
      </c>
      <c r="H82" s="13">
        <v>44.372871398925781</v>
      </c>
      <c r="J82" s="1">
        <v>61</v>
      </c>
      <c r="K82" s="13">
        <v>43.192512512207031</v>
      </c>
      <c r="L82" s="13">
        <v>32.902439117431641</v>
      </c>
      <c r="M82" s="13">
        <v>32.856929779052734</v>
      </c>
      <c r="N82" s="13">
        <v>43.572628021240234</v>
      </c>
      <c r="O82" s="13">
        <v>55.513935089111328</v>
      </c>
      <c r="P82" s="13">
        <v>41.419242858886719</v>
      </c>
      <c r="Q82" s="13">
        <v>42.286334991455078</v>
      </c>
      <c r="R82" s="13">
        <v>42.897918701171875</v>
      </c>
      <c r="S82" s="13">
        <v>43.931076049804688</v>
      </c>
      <c r="T82" s="13">
        <v>44.372871398925781</v>
      </c>
      <c r="U82" s="13">
        <v>45.441658020019531</v>
      </c>
      <c r="V82" s="13">
        <v>52.922523498535156</v>
      </c>
      <c r="W82" s="13">
        <v>53.875423431396484</v>
      </c>
      <c r="X82" s="13">
        <v>77.380638122558594</v>
      </c>
      <c r="Y82" s="13">
        <v>83.674728393554687</v>
      </c>
      <c r="Z82" s="13">
        <v>67.986541748046875</v>
      </c>
      <c r="AA82" s="13">
        <v>85.618064880371094</v>
      </c>
      <c r="AB82" s="13">
        <v>69.091682434082031</v>
      </c>
      <c r="AC82" s="13">
        <v>72.221405029296875</v>
      </c>
      <c r="AD82" s="13">
        <v>91.029426574707031</v>
      </c>
      <c r="AE82" s="13">
        <v>89.061943054199219</v>
      </c>
      <c r="AF82" s="13">
        <v>86.442131042480469</v>
      </c>
      <c r="AG82" s="13">
        <v>88.4627685546875</v>
      </c>
      <c r="AH82" s="13">
        <v>95.570327758789063</v>
      </c>
      <c r="AI82" s="13">
        <v>92.428108215332031</v>
      </c>
      <c r="AJ82" s="13">
        <v>94.376762390136719</v>
      </c>
      <c r="AK82" s="13">
        <v>104.60182189941406</v>
      </c>
      <c r="AL82" s="13">
        <v>87.869804382324219</v>
      </c>
      <c r="AM82" s="13">
        <v>89.913558959960938</v>
      </c>
      <c r="AN82" s="13">
        <v>100.75323486328125</v>
      </c>
      <c r="AO82" s="25">
        <v>68.388948059082026</v>
      </c>
    </row>
    <row r="83" spans="1:41">
      <c r="A83" s="22">
        <v>57.978336334228516</v>
      </c>
      <c r="B83" s="35">
        <v>63.124397277832031</v>
      </c>
      <c r="C83">
        <v>110</v>
      </c>
      <c r="D83" s="11">
        <v>0</v>
      </c>
      <c r="F83">
        <v>62</v>
      </c>
      <c r="G83" s="13">
        <v>57.978336334228516</v>
      </c>
      <c r="H83" s="13">
        <v>63.124397277832031</v>
      </c>
      <c r="J83" s="1">
        <v>62</v>
      </c>
      <c r="K83" s="13">
        <v>33.235202789306641</v>
      </c>
      <c r="L83" s="13">
        <v>44.476409912109375</v>
      </c>
      <c r="M83" s="13">
        <v>40.139957427978516</v>
      </c>
      <c r="N83" s="13">
        <v>50.395656585693359</v>
      </c>
      <c r="O83" s="13">
        <v>52.059574127197266</v>
      </c>
      <c r="P83" s="13">
        <v>58.923439025878906</v>
      </c>
      <c r="Q83" s="13">
        <v>60.023670196533203</v>
      </c>
      <c r="R83" s="13">
        <v>61.007026672363281</v>
      </c>
      <c r="S83" s="13">
        <v>62.16815185546875</v>
      </c>
      <c r="T83" s="13">
        <v>63.124397277832031</v>
      </c>
      <c r="U83" s="13">
        <v>64.628097534179688</v>
      </c>
      <c r="V83" s="13">
        <v>75.279747009277344</v>
      </c>
      <c r="W83" s="13">
        <v>76.489303588867188</v>
      </c>
      <c r="X83" s="13">
        <v>70.121467590332031</v>
      </c>
      <c r="Y83" s="13">
        <v>69.49505615234375</v>
      </c>
      <c r="Z83" s="13">
        <v>70.503990173339844</v>
      </c>
      <c r="AA83" s="13">
        <v>71.9146728515625</v>
      </c>
      <c r="AB83" s="13">
        <v>73.338027954101563</v>
      </c>
      <c r="AC83" s="13">
        <v>81.967910766601563</v>
      </c>
      <c r="AD83" s="13">
        <v>79.893821716308594</v>
      </c>
      <c r="AE83" s="13">
        <v>80.6343994140625</v>
      </c>
      <c r="AF83" s="13">
        <v>82.373039245605469</v>
      </c>
      <c r="AG83" s="13">
        <v>92.597007751464844</v>
      </c>
      <c r="AH83" s="13">
        <v>107.81449890136719</v>
      </c>
      <c r="AI83" s="13">
        <v>110.157470703125</v>
      </c>
      <c r="AJ83" s="13">
        <v>112.72629547119141</v>
      </c>
      <c r="AK83" s="13">
        <v>86.625770568847656</v>
      </c>
      <c r="AL83" s="13">
        <v>87.431907653808594</v>
      </c>
      <c r="AM83" s="13">
        <v>91.960250854492187</v>
      </c>
      <c r="AN83" s="13">
        <v>384.99581909179687</v>
      </c>
      <c r="AO83" s="25">
        <v>83.216734695434567</v>
      </c>
    </row>
    <row r="84" spans="1:41">
      <c r="A84" s="22">
        <v>58.011428833007813</v>
      </c>
      <c r="B84" s="35">
        <v>63.147106170654297</v>
      </c>
      <c r="C84">
        <v>111</v>
      </c>
      <c r="D84" s="11">
        <v>0</v>
      </c>
      <c r="F84">
        <v>63</v>
      </c>
      <c r="G84" s="13">
        <v>58.011428833007813</v>
      </c>
      <c r="H84" s="13">
        <v>63.147106170654297</v>
      </c>
      <c r="J84" s="1">
        <v>63</v>
      </c>
      <c r="K84" s="13">
        <v>37.294654846191406</v>
      </c>
      <c r="L84" s="13">
        <v>43.279315948486328</v>
      </c>
      <c r="M84" s="13">
        <v>42.924789428710937</v>
      </c>
      <c r="N84" s="13">
        <v>46.329872131347656</v>
      </c>
      <c r="O84" s="13">
        <v>47.761707305908203</v>
      </c>
      <c r="P84" s="13">
        <v>54.234363555908203</v>
      </c>
      <c r="Q84" s="13">
        <v>60.028480529785156</v>
      </c>
      <c r="R84" s="13">
        <v>61.030216217041016</v>
      </c>
      <c r="S84" s="13">
        <v>62.418434143066406</v>
      </c>
      <c r="T84" s="13">
        <v>63.147106170654297</v>
      </c>
      <c r="U84" s="13">
        <v>64.778472900390625</v>
      </c>
      <c r="V84" s="13">
        <v>75.39080810546875</v>
      </c>
      <c r="W84" s="13">
        <v>76.852531433105469</v>
      </c>
      <c r="X84" s="13">
        <v>64.003158569335938</v>
      </c>
      <c r="Y84" s="13">
        <v>65.472129821777344</v>
      </c>
      <c r="Z84" s="13">
        <v>79.418479919433594</v>
      </c>
      <c r="AA84" s="13">
        <v>67.59490966796875</v>
      </c>
      <c r="AB84" s="13">
        <v>61.611732482910156</v>
      </c>
      <c r="AC84" s="13">
        <v>62.756587982177734</v>
      </c>
      <c r="AD84" s="13">
        <v>64.210762023925781</v>
      </c>
      <c r="AE84" s="13">
        <v>65.569786071777344</v>
      </c>
      <c r="AF84" s="13">
        <v>85.229835510253906</v>
      </c>
      <c r="AG84" s="13">
        <v>96.175880432128906</v>
      </c>
      <c r="AH84" s="13">
        <v>98.367774963378906</v>
      </c>
      <c r="AI84" s="13">
        <v>100.67011260986328</v>
      </c>
      <c r="AJ84" s="13">
        <v>102.83785247802734</v>
      </c>
      <c r="AK84" s="13">
        <v>105.10148620605469</v>
      </c>
      <c r="AL84" s="13">
        <v>107.65177917480469</v>
      </c>
      <c r="AM84" s="13">
        <v>110.19261169433594</v>
      </c>
      <c r="AN84" s="13">
        <v>96.602005004882813</v>
      </c>
      <c r="AO84" s="25">
        <v>72.297921244303382</v>
      </c>
    </row>
    <row r="85" spans="1:41">
      <c r="A85" s="22">
        <v>58.201663970947266</v>
      </c>
      <c r="B85" s="35">
        <v>59.274517059326172</v>
      </c>
      <c r="C85">
        <v>112</v>
      </c>
      <c r="D85" s="11">
        <v>0</v>
      </c>
      <c r="F85">
        <v>64</v>
      </c>
      <c r="G85" s="13">
        <v>58.201663970947266</v>
      </c>
      <c r="H85" s="13">
        <v>59.274517059326172</v>
      </c>
      <c r="J85" s="1">
        <v>64</v>
      </c>
      <c r="K85" s="13">
        <v>38.164028167724609</v>
      </c>
      <c r="L85" s="13">
        <v>40.418663024902344</v>
      </c>
      <c r="M85" s="13">
        <v>43.944290161132813</v>
      </c>
      <c r="N85" s="13">
        <v>47.347221374511719</v>
      </c>
      <c r="O85" s="13">
        <v>48.792964935302734</v>
      </c>
      <c r="P85" s="13">
        <v>55.265716552734375</v>
      </c>
      <c r="Q85" s="13">
        <v>56.373188018798828</v>
      </c>
      <c r="R85" s="13">
        <v>57.272491455078125</v>
      </c>
      <c r="S85" s="13">
        <v>58.569847106933594</v>
      </c>
      <c r="T85" s="13">
        <v>59.274517059326172</v>
      </c>
      <c r="U85" s="13">
        <v>60.739509582519531</v>
      </c>
      <c r="V85" s="13">
        <v>70.793228149414063</v>
      </c>
      <c r="W85" s="13">
        <v>71.915237426757813</v>
      </c>
      <c r="X85" s="13">
        <v>74.029769897460938</v>
      </c>
      <c r="Y85" s="13">
        <v>75.834945678710937</v>
      </c>
      <c r="Z85" s="13">
        <v>81.629844665527344</v>
      </c>
      <c r="AA85" s="13">
        <v>76.146499633789063</v>
      </c>
      <c r="AB85" s="13">
        <v>82.707763671875</v>
      </c>
      <c r="AC85" s="13">
        <v>65.441421508789062</v>
      </c>
      <c r="AD85" s="13">
        <v>76.128517150878906</v>
      </c>
      <c r="AE85" s="13">
        <v>79.289077758789063</v>
      </c>
      <c r="AF85" s="13">
        <v>90.083717346191406</v>
      </c>
      <c r="AG85" s="13">
        <v>88.048561096191406</v>
      </c>
      <c r="AH85" s="13">
        <v>94.192085266113281</v>
      </c>
      <c r="AI85" s="13">
        <v>93.633766174316406</v>
      </c>
      <c r="AJ85" s="13">
        <v>98.381126403808594</v>
      </c>
      <c r="AK85" s="13">
        <v>100.56687164306641</v>
      </c>
      <c r="AL85" s="13">
        <v>102.85891723632812</v>
      </c>
      <c r="AM85" s="13">
        <v>98.365982055664062</v>
      </c>
      <c r="AN85" s="13">
        <v>100.55839538574219</v>
      </c>
      <c r="AO85" s="25">
        <v>72.8922721862793</v>
      </c>
    </row>
    <row r="86" spans="1:41">
      <c r="A86" s="22">
        <v>58.319492340087891</v>
      </c>
      <c r="B86" s="35">
        <v>50.201274871826172</v>
      </c>
      <c r="C86">
        <v>113</v>
      </c>
      <c r="D86" s="11">
        <v>0</v>
      </c>
      <c r="F86">
        <v>65</v>
      </c>
      <c r="G86" s="13">
        <v>58.319492340087891</v>
      </c>
      <c r="H86" s="13">
        <v>50.201274871826172</v>
      </c>
      <c r="J86" s="1">
        <v>65</v>
      </c>
      <c r="K86" s="13">
        <v>30.900972366333008</v>
      </c>
      <c r="L86" s="13">
        <v>35.44000244140625</v>
      </c>
      <c r="M86" s="13">
        <v>35.192314147949219</v>
      </c>
      <c r="N86" s="13">
        <v>42.703433990478516</v>
      </c>
      <c r="O86" s="13">
        <v>40.445941925048828</v>
      </c>
      <c r="P86" s="13">
        <v>51.740756988525391</v>
      </c>
      <c r="Q86" s="13">
        <v>47.723007202148438</v>
      </c>
      <c r="R86" s="13">
        <v>48.540145874023438</v>
      </c>
      <c r="S86" s="13">
        <v>64.499649047851563</v>
      </c>
      <c r="T86" s="13">
        <v>50.201274871826172</v>
      </c>
      <c r="U86" s="13">
        <v>55.026775360107422</v>
      </c>
      <c r="V86" s="13">
        <v>81.229629516601563</v>
      </c>
      <c r="W86" s="13">
        <v>60.436717987060547</v>
      </c>
      <c r="X86" s="13">
        <v>70.0677490234375</v>
      </c>
      <c r="Y86" s="13">
        <v>71.69873046875</v>
      </c>
      <c r="Z86" s="13">
        <v>83.625923156738281</v>
      </c>
      <c r="AA86" s="13">
        <v>73.781166076660156</v>
      </c>
      <c r="AB86" s="13">
        <v>66.073112487792969</v>
      </c>
      <c r="AC86" s="13">
        <v>76.922286987304688</v>
      </c>
      <c r="AD86" s="13">
        <v>78.694290161132813</v>
      </c>
      <c r="AE86" s="13">
        <v>80.368820190429687</v>
      </c>
      <c r="AF86" s="13">
        <v>72.346633911132813</v>
      </c>
      <c r="AG86" s="13">
        <v>73.957466125488281</v>
      </c>
      <c r="AH86" s="13">
        <v>83.207809448242187</v>
      </c>
      <c r="AI86" s="13">
        <v>85.159782409667969</v>
      </c>
      <c r="AJ86" s="13">
        <v>100.62823486328125</v>
      </c>
      <c r="AK86" s="13">
        <v>94.885208129882813</v>
      </c>
      <c r="AL86" s="13">
        <v>99.520233154296875</v>
      </c>
      <c r="AM86" s="13">
        <v>101.77450561523437</v>
      </c>
      <c r="AN86" s="13">
        <v>92.707809448242188</v>
      </c>
      <c r="AO86" s="25">
        <v>68.316679445902508</v>
      </c>
    </row>
    <row r="87" spans="1:41">
      <c r="A87" s="22">
        <v>58.504318237304687</v>
      </c>
      <c r="B87" s="35">
        <v>59.445148468017578</v>
      </c>
      <c r="C87">
        <v>114</v>
      </c>
      <c r="D87" s="11">
        <v>0</v>
      </c>
      <c r="F87">
        <v>66</v>
      </c>
      <c r="G87" s="13">
        <v>58.504318237304687</v>
      </c>
      <c r="H87" s="13">
        <v>59.445148468017578</v>
      </c>
      <c r="J87" s="1">
        <v>66</v>
      </c>
      <c r="K87" s="13">
        <v>29.336969375610352</v>
      </c>
      <c r="L87" s="13">
        <v>47.070556640625</v>
      </c>
      <c r="M87" s="13">
        <v>43.912715911865234</v>
      </c>
      <c r="N87" s="13">
        <v>47.333774566650391</v>
      </c>
      <c r="O87" s="13">
        <v>44.219566345214844</v>
      </c>
      <c r="P87" s="13">
        <v>56.490909576416016</v>
      </c>
      <c r="Q87" s="13">
        <v>56.307277679443359</v>
      </c>
      <c r="R87" s="13">
        <v>57.253013610839844</v>
      </c>
      <c r="S87" s="13">
        <v>58.380611419677734</v>
      </c>
      <c r="T87" s="13">
        <v>59.445148468017578</v>
      </c>
      <c r="U87" s="13">
        <v>60.532516479492188</v>
      </c>
      <c r="V87" s="13">
        <v>76.791511535644531</v>
      </c>
      <c r="W87" s="13">
        <v>59.825218200683594</v>
      </c>
      <c r="X87" s="13">
        <v>67.645416259765625</v>
      </c>
      <c r="Y87" s="13">
        <v>89.26708984375</v>
      </c>
      <c r="Z87" s="13">
        <v>90.419479370117188</v>
      </c>
      <c r="AA87" s="13">
        <v>92.050735473632813</v>
      </c>
      <c r="AB87" s="13">
        <v>94.008628845214844</v>
      </c>
      <c r="AC87" s="13">
        <v>74.57440185546875</v>
      </c>
      <c r="AD87" s="13">
        <v>98.08111572265625</v>
      </c>
      <c r="AE87" s="13">
        <v>100.17025756835937</v>
      </c>
      <c r="AF87" s="13">
        <v>91.067138671875</v>
      </c>
      <c r="AG87" s="13">
        <v>93.661148071289063</v>
      </c>
      <c r="AH87" s="13">
        <v>95.74859619140625</v>
      </c>
      <c r="AI87" s="13">
        <v>97.752975463867188</v>
      </c>
      <c r="AJ87" s="13">
        <v>98.330474853515625</v>
      </c>
      <c r="AK87" s="13">
        <v>93.421493530273437</v>
      </c>
      <c r="AL87" s="13">
        <v>83.860610961914062</v>
      </c>
      <c r="AM87" s="13">
        <v>85.769233703613281</v>
      </c>
      <c r="AN87" s="13">
        <v>87.611824035644531</v>
      </c>
      <c r="AO87" s="25">
        <v>74.344680341084796</v>
      </c>
    </row>
    <row r="88" spans="1:41">
      <c r="A88" s="22">
        <v>58.756130218505859</v>
      </c>
      <c r="B88" s="35">
        <v>58.823333740234375</v>
      </c>
      <c r="C88">
        <v>115</v>
      </c>
      <c r="D88" s="11">
        <v>0</v>
      </c>
      <c r="F88">
        <v>67</v>
      </c>
      <c r="G88" s="13">
        <v>58.756130218505859</v>
      </c>
      <c r="H88" s="13">
        <v>58.823333740234375</v>
      </c>
      <c r="J88" s="1">
        <v>67</v>
      </c>
      <c r="K88" s="13">
        <v>38.535030364990234</v>
      </c>
      <c r="L88" s="13">
        <v>41.04949951171875</v>
      </c>
      <c r="M88" s="13">
        <v>40.562339782714844</v>
      </c>
      <c r="N88" s="13">
        <v>43.800483703613281</v>
      </c>
      <c r="O88" s="13">
        <v>45.165210723876953</v>
      </c>
      <c r="P88" s="13">
        <v>51.226192474365234</v>
      </c>
      <c r="Q88" s="13">
        <v>56.482192993164063</v>
      </c>
      <c r="R88" s="13">
        <v>53.197685241699219</v>
      </c>
      <c r="S88" s="13">
        <v>54.264549255371094</v>
      </c>
      <c r="T88" s="13">
        <v>58.823333740234375</v>
      </c>
      <c r="U88" s="13">
        <v>48.277175903320313</v>
      </c>
      <c r="V88" s="13">
        <v>65.55303955078125</v>
      </c>
      <c r="W88" s="13">
        <v>64.560638427734375</v>
      </c>
      <c r="X88" s="13">
        <v>73.682533264160156</v>
      </c>
      <c r="Y88" s="13">
        <v>70.261283874511719</v>
      </c>
      <c r="Z88" s="13">
        <v>70.867790222167969</v>
      </c>
      <c r="AA88" s="13">
        <v>72.449195861816406</v>
      </c>
      <c r="AB88" s="13">
        <v>72.220596313476563</v>
      </c>
      <c r="AC88" s="13">
        <v>75.226394653320313</v>
      </c>
      <c r="AD88" s="13">
        <v>77.026748657226563</v>
      </c>
      <c r="AE88" s="13">
        <v>78.759132385253906</v>
      </c>
      <c r="AF88" s="13">
        <v>90.181144714355469</v>
      </c>
      <c r="AG88" s="13">
        <v>90.74542236328125</v>
      </c>
      <c r="AH88" s="13">
        <v>92.749580383300781</v>
      </c>
      <c r="AI88" s="13">
        <v>98.421241760253906</v>
      </c>
      <c r="AJ88" s="13">
        <v>100.73829650878906</v>
      </c>
      <c r="AK88" s="13">
        <v>103.05973815917969</v>
      </c>
      <c r="AL88" s="13">
        <v>105.42429351806641</v>
      </c>
      <c r="AM88" s="13">
        <v>107.77301025390625</v>
      </c>
      <c r="AN88" s="13">
        <v>110.29995727539062</v>
      </c>
      <c r="AO88" s="25">
        <v>71.712791061401362</v>
      </c>
    </row>
    <row r="89" spans="1:41">
      <c r="A89" s="22">
        <v>58.794521331787109</v>
      </c>
      <c r="B89" s="35">
        <v>53.254165649414063</v>
      </c>
      <c r="C89">
        <v>116</v>
      </c>
      <c r="D89" s="11">
        <v>0</v>
      </c>
      <c r="F89">
        <v>68</v>
      </c>
      <c r="G89" s="13">
        <v>58.794521331787109</v>
      </c>
      <c r="H89" s="13">
        <v>53.254165649414063</v>
      </c>
      <c r="J89" s="1">
        <v>68</v>
      </c>
      <c r="K89" s="13">
        <v>36.158363342285156</v>
      </c>
      <c r="L89" s="13">
        <v>45.293800354003906</v>
      </c>
      <c r="M89" s="13">
        <v>44.907356262207031</v>
      </c>
      <c r="N89" s="13">
        <v>48.330677032470703</v>
      </c>
      <c r="O89" s="13">
        <v>49.805843353271484</v>
      </c>
      <c r="P89" s="13">
        <v>56.521331787109375</v>
      </c>
      <c r="Q89" s="13">
        <v>57.573150634765625</v>
      </c>
      <c r="R89" s="13">
        <v>45.153244018554687</v>
      </c>
      <c r="S89" s="13">
        <v>52.403591156005859</v>
      </c>
      <c r="T89" s="13">
        <v>53.254165649414063</v>
      </c>
      <c r="U89" s="13">
        <v>51.864734649658203</v>
      </c>
      <c r="V89" s="13">
        <v>60.399318695068359</v>
      </c>
      <c r="W89" s="13">
        <v>61.433139801025391</v>
      </c>
      <c r="X89" s="13">
        <v>63.344470977783203</v>
      </c>
      <c r="Y89" s="13">
        <v>68.474082946777344</v>
      </c>
      <c r="Z89" s="13">
        <v>86.815872192382813</v>
      </c>
      <c r="AA89" s="13">
        <v>88.623016357421875</v>
      </c>
      <c r="AB89" s="13">
        <v>73.94769287109375</v>
      </c>
      <c r="AC89" s="13">
        <v>75.433967590332031</v>
      </c>
      <c r="AD89" s="13">
        <v>96.0377197265625</v>
      </c>
      <c r="AE89" s="13">
        <v>81.905860900878906</v>
      </c>
      <c r="AF89" s="13">
        <v>93.416168212890625</v>
      </c>
      <c r="AG89" s="13">
        <v>95.352180480957031</v>
      </c>
      <c r="AH89" s="13">
        <v>97.489356994628906</v>
      </c>
      <c r="AI89" s="13">
        <v>99.747932434082031</v>
      </c>
      <c r="AJ89" s="13">
        <v>73.562026977539063</v>
      </c>
      <c r="AK89" s="13">
        <v>82.60797119140625</v>
      </c>
      <c r="AL89" s="13">
        <v>84.501487731933594</v>
      </c>
      <c r="AM89" s="13">
        <v>86.449142456054688</v>
      </c>
      <c r="AN89" s="13">
        <v>97.920394897460938</v>
      </c>
      <c r="AO89" s="25">
        <v>70.29093538920084</v>
      </c>
    </row>
    <row r="90" spans="1:41">
      <c r="A90" s="22">
        <v>58.823333740234375</v>
      </c>
      <c r="B90" s="35">
        <v>59.839641571044922</v>
      </c>
      <c r="C90">
        <v>117</v>
      </c>
      <c r="D90" s="11">
        <v>0</v>
      </c>
      <c r="F90">
        <v>69</v>
      </c>
      <c r="G90" s="13">
        <v>58.823333740234375</v>
      </c>
      <c r="H90" s="13">
        <v>59.839641571044922</v>
      </c>
      <c r="J90" s="1">
        <v>69</v>
      </c>
      <c r="K90" s="13">
        <v>32.931056976318359</v>
      </c>
      <c r="L90" s="13">
        <v>44.868053436279297</v>
      </c>
      <c r="M90" s="13">
        <v>45.209831237792969</v>
      </c>
      <c r="N90" s="13">
        <v>48.672920227050781</v>
      </c>
      <c r="O90" s="13">
        <v>53.198402404785156</v>
      </c>
      <c r="P90" s="13">
        <v>55.990695953369141</v>
      </c>
      <c r="Q90" s="13">
        <v>54.90380859375</v>
      </c>
      <c r="R90" s="13">
        <v>54.753284454345703</v>
      </c>
      <c r="S90" s="13">
        <v>59.117733001708984</v>
      </c>
      <c r="T90" s="13">
        <v>59.839641571044922</v>
      </c>
      <c r="U90" s="13">
        <v>61.308128356933594</v>
      </c>
      <c r="V90" s="13">
        <v>66.249015808105469</v>
      </c>
      <c r="W90" s="13">
        <v>72.678421020507813</v>
      </c>
      <c r="X90" s="13">
        <v>75.33197021484375</v>
      </c>
      <c r="Y90" s="13">
        <v>76.6422119140625</v>
      </c>
      <c r="Z90" s="13">
        <v>80.961631774902344</v>
      </c>
      <c r="AA90" s="13">
        <v>80.454910278320313</v>
      </c>
      <c r="AB90" s="13">
        <v>73.21044921875</v>
      </c>
      <c r="AC90" s="13">
        <v>82.288215637207031</v>
      </c>
      <c r="AD90" s="13">
        <v>87.386390686035156</v>
      </c>
      <c r="AE90" s="13">
        <v>87.0926513671875</v>
      </c>
      <c r="AF90" s="13">
        <v>77.944290161132812</v>
      </c>
      <c r="AG90" s="13">
        <v>75.422172546386719</v>
      </c>
      <c r="AH90" s="13">
        <v>77.095481872558594</v>
      </c>
      <c r="AI90" s="13">
        <v>78.824981689453125</v>
      </c>
      <c r="AJ90" s="13">
        <v>80.584823608398437</v>
      </c>
      <c r="AK90" s="13">
        <v>79.9356689453125</v>
      </c>
      <c r="AL90" s="13">
        <v>98.241744995117188</v>
      </c>
      <c r="AM90" s="13">
        <v>100.63126373291016</v>
      </c>
      <c r="AN90" s="13">
        <v>102.88142395019531</v>
      </c>
      <c r="AO90" s="25">
        <v>70.821709187825519</v>
      </c>
    </row>
    <row r="91" spans="1:41">
      <c r="A91" s="22">
        <v>58.852684020996094</v>
      </c>
      <c r="B91" s="35">
        <v>43.674053192138672</v>
      </c>
      <c r="C91">
        <v>118</v>
      </c>
      <c r="D91" s="11">
        <v>0</v>
      </c>
      <c r="F91">
        <v>70</v>
      </c>
      <c r="G91" s="13">
        <v>58.852684020996094</v>
      </c>
      <c r="H91" s="13">
        <v>43.674053192138672</v>
      </c>
      <c r="J91" s="1">
        <v>70</v>
      </c>
      <c r="K91" s="13">
        <v>34.466049194335938</v>
      </c>
      <c r="L91" s="13">
        <v>39.606178283691406</v>
      </c>
      <c r="M91" s="13">
        <v>41.810733795166016</v>
      </c>
      <c r="N91" s="13">
        <v>43.477523803710938</v>
      </c>
      <c r="O91" s="13">
        <v>44.971996307373047</v>
      </c>
      <c r="P91" s="13">
        <v>51.020008087158203</v>
      </c>
      <c r="Q91" s="13">
        <v>51.043865203857422</v>
      </c>
      <c r="R91" s="13">
        <v>42.212551116943359</v>
      </c>
      <c r="S91" s="13">
        <v>54.067432403564453</v>
      </c>
      <c r="T91" s="13">
        <v>43.674053192138672</v>
      </c>
      <c r="U91" s="13">
        <v>59.009502410888672</v>
      </c>
      <c r="V91" s="13">
        <v>73.192428588867187</v>
      </c>
      <c r="W91" s="13">
        <v>74.347457885742188</v>
      </c>
      <c r="X91" s="13">
        <v>72.67608642578125</v>
      </c>
      <c r="Y91" s="13">
        <v>76.915863037109375</v>
      </c>
      <c r="Z91" s="13">
        <v>79.170883178710938</v>
      </c>
      <c r="AA91" s="13">
        <v>78.856918334960938</v>
      </c>
      <c r="AB91" s="13">
        <v>80.413558959960937</v>
      </c>
      <c r="AC91" s="13">
        <v>82.026191711425781</v>
      </c>
      <c r="AD91" s="13">
        <v>83.914337158203125</v>
      </c>
      <c r="AE91" s="13">
        <v>77.832107543945313</v>
      </c>
      <c r="AF91" s="13">
        <v>79.3759765625</v>
      </c>
      <c r="AG91" s="13">
        <v>81.155426025390625</v>
      </c>
      <c r="AH91" s="13">
        <v>100.67812347412109</v>
      </c>
      <c r="AI91" s="13">
        <v>102.93566131591797</v>
      </c>
      <c r="AJ91" s="13">
        <v>105.27722930908203</v>
      </c>
      <c r="AK91" s="13">
        <v>99.146064758300781</v>
      </c>
      <c r="AL91" s="13">
        <v>103.32809448242187</v>
      </c>
      <c r="AM91" s="13">
        <v>85.084037780761719</v>
      </c>
      <c r="AN91" s="13">
        <v>90.214752197265625</v>
      </c>
      <c r="AO91" s="25">
        <v>71.063369750976563</v>
      </c>
    </row>
    <row r="92" spans="1:41">
      <c r="A92" s="22">
        <v>58.870632171630859</v>
      </c>
      <c r="B92" s="35">
        <v>58.794521331787109</v>
      </c>
      <c r="C92">
        <v>119</v>
      </c>
      <c r="D92" s="11">
        <v>0</v>
      </c>
      <c r="F92">
        <v>71</v>
      </c>
      <c r="G92" s="13">
        <v>58.870632171630859</v>
      </c>
      <c r="H92" s="13">
        <v>58.794521331787109</v>
      </c>
      <c r="J92" s="1">
        <v>71</v>
      </c>
      <c r="K92" s="13">
        <v>34.004886627197266</v>
      </c>
      <c r="L92" s="13">
        <v>39.171882629394531</v>
      </c>
      <c r="M92" s="13">
        <v>39.089790344238281</v>
      </c>
      <c r="N92" s="13">
        <v>42.22314453125</v>
      </c>
      <c r="O92" s="13">
        <v>43.519454956054687</v>
      </c>
      <c r="P92" s="13">
        <v>54.836189270019531</v>
      </c>
      <c r="Q92" s="13">
        <v>55.884761810302734</v>
      </c>
      <c r="R92" s="13">
        <v>56.814804077148438</v>
      </c>
      <c r="S92" s="13">
        <v>58.044174194335938</v>
      </c>
      <c r="T92" s="13">
        <v>58.794521331787109</v>
      </c>
      <c r="U92" s="13">
        <v>52.996479034423828</v>
      </c>
      <c r="V92" s="13">
        <v>69.783988952636719</v>
      </c>
      <c r="W92" s="13">
        <v>62.689689636230469</v>
      </c>
      <c r="X92" s="13">
        <v>79.386856079101563</v>
      </c>
      <c r="Y92" s="13">
        <v>82.136001586914063</v>
      </c>
      <c r="Z92" s="13">
        <v>83.501487731933594</v>
      </c>
      <c r="AA92" s="13">
        <v>85.094390869140625</v>
      </c>
      <c r="AB92" s="13">
        <v>86.852203369140625</v>
      </c>
      <c r="AC92" s="13">
        <v>88.436820983886719</v>
      </c>
      <c r="AD92" s="13">
        <v>90.614433288574219</v>
      </c>
      <c r="AE92" s="13">
        <v>92.367073059082031</v>
      </c>
      <c r="AF92" s="13">
        <v>94.358314514160156</v>
      </c>
      <c r="AG92" s="13">
        <v>88.894004821777344</v>
      </c>
      <c r="AH92" s="13">
        <v>86.901451110839844</v>
      </c>
      <c r="AI92" s="13">
        <v>92.885940551757813</v>
      </c>
      <c r="AJ92" s="13">
        <v>95.005233764648437</v>
      </c>
      <c r="AK92" s="13">
        <v>73.621047973632813</v>
      </c>
      <c r="AL92" s="13">
        <v>75.313789367675781</v>
      </c>
      <c r="AM92" s="13">
        <v>77.034675598144531</v>
      </c>
      <c r="AN92" s="13">
        <v>116.58315277099609</v>
      </c>
      <c r="AO92" s="25">
        <v>71.894688161214191</v>
      </c>
    </row>
    <row r="93" spans="1:41">
      <c r="A93" s="22">
        <v>59.274517059326172</v>
      </c>
      <c r="B93" s="35">
        <v>62.92303466796875</v>
      </c>
      <c r="C93">
        <v>120</v>
      </c>
      <c r="D93" s="11">
        <v>0</v>
      </c>
      <c r="F93">
        <v>72</v>
      </c>
      <c r="G93" s="13">
        <v>59.274517059326172</v>
      </c>
      <c r="H93" s="13">
        <v>62.92303466796875</v>
      </c>
      <c r="J93" s="1">
        <v>72</v>
      </c>
      <c r="K93" s="13">
        <v>35.776340484619141</v>
      </c>
      <c r="L93" s="13">
        <v>41.427959442138672</v>
      </c>
      <c r="M93" s="13">
        <v>41.063117980957031</v>
      </c>
      <c r="N93" s="13">
        <v>44.358341217041016</v>
      </c>
      <c r="O93" s="13">
        <v>45.661319732666016</v>
      </c>
      <c r="P93" s="13">
        <v>51.786334991455078</v>
      </c>
      <c r="Q93" s="13">
        <v>52.722450256347656</v>
      </c>
      <c r="R93" s="13">
        <v>48.6014404296875</v>
      </c>
      <c r="S93" s="13">
        <v>54.700729370117188</v>
      </c>
      <c r="T93" s="13">
        <v>62.92303466796875</v>
      </c>
      <c r="U93" s="13">
        <v>55.827335357666016</v>
      </c>
      <c r="V93" s="13">
        <v>66.117027282714844</v>
      </c>
      <c r="W93" s="13">
        <v>67.204269409179688</v>
      </c>
      <c r="X93" s="13">
        <v>75.262382507324219</v>
      </c>
      <c r="Y93" s="13">
        <v>77.255050659179688</v>
      </c>
      <c r="Z93" s="13">
        <v>71.703704833984375</v>
      </c>
      <c r="AA93" s="13">
        <v>72.646232604980469</v>
      </c>
      <c r="AB93" s="13">
        <v>78.940620422363281</v>
      </c>
      <c r="AC93" s="13">
        <v>66.129402160644531</v>
      </c>
      <c r="AD93" s="13">
        <v>72.704421997070312</v>
      </c>
      <c r="AE93" s="13">
        <v>77.535408020019531</v>
      </c>
      <c r="AF93" s="13">
        <v>70.833908081054687</v>
      </c>
      <c r="AG93" s="13">
        <v>80.942596435546875</v>
      </c>
      <c r="AH93" s="13">
        <v>82.675552368164063</v>
      </c>
      <c r="AI93" s="13">
        <v>84.591484069824219</v>
      </c>
      <c r="AJ93" s="13">
        <v>100.40071105957031</v>
      </c>
      <c r="AK93" s="13">
        <v>88.466087341308594</v>
      </c>
      <c r="AL93" s="13">
        <v>104.2825927734375</v>
      </c>
      <c r="AM93" s="13">
        <v>106.8436279296875</v>
      </c>
      <c r="AN93" s="13">
        <v>109.38095092773438</v>
      </c>
      <c r="AO93" s="25">
        <v>69.625481160481769</v>
      </c>
    </row>
    <row r="94" spans="1:41">
      <c r="A94" s="22">
        <v>59.445148468017578</v>
      </c>
      <c r="B94" s="35">
        <v>49.450218200683594</v>
      </c>
      <c r="C94">
        <v>121</v>
      </c>
      <c r="D94" s="11">
        <v>0</v>
      </c>
      <c r="F94">
        <v>73</v>
      </c>
      <c r="G94" s="13">
        <v>59.445148468017578</v>
      </c>
      <c r="H94" s="13">
        <v>49.450218200683594</v>
      </c>
      <c r="J94" s="1">
        <v>73</v>
      </c>
      <c r="K94" s="13">
        <v>33.799514770507812</v>
      </c>
      <c r="L94" s="13">
        <v>52.841041564941406</v>
      </c>
      <c r="M94" s="13">
        <v>52.386260986328125</v>
      </c>
      <c r="N94" s="13">
        <v>56.313579559326172</v>
      </c>
      <c r="O94" s="13">
        <v>40.706382751464844</v>
      </c>
      <c r="P94" s="13">
        <v>46.318435668945313</v>
      </c>
      <c r="Q94" s="13">
        <v>47.113803863525391</v>
      </c>
      <c r="R94" s="13">
        <v>47.982688903808594</v>
      </c>
      <c r="S94" s="13">
        <v>48.869457244873047</v>
      </c>
      <c r="T94" s="13">
        <v>49.450218200683594</v>
      </c>
      <c r="U94" s="13">
        <v>56.182384490966797</v>
      </c>
      <c r="V94" s="13">
        <v>72.239952087402344</v>
      </c>
      <c r="W94" s="13">
        <v>49.858261108398438</v>
      </c>
      <c r="X94" s="13">
        <v>64.221519470214844</v>
      </c>
      <c r="Y94" s="13">
        <v>73.882156372070313</v>
      </c>
      <c r="Z94" s="13">
        <v>71.002395629882812</v>
      </c>
      <c r="AA94" s="13">
        <v>67.700477600097656</v>
      </c>
      <c r="AB94" s="13">
        <v>69.091033935546875</v>
      </c>
      <c r="AC94" s="13">
        <v>70.452911376953125</v>
      </c>
      <c r="AD94" s="13">
        <v>84.627532958984375</v>
      </c>
      <c r="AE94" s="13">
        <v>78.445167541503906</v>
      </c>
      <c r="AF94" s="13">
        <v>75.020050048828125</v>
      </c>
      <c r="AG94" s="13">
        <v>78.098602294921875</v>
      </c>
      <c r="AH94" s="13">
        <v>89.448310852050781</v>
      </c>
      <c r="AI94" s="13">
        <v>91.435874938964844</v>
      </c>
      <c r="AJ94" s="13">
        <v>78.968948364257813</v>
      </c>
      <c r="AK94" s="13">
        <v>111.34748840332031</v>
      </c>
      <c r="AL94" s="13">
        <v>113.96167755126953</v>
      </c>
      <c r="AM94" s="13">
        <v>116.55916595458984</v>
      </c>
      <c r="AN94" s="13">
        <v>119.26173400878906</v>
      </c>
      <c r="AO94" s="25">
        <v>70.252900950113926</v>
      </c>
    </row>
    <row r="95" spans="1:41">
      <c r="A95" s="22">
        <v>59.839641571044922</v>
      </c>
      <c r="B95" s="35">
        <v>67.240104675292969</v>
      </c>
      <c r="C95">
        <v>122</v>
      </c>
      <c r="D95" s="11">
        <v>0</v>
      </c>
      <c r="F95">
        <v>74</v>
      </c>
      <c r="G95" s="13">
        <v>59.839641571044922</v>
      </c>
      <c r="H95" s="13">
        <v>67.240104675292969</v>
      </c>
      <c r="J95" s="1">
        <v>74</v>
      </c>
      <c r="K95" s="13">
        <v>43.651584625244141</v>
      </c>
      <c r="L95" s="13">
        <v>50.463832855224609</v>
      </c>
      <c r="M95" s="13">
        <v>49.909412384033203</v>
      </c>
      <c r="N95" s="13">
        <v>53.710540771484375</v>
      </c>
      <c r="O95" s="13">
        <v>55.539058685302734</v>
      </c>
      <c r="P95" s="13">
        <v>61.785892486572266</v>
      </c>
      <c r="Q95" s="13">
        <v>62.249382019042969</v>
      </c>
      <c r="R95" s="13">
        <v>65.156455993652344</v>
      </c>
      <c r="S95" s="13">
        <v>63.157001495361328</v>
      </c>
      <c r="T95" s="13">
        <v>67.240104675292969</v>
      </c>
      <c r="U95" s="13">
        <v>69.076461791992188</v>
      </c>
      <c r="V95" s="13">
        <v>80.428970336914063</v>
      </c>
      <c r="W95" s="13">
        <v>81.780517578125</v>
      </c>
      <c r="X95" s="13">
        <v>84.185966491699219</v>
      </c>
      <c r="Y95" s="13">
        <v>70.889480590820312</v>
      </c>
      <c r="Z95" s="13">
        <v>69.609710693359375</v>
      </c>
      <c r="AA95" s="13">
        <v>78.269950866699219</v>
      </c>
      <c r="AB95" s="13">
        <v>86.704612731933594</v>
      </c>
      <c r="AC95" s="13">
        <v>73.761016845703125</v>
      </c>
      <c r="AD95" s="13">
        <v>75.503585815429688</v>
      </c>
      <c r="AE95" s="13">
        <v>79.495903015136719</v>
      </c>
      <c r="AF95" s="13">
        <v>86.335990905761719</v>
      </c>
      <c r="AG95" s="13">
        <v>83.044029235839844</v>
      </c>
      <c r="AH95" s="13">
        <v>96.821052551269531</v>
      </c>
      <c r="AI95" s="13">
        <v>83.599983215332031</v>
      </c>
      <c r="AJ95" s="13">
        <v>85.394905090332031</v>
      </c>
      <c r="AK95" s="13">
        <v>89.2423095703125</v>
      </c>
      <c r="AL95" s="13">
        <v>105.79462432861328</v>
      </c>
      <c r="AM95" s="13">
        <v>108.30438995361328</v>
      </c>
      <c r="AN95" s="13">
        <v>110.88591766357422</v>
      </c>
      <c r="AO95" s="25">
        <v>75.733088175455734</v>
      </c>
    </row>
    <row r="96" spans="1:41">
      <c r="A96" s="22">
        <v>60.054599761962891</v>
      </c>
      <c r="B96" s="35">
        <v>47.247234344482422</v>
      </c>
      <c r="C96">
        <v>123</v>
      </c>
      <c r="D96" s="11">
        <v>0</v>
      </c>
      <c r="F96">
        <v>75</v>
      </c>
      <c r="G96" s="13">
        <v>60.054599761962891</v>
      </c>
      <c r="H96" s="13">
        <v>47.247234344482422</v>
      </c>
      <c r="J96" s="1">
        <v>75</v>
      </c>
      <c r="K96" s="13">
        <v>40.283214569091797</v>
      </c>
      <c r="L96" s="13">
        <v>46.717945098876953</v>
      </c>
      <c r="M96" s="13">
        <v>46.241237640380859</v>
      </c>
      <c r="N96" s="13">
        <v>44.963459014892578</v>
      </c>
      <c r="O96" s="13">
        <v>51.441410064697266</v>
      </c>
      <c r="P96" s="13">
        <v>58.223003387451172</v>
      </c>
      <c r="Q96" s="13">
        <v>48.941928863525391</v>
      </c>
      <c r="R96" s="13">
        <v>45.749420166015625</v>
      </c>
      <c r="S96" s="13">
        <v>46.631034851074219</v>
      </c>
      <c r="T96" s="13">
        <v>47.247234344482422</v>
      </c>
      <c r="U96" s="13">
        <v>61.265689849853516</v>
      </c>
      <c r="V96" s="13">
        <v>52.861305236816406</v>
      </c>
      <c r="W96" s="13">
        <v>57.338878631591797</v>
      </c>
      <c r="X96" s="13">
        <v>64.947952270507813</v>
      </c>
      <c r="Y96" s="13">
        <v>72.555450439453125</v>
      </c>
      <c r="Z96" s="13">
        <v>72.057899475097656</v>
      </c>
      <c r="AA96" s="13">
        <v>62.317115783691406</v>
      </c>
      <c r="AB96" s="13">
        <v>94.399620056152344</v>
      </c>
      <c r="AC96" s="13">
        <v>75.8094482421875</v>
      </c>
      <c r="AD96" s="13">
        <v>77.28070068359375</v>
      </c>
      <c r="AE96" s="13">
        <v>79.118919372558594</v>
      </c>
      <c r="AF96" s="13">
        <v>80.645622253417969</v>
      </c>
      <c r="AG96" s="13">
        <v>82.444770812988281</v>
      </c>
      <c r="AH96" s="13">
        <v>85.330863952636719</v>
      </c>
      <c r="AI96" s="13">
        <v>86.15130615234375</v>
      </c>
      <c r="AJ96" s="13">
        <v>88.126365661621094</v>
      </c>
      <c r="AK96" s="13">
        <v>87.907173156738281</v>
      </c>
      <c r="AL96" s="13">
        <v>92.143997192382813</v>
      </c>
      <c r="AM96" s="13">
        <v>122.84831237792969</v>
      </c>
      <c r="AN96" s="13">
        <v>105.15505981445312</v>
      </c>
      <c r="AO96" s="25">
        <v>69.238211313883468</v>
      </c>
    </row>
    <row r="97" spans="1:41">
      <c r="A97" s="22">
        <v>60.182609558105469</v>
      </c>
      <c r="B97" s="35">
        <v>53.333946228027344</v>
      </c>
      <c r="C97">
        <v>124</v>
      </c>
      <c r="D97" s="11">
        <v>0</v>
      </c>
      <c r="F97">
        <v>76</v>
      </c>
      <c r="G97" s="13">
        <v>60.182609558105469</v>
      </c>
      <c r="H97" s="13">
        <v>53.333946228027344</v>
      </c>
      <c r="J97" s="1">
        <v>76</v>
      </c>
      <c r="K97" s="13">
        <v>41.782485961914063</v>
      </c>
      <c r="L97" s="13">
        <v>48.339405059814453</v>
      </c>
      <c r="M97" s="13">
        <v>47.899181365966797</v>
      </c>
      <c r="N97" s="13">
        <v>45.419391632080078</v>
      </c>
      <c r="O97" s="13">
        <v>56.044643402099609</v>
      </c>
      <c r="P97" s="13">
        <v>54.666316986083984</v>
      </c>
      <c r="Q97" s="13">
        <v>55.08856201171875</v>
      </c>
      <c r="R97" s="13">
        <v>58.319156646728516</v>
      </c>
      <c r="S97" s="13">
        <v>59.695442199707031</v>
      </c>
      <c r="T97" s="13">
        <v>53.333946228027344</v>
      </c>
      <c r="U97" s="13">
        <v>61.966022491455078</v>
      </c>
      <c r="V97" s="13">
        <v>71.937332153320313</v>
      </c>
      <c r="W97" s="13">
        <v>73.379936218261719</v>
      </c>
      <c r="X97" s="13">
        <v>75.381752014160156</v>
      </c>
      <c r="Y97" s="13">
        <v>77.21441650390625</v>
      </c>
      <c r="Z97" s="13">
        <v>78.087142944335937</v>
      </c>
      <c r="AA97" s="13">
        <v>79.0009765625</v>
      </c>
      <c r="AB97" s="13">
        <v>81.176528930664063</v>
      </c>
      <c r="AC97" s="13">
        <v>82.818748474121094</v>
      </c>
      <c r="AD97" s="13">
        <v>84.750709533691406</v>
      </c>
      <c r="AE97" s="13">
        <v>86.623313903808594</v>
      </c>
      <c r="AF97" s="13">
        <v>88.388839721679688</v>
      </c>
      <c r="AG97" s="13">
        <v>86.500358581542969</v>
      </c>
      <c r="AH97" s="13">
        <v>99.617408752441406</v>
      </c>
      <c r="AI97" s="13">
        <v>102.26462554931641</v>
      </c>
      <c r="AJ97" s="13">
        <v>103.25043487548828</v>
      </c>
      <c r="AK97" s="13">
        <v>106.7344970703125</v>
      </c>
      <c r="AL97" s="13">
        <v>88.965187072753906</v>
      </c>
      <c r="AM97" s="13">
        <v>131.64111328125</v>
      </c>
      <c r="AN97" s="13">
        <v>114.42899322509766</v>
      </c>
      <c r="AO97" s="25">
        <v>76.490562311808262</v>
      </c>
    </row>
    <row r="98" spans="1:41">
      <c r="A98" s="22">
        <v>60.347949981689453</v>
      </c>
      <c r="B98" s="35">
        <v>48.813961029052734</v>
      </c>
      <c r="C98">
        <v>125</v>
      </c>
      <c r="D98" s="11">
        <v>0</v>
      </c>
      <c r="F98">
        <v>77</v>
      </c>
      <c r="G98" s="13">
        <v>60.347949981689453</v>
      </c>
      <c r="H98" s="13">
        <v>48.813961029052734</v>
      </c>
      <c r="J98" s="1">
        <v>77</v>
      </c>
      <c r="K98" s="13">
        <v>37.205089569091797</v>
      </c>
      <c r="L98" s="13">
        <v>42.990249633789063</v>
      </c>
      <c r="M98" s="13">
        <v>42.688327789306641</v>
      </c>
      <c r="N98" s="13">
        <v>42.586650848388672</v>
      </c>
      <c r="O98" s="13">
        <v>47.4482421875</v>
      </c>
      <c r="P98" s="13">
        <v>53.861766815185547</v>
      </c>
      <c r="Q98" s="13">
        <v>46.599395751953125</v>
      </c>
      <c r="R98" s="13">
        <v>47.266048431396484</v>
      </c>
      <c r="S98" s="13">
        <v>44.856151580810547</v>
      </c>
      <c r="T98" s="13">
        <v>48.813961029052734</v>
      </c>
      <c r="U98" s="13">
        <v>59.263172149658203</v>
      </c>
      <c r="V98" s="13">
        <v>68.328025817871094</v>
      </c>
      <c r="W98" s="13">
        <v>73.957084655761719</v>
      </c>
      <c r="X98" s="13">
        <v>85.225852966308594</v>
      </c>
      <c r="Y98" s="13">
        <v>87.121101379394531</v>
      </c>
      <c r="Z98" s="13">
        <v>88.20440673828125</v>
      </c>
      <c r="AA98" s="13">
        <v>66.040626525878906</v>
      </c>
      <c r="AB98" s="13">
        <v>83.412666320800781</v>
      </c>
      <c r="AC98" s="13">
        <v>68.47271728515625</v>
      </c>
      <c r="AD98" s="13">
        <v>70.313896179199219</v>
      </c>
      <c r="AE98" s="13">
        <v>71.7960205078125</v>
      </c>
      <c r="AF98" s="13">
        <v>73.356414794921875</v>
      </c>
      <c r="AG98" s="13">
        <v>72.183509826660156</v>
      </c>
      <c r="AH98" s="13">
        <v>91.079696655273438</v>
      </c>
      <c r="AI98" s="13">
        <v>93.001434326171875</v>
      </c>
      <c r="AJ98" s="13">
        <v>80.451591491699219</v>
      </c>
      <c r="AK98" s="13">
        <v>97.28424072265625</v>
      </c>
      <c r="AL98" s="13">
        <v>80.92431640625</v>
      </c>
      <c r="AM98" s="13">
        <v>101.78200531005859</v>
      </c>
      <c r="AN98" s="13">
        <v>102.00118255615234</v>
      </c>
      <c r="AO98" s="25">
        <v>68.95052820841471</v>
      </c>
    </row>
    <row r="99" spans="1:41">
      <c r="A99" s="22">
        <v>60.461040496826172</v>
      </c>
      <c r="B99" s="35">
        <v>50.893993377685547</v>
      </c>
      <c r="C99">
        <v>126</v>
      </c>
      <c r="D99" s="11">
        <v>0</v>
      </c>
      <c r="F99">
        <v>78</v>
      </c>
      <c r="G99" s="13">
        <v>60.461040496826172</v>
      </c>
      <c r="H99" s="13">
        <v>50.893993377685547</v>
      </c>
      <c r="J99" s="1">
        <v>78</v>
      </c>
      <c r="K99" s="13">
        <v>37.821483612060547</v>
      </c>
      <c r="L99" s="13">
        <v>42.717620849609375</v>
      </c>
      <c r="M99" s="13">
        <v>48.094982147216797</v>
      </c>
      <c r="N99" s="13">
        <v>51.886405944824219</v>
      </c>
      <c r="O99" s="13">
        <v>49.521324157714844</v>
      </c>
      <c r="P99" s="13">
        <v>60.638877868652344</v>
      </c>
      <c r="Q99" s="13">
        <v>61.758235931396484</v>
      </c>
      <c r="R99" s="13">
        <v>62.891750335693359</v>
      </c>
      <c r="S99" s="13">
        <v>59.17132568359375</v>
      </c>
      <c r="T99" s="13">
        <v>50.893993377685547</v>
      </c>
      <c r="U99" s="13">
        <v>66.427963256835938</v>
      </c>
      <c r="V99" s="13">
        <v>77.464866638183594</v>
      </c>
      <c r="W99" s="13">
        <v>78.881599426269531</v>
      </c>
      <c r="X99" s="13">
        <v>81.30322265625</v>
      </c>
      <c r="Y99" s="13">
        <v>78.726799011230469</v>
      </c>
      <c r="Z99" s="13">
        <v>79.570068359375</v>
      </c>
      <c r="AA99" s="13">
        <v>81.100898742675781</v>
      </c>
      <c r="AB99" s="13">
        <v>82.723670959472656</v>
      </c>
      <c r="AC99" s="13">
        <v>84.388557434082031</v>
      </c>
      <c r="AD99" s="13">
        <v>78.354507446289063</v>
      </c>
      <c r="AE99" s="13">
        <v>90.543830871582031</v>
      </c>
      <c r="AF99" s="13">
        <v>80.834815979003906</v>
      </c>
      <c r="AG99" s="13">
        <v>89.314010620117187</v>
      </c>
      <c r="AH99" s="13">
        <v>73.523689270019531</v>
      </c>
      <c r="AI99" s="13">
        <v>75.157341003417969</v>
      </c>
      <c r="AJ99" s="13">
        <v>76.865058898925781</v>
      </c>
      <c r="AK99" s="13">
        <v>103.29901885986328</v>
      </c>
      <c r="AL99" s="13">
        <v>100.04904174804687</v>
      </c>
      <c r="AM99" s="13">
        <v>93.547752380371094</v>
      </c>
      <c r="AN99" s="13">
        <v>95.801406860351563</v>
      </c>
      <c r="AO99" s="25">
        <v>73.109137344360349</v>
      </c>
    </row>
    <row r="100" spans="1:41">
      <c r="A100" s="22">
        <v>60.603710174560547</v>
      </c>
      <c r="B100" s="35">
        <v>56.113300323486328</v>
      </c>
      <c r="C100">
        <v>127</v>
      </c>
      <c r="D100" s="11">
        <v>0</v>
      </c>
      <c r="F100">
        <v>79</v>
      </c>
      <c r="G100" s="13">
        <v>60.603710174560547</v>
      </c>
      <c r="H100" s="13">
        <v>56.113300323486328</v>
      </c>
      <c r="J100" s="1">
        <v>79</v>
      </c>
      <c r="K100" s="13">
        <v>36.778255462646484</v>
      </c>
      <c r="L100" s="13">
        <v>40.631603240966797</v>
      </c>
      <c r="M100" s="13">
        <v>40.324440002441406</v>
      </c>
      <c r="N100" s="13">
        <v>43.527923583984375</v>
      </c>
      <c r="O100" s="13">
        <v>45.369281768798828</v>
      </c>
      <c r="P100" s="13">
        <v>51.029563903808594</v>
      </c>
      <c r="Q100" s="13">
        <v>57.104026794433594</v>
      </c>
      <c r="R100" s="13">
        <v>53.673366546630859</v>
      </c>
      <c r="S100" s="13">
        <v>62.039314270019531</v>
      </c>
      <c r="T100" s="13">
        <v>56.113300323486328</v>
      </c>
      <c r="U100" s="13">
        <v>62.094173431396484</v>
      </c>
      <c r="V100" s="13">
        <v>66.029830932617188</v>
      </c>
      <c r="W100" s="13">
        <v>67.409309387207031</v>
      </c>
      <c r="X100" s="13">
        <v>69.352378845214844</v>
      </c>
      <c r="Y100" s="13">
        <v>70.973739624023438</v>
      </c>
      <c r="Z100" s="13">
        <v>71.759872436523438</v>
      </c>
      <c r="AA100" s="13">
        <v>73.308403015136719</v>
      </c>
      <c r="AB100" s="13">
        <v>74.516883850097656</v>
      </c>
      <c r="AC100" s="13">
        <v>67.141006469726563</v>
      </c>
      <c r="AD100" s="13">
        <v>83.124160766601563</v>
      </c>
      <c r="AE100" s="13">
        <v>91.301139831542969</v>
      </c>
      <c r="AF100" s="13">
        <v>93.277442932128906</v>
      </c>
      <c r="AG100" s="13">
        <v>95.290626525878906</v>
      </c>
      <c r="AH100" s="13">
        <v>80.665054321289063</v>
      </c>
      <c r="AI100" s="13">
        <v>102.02769470214844</v>
      </c>
      <c r="AJ100" s="13">
        <v>76.996879577636719</v>
      </c>
      <c r="AK100" s="13">
        <v>92.008056640625</v>
      </c>
      <c r="AL100" s="13">
        <v>94.088821411132813</v>
      </c>
      <c r="AM100" s="13">
        <v>96.267616271972656</v>
      </c>
      <c r="AN100" s="13">
        <v>99.15380859375</v>
      </c>
      <c r="AO100" s="25">
        <v>70.445932515462246</v>
      </c>
    </row>
    <row r="101" spans="1:41">
      <c r="A101" s="22">
        <v>60.745342254638672</v>
      </c>
      <c r="B101" s="35">
        <v>58.756130218505859</v>
      </c>
      <c r="C101">
        <v>128</v>
      </c>
      <c r="D101" s="11">
        <v>0</v>
      </c>
      <c r="F101">
        <v>80</v>
      </c>
      <c r="G101" s="13">
        <v>60.745342254638672</v>
      </c>
      <c r="H101" s="13">
        <v>58.756130218505859</v>
      </c>
      <c r="J101" s="1">
        <v>80</v>
      </c>
      <c r="K101" s="13">
        <v>40.088108062744141</v>
      </c>
      <c r="L101" s="13">
        <v>46.391067504882813</v>
      </c>
      <c r="M101" s="13">
        <v>45.927654266357422</v>
      </c>
      <c r="N101" s="13">
        <v>44.447689056396484</v>
      </c>
      <c r="O101" s="13">
        <v>48.640132904052734</v>
      </c>
      <c r="P101" s="13">
        <v>54.203899383544922</v>
      </c>
      <c r="Q101" s="13">
        <v>52.221599578857422</v>
      </c>
      <c r="R101" s="13">
        <v>57.125164031982422</v>
      </c>
      <c r="S101" s="13">
        <v>57.942905426025391</v>
      </c>
      <c r="T101" s="13">
        <v>58.756130218505859</v>
      </c>
      <c r="U101" s="13">
        <v>60.248092651367187</v>
      </c>
      <c r="V101" s="13">
        <v>65.156204223632812</v>
      </c>
      <c r="W101" s="13">
        <v>71.511184692382812</v>
      </c>
      <c r="X101" s="13">
        <v>73.558509826660156</v>
      </c>
      <c r="Y101" s="13">
        <v>67.362449645996094</v>
      </c>
      <c r="Z101" s="13">
        <v>68.137283325195312</v>
      </c>
      <c r="AA101" s="13">
        <v>69.461166381835937</v>
      </c>
      <c r="AB101" s="13">
        <v>70.864280700683594</v>
      </c>
      <c r="AC101" s="13">
        <v>88.497200012207031</v>
      </c>
      <c r="AD101" s="13">
        <v>86.911415100097656</v>
      </c>
      <c r="AE101" s="13">
        <v>64.3094482421875</v>
      </c>
      <c r="AF101" s="13">
        <v>65.585922241210937</v>
      </c>
      <c r="AG101" s="13">
        <v>70.107955932617187</v>
      </c>
      <c r="AH101" s="13">
        <v>68.65130615234375</v>
      </c>
      <c r="AI101" s="13">
        <v>70.184181213378906</v>
      </c>
      <c r="AJ101" s="13">
        <v>71.714653015136719</v>
      </c>
      <c r="AK101" s="13">
        <v>73.396133422851562</v>
      </c>
      <c r="AL101" s="13">
        <v>75.086746215820313</v>
      </c>
      <c r="AM101" s="13">
        <v>76.853118896484375</v>
      </c>
      <c r="AN101" s="13">
        <v>103.67134094238281</v>
      </c>
      <c r="AO101" s="25">
        <v>65.567098108927411</v>
      </c>
    </row>
    <row r="102" spans="1:41">
      <c r="A102" s="22">
        <v>61.049407958984375</v>
      </c>
      <c r="B102" s="35">
        <v>52.974666595458984</v>
      </c>
      <c r="C102">
        <v>129</v>
      </c>
      <c r="D102" s="11">
        <v>0</v>
      </c>
      <c r="F102">
        <v>81</v>
      </c>
      <c r="G102" s="13">
        <v>61.049407958984375</v>
      </c>
      <c r="H102" s="13">
        <v>52.974666595458984</v>
      </c>
      <c r="J102" s="1">
        <v>81</v>
      </c>
      <c r="K102" s="13">
        <v>35.115341186523437</v>
      </c>
      <c r="L102" s="13">
        <v>41.635169982910156</v>
      </c>
      <c r="M102" s="13">
        <v>39.226112365722656</v>
      </c>
      <c r="N102" s="13">
        <v>42.238075256347656</v>
      </c>
      <c r="O102" s="13">
        <v>43.557472229003906</v>
      </c>
      <c r="P102" s="13">
        <v>49.452964782714844</v>
      </c>
      <c r="Q102" s="13">
        <v>50.436679840087891</v>
      </c>
      <c r="R102" s="13">
        <v>51.276268005371094</v>
      </c>
      <c r="S102" s="13">
        <v>52.220565795898437</v>
      </c>
      <c r="T102" s="13">
        <v>52.974666595458984</v>
      </c>
      <c r="U102" s="13">
        <v>54.211521148681641</v>
      </c>
      <c r="V102" s="13">
        <v>70.888191223144531</v>
      </c>
      <c r="W102" s="13">
        <v>64.339096069335937</v>
      </c>
      <c r="X102" s="13">
        <v>66.347358703613281</v>
      </c>
      <c r="Y102" s="13">
        <v>67.781890869140625</v>
      </c>
      <c r="Z102" s="13">
        <v>68.341766357421875</v>
      </c>
      <c r="AA102" s="13">
        <v>69.917892456054687</v>
      </c>
      <c r="AB102" s="13">
        <v>71.315925598144531</v>
      </c>
      <c r="AC102" s="13">
        <v>72.761825561523437</v>
      </c>
      <c r="AD102" s="13">
        <v>74.423980712890625</v>
      </c>
      <c r="AE102" s="13">
        <v>82.840805053710938</v>
      </c>
      <c r="AF102" s="13">
        <v>77.464797973632812</v>
      </c>
      <c r="AG102" s="13">
        <v>79.356292724609375</v>
      </c>
      <c r="AH102" s="13">
        <v>80.871688842773437</v>
      </c>
      <c r="AI102" s="13">
        <v>82.926498413085938</v>
      </c>
      <c r="AJ102" s="13">
        <v>102.28333282470703</v>
      </c>
      <c r="AK102" s="13">
        <v>94.900016784667969</v>
      </c>
      <c r="AL102" s="13">
        <v>101.35759735107422</v>
      </c>
      <c r="AM102" s="13">
        <v>103.72417449951172</v>
      </c>
      <c r="AN102" s="13">
        <v>98.409446716308594</v>
      </c>
      <c r="AO102" s="25">
        <v>68.086580530802408</v>
      </c>
    </row>
    <row r="103" spans="1:41">
      <c r="A103" s="22">
        <v>62.005386352539063</v>
      </c>
      <c r="B103" s="35">
        <v>58.319492340087891</v>
      </c>
      <c r="C103">
        <v>130</v>
      </c>
      <c r="D103" s="11">
        <v>0</v>
      </c>
      <c r="F103">
        <v>82</v>
      </c>
      <c r="G103" s="13">
        <v>62.005386352539063</v>
      </c>
      <c r="H103" s="13">
        <v>58.319492340087891</v>
      </c>
      <c r="J103" s="1">
        <v>82</v>
      </c>
      <c r="K103" s="13">
        <v>37.686405181884766</v>
      </c>
      <c r="L103" s="13">
        <v>43.678047180175781</v>
      </c>
      <c r="M103" s="13">
        <v>43.200489044189453</v>
      </c>
      <c r="N103" s="13">
        <v>46.672569274902344</v>
      </c>
      <c r="O103" s="13">
        <v>48.060329437255859</v>
      </c>
      <c r="P103" s="13">
        <v>54.546028137207031</v>
      </c>
      <c r="Q103" s="13">
        <v>55.481922149658203</v>
      </c>
      <c r="R103" s="13">
        <v>56.578964233398438</v>
      </c>
      <c r="S103" s="13">
        <v>55.470779418945313</v>
      </c>
      <c r="T103" s="13">
        <v>58.319492340087891</v>
      </c>
      <c r="U103" s="13">
        <v>59.901390075683594</v>
      </c>
      <c r="V103" s="13">
        <v>69.591972351074219</v>
      </c>
      <c r="W103" s="13">
        <v>70.824600219726563</v>
      </c>
      <c r="X103" s="13">
        <v>59.913120269775391</v>
      </c>
      <c r="Y103" s="13">
        <v>74.673828125</v>
      </c>
      <c r="Z103" s="13">
        <v>75.528175354003906</v>
      </c>
      <c r="AA103" s="13">
        <v>77.017913818359375</v>
      </c>
      <c r="AB103" s="13">
        <v>77.186935424804688</v>
      </c>
      <c r="AC103" s="13">
        <v>80.142509460449219</v>
      </c>
      <c r="AD103" s="13">
        <v>81.943771362304688</v>
      </c>
      <c r="AE103" s="13">
        <v>85.020751953125</v>
      </c>
      <c r="AF103" s="13">
        <v>87.490837097167969</v>
      </c>
      <c r="AG103" s="13">
        <v>94.545356750488281</v>
      </c>
      <c r="AH103" s="13">
        <v>90.765869140625</v>
      </c>
      <c r="AI103" s="13">
        <v>94.147720336914063</v>
      </c>
      <c r="AJ103" s="13">
        <v>96.338348388671875</v>
      </c>
      <c r="AK103" s="13">
        <v>98.53515625</v>
      </c>
      <c r="AL103" s="13">
        <v>100.85289001464844</v>
      </c>
      <c r="AM103" s="13">
        <v>120.14458465576172</v>
      </c>
      <c r="AN103" s="13">
        <v>105.59542083740234</v>
      </c>
      <c r="AO103" s="25">
        <v>73.328539276123053</v>
      </c>
    </row>
    <row r="104" spans="1:41">
      <c r="A104" s="22">
        <v>62.37591552734375</v>
      </c>
      <c r="B104" s="35">
        <v>45.239856719970703</v>
      </c>
      <c r="C104">
        <v>131</v>
      </c>
      <c r="D104" s="11">
        <v>0</v>
      </c>
      <c r="F104">
        <v>83</v>
      </c>
      <c r="G104" s="13">
        <v>62.37591552734375</v>
      </c>
      <c r="H104" s="13">
        <v>45.239856719970703</v>
      </c>
      <c r="J104" s="1">
        <v>83</v>
      </c>
      <c r="K104" s="13">
        <v>33.773727416992188</v>
      </c>
      <c r="L104" s="13">
        <v>38.746353149414063</v>
      </c>
      <c r="M104" s="13">
        <v>38.382110595703125</v>
      </c>
      <c r="N104" s="13">
        <v>41.536060333251953</v>
      </c>
      <c r="O104" s="13">
        <v>42.777877807617187</v>
      </c>
      <c r="P104" s="13">
        <v>61.332538604736328</v>
      </c>
      <c r="Q104" s="13">
        <v>49.515995025634766</v>
      </c>
      <c r="R104" s="13">
        <v>43.795158386230469</v>
      </c>
      <c r="S104" s="13">
        <v>44.662181854248047</v>
      </c>
      <c r="T104" s="13">
        <v>45.239856719970703</v>
      </c>
      <c r="U104" s="13">
        <v>46.3729248046875</v>
      </c>
      <c r="V104" s="13">
        <v>54.084102630615234</v>
      </c>
      <c r="W104" s="13">
        <v>55.004665374755859</v>
      </c>
      <c r="X104" s="13">
        <v>56.660274505615234</v>
      </c>
      <c r="Y104" s="13">
        <v>58.033836364746094</v>
      </c>
      <c r="Z104" s="13">
        <v>87.132453918457031</v>
      </c>
      <c r="AA104" s="13">
        <v>78.907913208007812</v>
      </c>
      <c r="AB104" s="13">
        <v>84.872703552246094</v>
      </c>
      <c r="AC104" s="13">
        <v>76.364028930664063</v>
      </c>
      <c r="AD104" s="13">
        <v>84.37579345703125</v>
      </c>
      <c r="AE104" s="13">
        <v>86.149925231933594</v>
      </c>
      <c r="AF104" s="13">
        <v>88.133995056152344</v>
      </c>
      <c r="AG104" s="13">
        <v>90.046379089355469</v>
      </c>
      <c r="AH104" s="13">
        <v>91.986557006835938</v>
      </c>
      <c r="AI104" s="13">
        <v>94.135894775390625</v>
      </c>
      <c r="AJ104" s="13">
        <v>96.114601135253906</v>
      </c>
      <c r="AK104" s="13">
        <v>93.948432922363281</v>
      </c>
      <c r="AL104" s="13">
        <v>96.11181640625</v>
      </c>
      <c r="AM104" s="13">
        <v>98.314498901367188</v>
      </c>
      <c r="AN104" s="13">
        <v>100.59664154052734</v>
      </c>
      <c r="AO104" s="25">
        <v>68.570309956868485</v>
      </c>
    </row>
    <row r="105" spans="1:41">
      <c r="A105" s="22">
        <v>62.92303466796875</v>
      </c>
      <c r="B105" s="35">
        <v>56.586681365966797</v>
      </c>
      <c r="C105">
        <v>132</v>
      </c>
      <c r="D105" s="11">
        <v>0</v>
      </c>
      <c r="F105">
        <v>84</v>
      </c>
      <c r="G105" s="13">
        <v>62.92303466796875</v>
      </c>
      <c r="H105" s="13">
        <v>56.586681365966797</v>
      </c>
      <c r="J105" s="1">
        <v>84</v>
      </c>
      <c r="K105" s="13">
        <v>38.788665771484375</v>
      </c>
      <c r="L105" s="13">
        <v>35.862445831298828</v>
      </c>
      <c r="M105" s="13">
        <v>44.90106201171875</v>
      </c>
      <c r="N105" s="13">
        <v>50.538036346435547</v>
      </c>
      <c r="O105" s="13">
        <v>52.067752838134766</v>
      </c>
      <c r="P105" s="13">
        <v>59.069339752197266</v>
      </c>
      <c r="Q105" s="13">
        <v>55.813838958740234</v>
      </c>
      <c r="R105" s="13">
        <v>56.604061126708984</v>
      </c>
      <c r="S105" s="13">
        <v>57.785572052001953</v>
      </c>
      <c r="T105" s="13">
        <v>56.586681365966797</v>
      </c>
      <c r="U105" s="13">
        <v>60.01025390625</v>
      </c>
      <c r="V105" s="13">
        <v>69.929885864257813</v>
      </c>
      <c r="W105" s="13">
        <v>64.942123413085938</v>
      </c>
      <c r="X105" s="13">
        <v>67.001251220703125</v>
      </c>
      <c r="Y105" s="13">
        <v>76.949043273925781</v>
      </c>
      <c r="Z105" s="13">
        <v>69.277610778808594</v>
      </c>
      <c r="AA105" s="13">
        <v>71.97479248046875</v>
      </c>
      <c r="AB105" s="13">
        <v>58.249675750732422</v>
      </c>
      <c r="AC105" s="13">
        <v>84.845924377441406</v>
      </c>
      <c r="AD105" s="13">
        <v>71.216789245605469</v>
      </c>
      <c r="AE105" s="13">
        <v>76.794265747070312</v>
      </c>
      <c r="AF105" s="13">
        <v>78.442970275878906</v>
      </c>
      <c r="AG105" s="13">
        <v>88.638908386230469</v>
      </c>
      <c r="AH105" s="13">
        <v>81.987174987792969</v>
      </c>
      <c r="AI105" s="13">
        <v>95.7430419921875</v>
      </c>
      <c r="AJ105" s="13">
        <v>85.575637817382813</v>
      </c>
      <c r="AK105" s="13">
        <v>87.428466796875</v>
      </c>
      <c r="AL105" s="13">
        <v>109.35885620117187</v>
      </c>
      <c r="AM105" s="13">
        <v>135.80459594726562</v>
      </c>
      <c r="AN105" s="13">
        <v>114.54091644287109</v>
      </c>
      <c r="AO105" s="25">
        <v>71.890988032023117</v>
      </c>
    </row>
    <row r="106" spans="1:41">
      <c r="A106" s="22">
        <v>63.124397277832031</v>
      </c>
      <c r="B106" s="35">
        <v>54.723114013671875</v>
      </c>
      <c r="C106">
        <v>133</v>
      </c>
      <c r="D106" s="11">
        <v>0</v>
      </c>
      <c r="F106">
        <v>85</v>
      </c>
      <c r="G106" s="13">
        <v>63.124397277832031</v>
      </c>
      <c r="H106" s="13">
        <v>54.723114013671875</v>
      </c>
      <c r="J106" s="1">
        <v>85</v>
      </c>
      <c r="K106" s="13">
        <v>37.055267333984375</v>
      </c>
      <c r="L106" s="13">
        <v>40.743709564208984</v>
      </c>
      <c r="M106" s="13">
        <v>42.487541198730469</v>
      </c>
      <c r="N106" s="13">
        <v>45.823417663574219</v>
      </c>
      <c r="O106" s="13">
        <v>45.720466613769531</v>
      </c>
      <c r="P106" s="13">
        <v>51.975967407226563</v>
      </c>
      <c r="Q106" s="13">
        <v>52.916004180908203</v>
      </c>
      <c r="R106" s="13">
        <v>48.175941467285156</v>
      </c>
      <c r="S106" s="13">
        <v>61.501296997070313</v>
      </c>
      <c r="T106" s="13">
        <v>54.723114013671875</v>
      </c>
      <c r="U106" s="13">
        <v>68.141326904296875</v>
      </c>
      <c r="V106" s="13">
        <v>79.199821472167969</v>
      </c>
      <c r="W106" s="13">
        <v>80.530647277832031</v>
      </c>
      <c r="X106" s="13">
        <v>80.881294250488281</v>
      </c>
      <c r="Y106" s="13">
        <v>84.959419250488281</v>
      </c>
      <c r="Z106" s="13">
        <v>86.003517150878906</v>
      </c>
      <c r="AA106" s="13">
        <v>87.757133483886719</v>
      </c>
      <c r="AB106" s="13">
        <v>89.496025085449219</v>
      </c>
      <c r="AC106" s="13">
        <v>83.509735107421875</v>
      </c>
      <c r="AD106" s="13">
        <v>93.224990844726563</v>
      </c>
      <c r="AE106" s="13">
        <v>95.303970336914063</v>
      </c>
      <c r="AF106" s="13">
        <v>97.400611877441406</v>
      </c>
      <c r="AG106" s="13">
        <v>89.207183837890625</v>
      </c>
      <c r="AH106" s="13">
        <v>91.094718933105469</v>
      </c>
      <c r="AI106" s="13">
        <v>93.052505493164062</v>
      </c>
      <c r="AJ106" s="13">
        <v>114.87549591064453</v>
      </c>
      <c r="AK106" s="13">
        <v>83.079780578613281</v>
      </c>
      <c r="AL106" s="13">
        <v>99.456497192382813</v>
      </c>
      <c r="AM106" s="13">
        <v>101.73347473144531</v>
      </c>
      <c r="AN106" s="13">
        <v>104.20648193359375</v>
      </c>
      <c r="AO106" s="25">
        <v>76.141245269775396</v>
      </c>
    </row>
    <row r="107" spans="1:41">
      <c r="A107" s="22">
        <v>63.147106170654297</v>
      </c>
      <c r="B107" s="35">
        <v>49.571952819824219</v>
      </c>
      <c r="C107">
        <v>134</v>
      </c>
      <c r="D107" s="11">
        <v>0</v>
      </c>
      <c r="F107">
        <v>86</v>
      </c>
      <c r="G107" s="13">
        <v>63.147106170654297</v>
      </c>
      <c r="H107" s="13">
        <v>49.571952819824219</v>
      </c>
      <c r="J107" s="1">
        <v>86</v>
      </c>
      <c r="K107" s="13">
        <v>32.078990936279297</v>
      </c>
      <c r="L107" s="13">
        <v>36.956565856933594</v>
      </c>
      <c r="M107" s="13">
        <v>36.599086761474609</v>
      </c>
      <c r="N107" s="13">
        <v>39.574085235595703</v>
      </c>
      <c r="O107" s="13">
        <v>40.83148193359375</v>
      </c>
      <c r="P107" s="13">
        <v>46.424163818359375</v>
      </c>
      <c r="Q107" s="13">
        <v>47.141281127929688</v>
      </c>
      <c r="R107" s="13">
        <v>47.941314697265625</v>
      </c>
      <c r="S107" s="13">
        <v>48.984413146972656</v>
      </c>
      <c r="T107" s="13">
        <v>49.571952819824219</v>
      </c>
      <c r="U107" s="13">
        <v>50.962905883789063</v>
      </c>
      <c r="V107" s="13">
        <v>59.160316467285156</v>
      </c>
      <c r="W107" s="13">
        <v>60.182304382324219</v>
      </c>
      <c r="X107" s="13">
        <v>62.020130157470703</v>
      </c>
      <c r="Y107" s="13">
        <v>63.430522918701172</v>
      </c>
      <c r="Z107" s="13">
        <v>64.166961669921875</v>
      </c>
      <c r="AA107" s="13">
        <v>65.492027282714844</v>
      </c>
      <c r="AB107" s="13">
        <v>75.128997802734375</v>
      </c>
      <c r="AC107" s="13">
        <v>76.577056884765625</v>
      </c>
      <c r="AD107" s="13">
        <v>78.267707824707031</v>
      </c>
      <c r="AE107" s="13">
        <v>79.513511657714844</v>
      </c>
      <c r="AF107" s="13">
        <v>81.22369384765625</v>
      </c>
      <c r="AG107" s="13">
        <v>83.065719604492187</v>
      </c>
      <c r="AH107" s="13">
        <v>84.880683898925781</v>
      </c>
      <c r="AI107" s="13">
        <v>86.688529968261719</v>
      </c>
      <c r="AJ107" s="13">
        <v>81.583061218261719</v>
      </c>
      <c r="AK107" s="13">
        <v>90.704582214355469</v>
      </c>
      <c r="AL107" s="13">
        <v>92.779075622558594</v>
      </c>
      <c r="AM107" s="13">
        <v>94.919265747070313</v>
      </c>
      <c r="AN107" s="13">
        <v>103.87691497802734</v>
      </c>
      <c r="AO107" s="25">
        <v>65.357576878865558</v>
      </c>
    </row>
    <row r="108" spans="1:41">
      <c r="A108" s="22">
        <v>63.164421081542969</v>
      </c>
      <c r="B108" s="35">
        <v>60.054599761962891</v>
      </c>
      <c r="C108">
        <v>135</v>
      </c>
      <c r="D108" s="11">
        <v>0</v>
      </c>
      <c r="F108">
        <v>87</v>
      </c>
      <c r="G108" s="13">
        <v>63.164421081542969</v>
      </c>
      <c r="H108" s="13">
        <v>60.054599761962891</v>
      </c>
      <c r="J108" s="1">
        <v>87</v>
      </c>
      <c r="K108" s="13">
        <v>42.022918701171875</v>
      </c>
      <c r="L108" s="13">
        <v>38.756484985351563</v>
      </c>
      <c r="M108" s="13">
        <v>38.455398559570312</v>
      </c>
      <c r="N108" s="13">
        <v>41.505867004394531</v>
      </c>
      <c r="O108" s="13">
        <v>42.931301116943359</v>
      </c>
      <c r="P108" s="13">
        <v>46.611289978027344</v>
      </c>
      <c r="Q108" s="13">
        <v>47.540267944335938</v>
      </c>
      <c r="R108" s="13">
        <v>57.939800262451172</v>
      </c>
      <c r="S108" s="13">
        <v>59.151691436767578</v>
      </c>
      <c r="T108" s="13">
        <v>60.054599761962891</v>
      </c>
      <c r="U108" s="13">
        <v>61.475761413574219</v>
      </c>
      <c r="V108" s="13">
        <v>71.53607177734375</v>
      </c>
      <c r="W108" s="13">
        <v>72.787521362304688</v>
      </c>
      <c r="X108" s="13">
        <v>75.018318176269531</v>
      </c>
      <c r="Y108" s="13">
        <v>87.110198974609375</v>
      </c>
      <c r="Z108" s="13">
        <v>88.219436645507813</v>
      </c>
      <c r="AA108" s="13">
        <v>90.022354125976563</v>
      </c>
      <c r="AB108" s="13">
        <v>91.840217590332031</v>
      </c>
      <c r="AC108" s="13">
        <v>93.576972961425781</v>
      </c>
      <c r="AD108" s="13">
        <v>73.391090393066406</v>
      </c>
      <c r="AE108" s="13">
        <v>94.200408935546875</v>
      </c>
      <c r="AF108" s="13">
        <v>76.554641723632813</v>
      </c>
      <c r="AG108" s="13">
        <v>78.226783752441406</v>
      </c>
      <c r="AH108" s="13">
        <v>90.784370422363281</v>
      </c>
      <c r="AI108" s="13">
        <v>98.424552917480469</v>
      </c>
      <c r="AJ108" s="13">
        <v>100.61638641357422</v>
      </c>
      <c r="AK108" s="13">
        <v>102.98659515380859</v>
      </c>
      <c r="AL108" s="13">
        <v>94.831939697265625</v>
      </c>
      <c r="AM108" s="13">
        <v>108.83242797851562</v>
      </c>
      <c r="AN108" s="13">
        <v>95.344657897949219</v>
      </c>
      <c r="AO108" s="25">
        <v>74.025010935465488</v>
      </c>
    </row>
    <row r="109" spans="1:41">
      <c r="A109" s="22">
        <v>63.871326446533203</v>
      </c>
      <c r="B109" s="35">
        <v>62.37591552734375</v>
      </c>
      <c r="C109">
        <v>136</v>
      </c>
      <c r="D109" s="11">
        <v>0</v>
      </c>
      <c r="F109">
        <v>88</v>
      </c>
      <c r="G109" s="13">
        <v>63.871326446533203</v>
      </c>
      <c r="H109" s="13">
        <v>62.37591552734375</v>
      </c>
      <c r="J109" s="1">
        <v>88</v>
      </c>
      <c r="K109" s="13">
        <v>41.589870452880859</v>
      </c>
      <c r="L109" s="13">
        <v>38.071685791015625</v>
      </c>
      <c r="M109" s="13">
        <v>41.658798217773437</v>
      </c>
      <c r="N109" s="13">
        <v>49.678966522216797</v>
      </c>
      <c r="O109" s="13">
        <v>52.873050689697266</v>
      </c>
      <c r="P109" s="13">
        <v>60.058635711669922</v>
      </c>
      <c r="Q109" s="13">
        <v>54.738651275634766</v>
      </c>
      <c r="R109" s="13">
        <v>60.398040771484375</v>
      </c>
      <c r="S109" s="13">
        <v>61.713638305664063</v>
      </c>
      <c r="T109" s="13">
        <v>62.37591552734375</v>
      </c>
      <c r="U109" s="13">
        <v>63.789592742919922</v>
      </c>
      <c r="V109" s="13">
        <v>74.33367919921875</v>
      </c>
      <c r="W109" s="13">
        <v>75.846885681152344</v>
      </c>
      <c r="X109" s="13">
        <v>78.21588134765625</v>
      </c>
      <c r="Y109" s="13">
        <v>79.789314270019531</v>
      </c>
      <c r="Z109" s="13">
        <v>80.833244323730469</v>
      </c>
      <c r="AA109" s="13">
        <v>82.272743225097656</v>
      </c>
      <c r="AB109" s="13">
        <v>83.99822998046875</v>
      </c>
      <c r="AC109" s="13">
        <v>85.609237670898438</v>
      </c>
      <c r="AD109" s="13">
        <v>87.577499389648438</v>
      </c>
      <c r="AE109" s="13">
        <v>89.453025817871094</v>
      </c>
      <c r="AF109" s="13">
        <v>89.028533935546875</v>
      </c>
      <c r="AG109" s="13">
        <v>83.0660400390625</v>
      </c>
      <c r="AH109" s="13">
        <v>93.422706604003906</v>
      </c>
      <c r="AI109" s="13">
        <v>95.058021545410156</v>
      </c>
      <c r="AJ109" s="13">
        <v>97.193977355957031</v>
      </c>
      <c r="AK109" s="13">
        <v>99.429664611816406</v>
      </c>
      <c r="AL109" s="13">
        <v>101.67562103271484</v>
      </c>
      <c r="AM109" s="13">
        <v>104.10667419433594</v>
      </c>
      <c r="AN109" s="13">
        <v>88.222343444824219</v>
      </c>
      <c r="AO109" s="25">
        <v>75.202672322591141</v>
      </c>
    </row>
    <row r="110" spans="1:41">
      <c r="A110" s="22">
        <v>65.222274780273437</v>
      </c>
      <c r="B110" s="35">
        <v>50.285137176513672</v>
      </c>
      <c r="C110">
        <v>137</v>
      </c>
      <c r="D110" s="11">
        <v>0</v>
      </c>
      <c r="F110">
        <v>89</v>
      </c>
      <c r="G110" s="13">
        <v>65.222274780273437</v>
      </c>
      <c r="H110" s="13">
        <v>50.285137176513672</v>
      </c>
      <c r="J110" s="1">
        <v>89</v>
      </c>
      <c r="K110" s="13">
        <v>35.598838806152344</v>
      </c>
      <c r="L110" s="13">
        <v>44.301021575927734</v>
      </c>
      <c r="M110" s="13">
        <v>33.359775543212891</v>
      </c>
      <c r="N110" s="13">
        <v>35.967464447021484</v>
      </c>
      <c r="O110" s="13">
        <v>37.150447845458984</v>
      </c>
      <c r="P110" s="13">
        <v>50.424324035644531</v>
      </c>
      <c r="Q110" s="13">
        <v>53.536869049072266</v>
      </c>
      <c r="R110" s="13">
        <v>50.838748931884766</v>
      </c>
      <c r="S110" s="13">
        <v>60.707374572753906</v>
      </c>
      <c r="T110" s="13">
        <v>50.285137176513672</v>
      </c>
      <c r="U110" s="13">
        <v>63.045177459716797</v>
      </c>
      <c r="V110" s="13">
        <v>73.100517272949219</v>
      </c>
      <c r="W110" s="13">
        <v>74.514511108398437</v>
      </c>
      <c r="X110" s="13">
        <v>76.737419128417969</v>
      </c>
      <c r="Y110" s="13">
        <v>78.541061401367188</v>
      </c>
      <c r="Z110" s="13">
        <v>79.462066650390625</v>
      </c>
      <c r="AA110" s="13">
        <v>79.026283264160156</v>
      </c>
      <c r="AB110" s="13">
        <v>80.663818359375</v>
      </c>
      <c r="AC110" s="13">
        <v>78.622947692871094</v>
      </c>
      <c r="AD110" s="13">
        <v>84.216697692871094</v>
      </c>
      <c r="AE110" s="13">
        <v>85.857719421386719</v>
      </c>
      <c r="AF110" s="13">
        <v>85.3106689453125</v>
      </c>
      <c r="AG110" s="13">
        <v>81.475440979003906</v>
      </c>
      <c r="AH110" s="13">
        <v>87.848838806152344</v>
      </c>
      <c r="AI110" s="13">
        <v>90.577888488769531</v>
      </c>
      <c r="AJ110" s="13">
        <v>92.629371643066406</v>
      </c>
      <c r="AK110" s="13">
        <v>96.131439208984375</v>
      </c>
      <c r="AL110" s="13">
        <v>99.259002685546875</v>
      </c>
      <c r="AM110" s="13">
        <v>97.319175720214844</v>
      </c>
      <c r="AN110" s="13">
        <v>104.0712890625</v>
      </c>
      <c r="AO110" s="25">
        <v>71.352711232503253</v>
      </c>
    </row>
    <row r="111" spans="1:41">
      <c r="A111" s="22">
        <v>65.311744689941406</v>
      </c>
      <c r="B111" s="35">
        <v>57.772670745849609</v>
      </c>
      <c r="C111">
        <v>138</v>
      </c>
      <c r="D111" s="11">
        <v>0</v>
      </c>
      <c r="F111">
        <v>90</v>
      </c>
      <c r="G111" s="13">
        <v>65.311744689941406</v>
      </c>
      <c r="H111" s="13">
        <v>57.772670745849609</v>
      </c>
      <c r="J111" s="1">
        <v>90</v>
      </c>
      <c r="K111" s="13">
        <v>33.669486999511719</v>
      </c>
      <c r="L111" s="13">
        <v>39.420310974121094</v>
      </c>
      <c r="M111" s="13">
        <v>39.422718048095703</v>
      </c>
      <c r="N111" s="13">
        <v>43.896129608154297</v>
      </c>
      <c r="O111" s="13">
        <v>55.053855895996094</v>
      </c>
      <c r="P111" s="13">
        <v>57.988727569580078</v>
      </c>
      <c r="Q111" s="13">
        <v>62.612876892089844</v>
      </c>
      <c r="R111" s="13">
        <v>57.751483917236328</v>
      </c>
      <c r="S111" s="13">
        <v>57.006114959716797</v>
      </c>
      <c r="T111" s="13">
        <v>57.772670745849609</v>
      </c>
      <c r="U111" s="13">
        <v>59.330028533935547</v>
      </c>
      <c r="V111" s="13">
        <v>68.898452758789063</v>
      </c>
      <c r="W111" s="13">
        <v>72.277336120605469</v>
      </c>
      <c r="X111" s="13">
        <v>74.462493896484375</v>
      </c>
      <c r="Y111" s="13">
        <v>76.249366760253906</v>
      </c>
      <c r="Z111" s="13">
        <v>67.959785461425781</v>
      </c>
      <c r="AA111" s="13">
        <v>78.639328002929687</v>
      </c>
      <c r="AB111" s="13">
        <v>80.170326232910156</v>
      </c>
      <c r="AC111" s="13">
        <v>78.929046630859375</v>
      </c>
      <c r="AD111" s="13">
        <v>80.812843322753906</v>
      </c>
      <c r="AE111" s="13">
        <v>82.53057861328125</v>
      </c>
      <c r="AF111" s="13">
        <v>82.019302368164063</v>
      </c>
      <c r="AG111" s="13">
        <v>83.834846496582031</v>
      </c>
      <c r="AH111" s="13">
        <v>85.705848693847656</v>
      </c>
      <c r="AI111" s="13">
        <v>87.679344177246094</v>
      </c>
      <c r="AJ111" s="13">
        <v>99.112785339355469</v>
      </c>
      <c r="AK111" s="13">
        <v>91.680854797363281</v>
      </c>
      <c r="AL111" s="13">
        <v>93.778800964355469</v>
      </c>
      <c r="AM111" s="13">
        <v>95.920433044433594</v>
      </c>
      <c r="AN111" s="13">
        <v>98.218841552734375</v>
      </c>
      <c r="AO111" s="25">
        <v>71.42683397928873</v>
      </c>
    </row>
    <row r="112" spans="1:41">
      <c r="A112" s="22">
        <v>65.939048767089844</v>
      </c>
      <c r="B112" s="35">
        <v>53.945892333984375</v>
      </c>
      <c r="C112">
        <v>139</v>
      </c>
      <c r="D112" s="11">
        <v>0</v>
      </c>
      <c r="F112">
        <v>91</v>
      </c>
      <c r="G112" s="13">
        <v>65.939048767089844</v>
      </c>
      <c r="H112" s="13">
        <v>53.945892333984375</v>
      </c>
      <c r="J112" s="1">
        <v>91</v>
      </c>
      <c r="K112" s="13">
        <v>34.904727935791016</v>
      </c>
      <c r="L112" s="13">
        <v>40.361885070800781</v>
      </c>
      <c r="M112" s="13">
        <v>44.943027496337891</v>
      </c>
      <c r="N112" s="13">
        <v>48.382389068603516</v>
      </c>
      <c r="O112" s="13">
        <v>42.478221893310547</v>
      </c>
      <c r="P112" s="13">
        <v>42.119068145751953</v>
      </c>
      <c r="Q112" s="13">
        <v>49.180686950683594</v>
      </c>
      <c r="R112" s="13">
        <v>52.906227111816406</v>
      </c>
      <c r="S112" s="13">
        <v>65.569549560546875</v>
      </c>
      <c r="T112" s="13">
        <v>53.945892333984375</v>
      </c>
      <c r="U112" s="13">
        <v>52.566120147705078</v>
      </c>
      <c r="V112" s="13">
        <v>65.753471374511719</v>
      </c>
      <c r="W112" s="13">
        <v>67.115089416503906</v>
      </c>
      <c r="X112" s="13">
        <v>47.998950958251953</v>
      </c>
      <c r="Y112" s="13">
        <v>70.919807434082031</v>
      </c>
      <c r="Z112" s="13">
        <v>79.974891662597656</v>
      </c>
      <c r="AA112" s="13">
        <v>81.743888854980469</v>
      </c>
      <c r="AB112" s="13">
        <v>83.339279174804688</v>
      </c>
      <c r="AC112" s="13">
        <v>84.854934692382813</v>
      </c>
      <c r="AD112" s="13">
        <v>74.909675598144531</v>
      </c>
      <c r="AE112" s="13">
        <v>88.656974792480469</v>
      </c>
      <c r="AF112" s="13">
        <v>90.601104736328125</v>
      </c>
      <c r="AG112" s="13">
        <v>92.554603576660156</v>
      </c>
      <c r="AH112" s="13">
        <v>89.370956420898437</v>
      </c>
      <c r="AI112" s="13">
        <v>97.721534729003906</v>
      </c>
      <c r="AJ112" s="13">
        <v>93.37481689453125</v>
      </c>
      <c r="AK112" s="13">
        <v>95.493072509765625</v>
      </c>
      <c r="AL112" s="13">
        <v>97.712715148925781</v>
      </c>
      <c r="AM112" s="13">
        <v>100.00802612304687</v>
      </c>
      <c r="AN112" s="13">
        <v>167.21817016601562</v>
      </c>
      <c r="AO112" s="25">
        <v>73.222658665974933</v>
      </c>
    </row>
    <row r="113" spans="1:41">
      <c r="A113" s="22">
        <v>66.241134643554688</v>
      </c>
      <c r="B113" s="35">
        <v>45.287895202636719</v>
      </c>
      <c r="C113">
        <v>140</v>
      </c>
      <c r="D113" s="11">
        <v>0</v>
      </c>
      <c r="F113">
        <v>92</v>
      </c>
      <c r="G113" s="13">
        <v>66.241134643554688</v>
      </c>
      <c r="H113" s="13">
        <v>45.287895202636719</v>
      </c>
      <c r="J113" s="1">
        <v>92</v>
      </c>
      <c r="K113" s="13">
        <v>39.702766418457031</v>
      </c>
      <c r="L113" s="13">
        <v>46.201705932617188</v>
      </c>
      <c r="M113" s="13">
        <v>45.689228057861328</v>
      </c>
      <c r="N113" s="13">
        <v>37.670169830322266</v>
      </c>
      <c r="O113" s="13">
        <v>37.243431091308594</v>
      </c>
      <c r="P113" s="13">
        <v>42.240680694580078</v>
      </c>
      <c r="Q113" s="13">
        <v>43.180843353271484</v>
      </c>
      <c r="R113" s="13">
        <v>43.802387237548828</v>
      </c>
      <c r="S113" s="13">
        <v>44.742332458496094</v>
      </c>
      <c r="T113" s="13">
        <v>45.287895202636719</v>
      </c>
      <c r="U113" s="13">
        <v>46.436431884765625</v>
      </c>
      <c r="V113" s="13">
        <v>63.619495391845703</v>
      </c>
      <c r="W113" s="13">
        <v>70.693031311035156</v>
      </c>
      <c r="X113" s="13">
        <v>69.510345458984375</v>
      </c>
      <c r="Y113" s="13">
        <v>75.115951538085938</v>
      </c>
      <c r="Z113" s="13">
        <v>60.811634063720703</v>
      </c>
      <c r="AA113" s="13">
        <v>83.622093200683594</v>
      </c>
      <c r="AB113" s="13">
        <v>73.058822631835938</v>
      </c>
      <c r="AC113" s="13">
        <v>74.517814636230469</v>
      </c>
      <c r="AD113" s="13">
        <v>76.053916931152344</v>
      </c>
      <c r="AE113" s="13">
        <v>77.860595703125</v>
      </c>
      <c r="AF113" s="13">
        <v>79.519882202148438</v>
      </c>
      <c r="AG113" s="13">
        <v>99.208412170410156</v>
      </c>
      <c r="AH113" s="13">
        <v>83.079231262207031</v>
      </c>
      <c r="AI113" s="13">
        <v>79.746284484863281</v>
      </c>
      <c r="AJ113" s="13">
        <v>81.729454040527344</v>
      </c>
      <c r="AK113" s="13">
        <v>83.592506408691406</v>
      </c>
      <c r="AL113" s="13">
        <v>93.647109985351562</v>
      </c>
      <c r="AM113" s="13">
        <v>105.35880279541016</v>
      </c>
      <c r="AN113" s="13">
        <v>98.048538208007813</v>
      </c>
      <c r="AO113" s="25">
        <v>66.69972648620606</v>
      </c>
    </row>
    <row r="114" spans="1:41">
      <c r="A114" s="22">
        <v>66.613601684570313</v>
      </c>
      <c r="B114" s="35">
        <v>53.305042266845703</v>
      </c>
      <c r="C114">
        <v>141</v>
      </c>
      <c r="D114" s="11">
        <v>0</v>
      </c>
      <c r="F114">
        <v>93</v>
      </c>
      <c r="G114" s="13">
        <v>66.613601684570313</v>
      </c>
      <c r="H114" s="13">
        <v>53.305042266845703</v>
      </c>
      <c r="J114" s="1">
        <v>93</v>
      </c>
      <c r="K114" s="13">
        <v>36.834587097167969</v>
      </c>
      <c r="L114" s="13">
        <v>42.578887939453125</v>
      </c>
      <c r="M114" s="13">
        <v>42.260269165039062</v>
      </c>
      <c r="N114" s="13">
        <v>45.589920043945313</v>
      </c>
      <c r="O114" s="13">
        <v>47.030433654785156</v>
      </c>
      <c r="P114" s="13">
        <v>56.351467132568359</v>
      </c>
      <c r="Q114" s="13">
        <v>47.987140655517578</v>
      </c>
      <c r="R114" s="13">
        <v>55.329010009765625</v>
      </c>
      <c r="S114" s="13">
        <v>45.775848388671875</v>
      </c>
      <c r="T114" s="13">
        <v>53.305042266845703</v>
      </c>
      <c r="U114" s="13">
        <v>53.745559692382812</v>
      </c>
      <c r="V114" s="13">
        <v>68.102249145507813</v>
      </c>
      <c r="W114" s="13">
        <v>69.300979614257813</v>
      </c>
      <c r="X114" s="13">
        <v>71.424530029296875</v>
      </c>
      <c r="Y114" s="13">
        <v>73.077766418457031</v>
      </c>
      <c r="Z114" s="13">
        <v>73.890403747558594</v>
      </c>
      <c r="AA114" s="13">
        <v>75.285118103027344</v>
      </c>
      <c r="AB114" s="13">
        <v>76.774833679199219</v>
      </c>
      <c r="AC114" s="13">
        <v>78.319252014160156</v>
      </c>
      <c r="AD114" s="13">
        <v>80.107627868652344</v>
      </c>
      <c r="AE114" s="13">
        <v>81.833946228027344</v>
      </c>
      <c r="AF114" s="13">
        <v>83.646636962890625</v>
      </c>
      <c r="AG114" s="13">
        <v>85.472457885742188</v>
      </c>
      <c r="AH114" s="13">
        <v>93.802330017089844</v>
      </c>
      <c r="AI114" s="13">
        <v>82.186286926269531</v>
      </c>
      <c r="AJ114" s="13">
        <v>85.709808349609375</v>
      </c>
      <c r="AK114" s="13">
        <v>131.38023376464844</v>
      </c>
      <c r="AL114" s="13">
        <v>91.976837158203125</v>
      </c>
      <c r="AM114" s="13">
        <v>81.86309814453125</v>
      </c>
      <c r="AN114" s="13">
        <v>97.703231811523438</v>
      </c>
      <c r="AO114" s="25">
        <v>70.28819313049317</v>
      </c>
    </row>
    <row r="115" spans="1:41">
      <c r="A115" s="22">
        <v>66.713737487792969</v>
      </c>
      <c r="B115" s="35">
        <v>66.241134643554688</v>
      </c>
      <c r="C115">
        <v>142</v>
      </c>
      <c r="D115" s="11">
        <v>0</v>
      </c>
      <c r="F115">
        <v>94</v>
      </c>
      <c r="G115" s="13">
        <v>66.713737487792969</v>
      </c>
      <c r="H115" s="13">
        <v>66.241134643554688</v>
      </c>
      <c r="J115" s="1">
        <v>94</v>
      </c>
      <c r="K115" s="13">
        <v>38.785446166992188</v>
      </c>
      <c r="L115" s="13">
        <v>46.914619445800781</v>
      </c>
      <c r="M115" s="13">
        <v>46.433834075927734</v>
      </c>
      <c r="N115" s="13">
        <v>49.2200927734375</v>
      </c>
      <c r="O115" s="13">
        <v>50.932781219482422</v>
      </c>
      <c r="P115" s="13">
        <v>50.28363037109375</v>
      </c>
      <c r="Q115" s="13">
        <v>62.985023498535156</v>
      </c>
      <c r="R115" s="13">
        <v>41.5189208984375</v>
      </c>
      <c r="S115" s="13">
        <v>65.330276489257813</v>
      </c>
      <c r="T115" s="13">
        <v>66.241134643554688</v>
      </c>
      <c r="U115" s="13">
        <v>67.874382019042969</v>
      </c>
      <c r="V115" s="13">
        <v>79.079391479492188</v>
      </c>
      <c r="W115" s="13">
        <v>73.622383117675781</v>
      </c>
      <c r="X115" s="13">
        <v>71.668655395507813</v>
      </c>
      <c r="Y115" s="13">
        <v>64.663398742675781</v>
      </c>
      <c r="Z115" s="13">
        <v>65.621986389160156</v>
      </c>
      <c r="AA115" s="13">
        <v>77.32965087890625</v>
      </c>
      <c r="AB115" s="13">
        <v>68.202751159667969</v>
      </c>
      <c r="AC115" s="13">
        <v>69.633453369140625</v>
      </c>
      <c r="AD115" s="13">
        <v>84.143142700195313</v>
      </c>
      <c r="AE115" s="13">
        <v>87.667327880859375</v>
      </c>
      <c r="AF115" s="13">
        <v>99.270729064941406</v>
      </c>
      <c r="AG115" s="13">
        <v>92.734703063964844</v>
      </c>
      <c r="AH115" s="13">
        <v>104.85661315917969</v>
      </c>
      <c r="AI115" s="13">
        <v>75.757247924804687</v>
      </c>
      <c r="AJ115" s="13">
        <v>77.178474426269531</v>
      </c>
      <c r="AK115" s="13">
        <v>79.231002807617188</v>
      </c>
      <c r="AL115" s="13">
        <v>80.849128723144531</v>
      </c>
      <c r="AM115" s="13">
        <v>82.708259582519531</v>
      </c>
      <c r="AN115" s="13">
        <v>88.228500366210938</v>
      </c>
      <c r="AO115" s="25">
        <v>70.298898061116532</v>
      </c>
    </row>
    <row r="116" spans="1:41">
      <c r="A116" s="22">
        <v>67.190536499023438</v>
      </c>
      <c r="B116" s="35">
        <v>58.870632171630859</v>
      </c>
      <c r="C116">
        <v>143</v>
      </c>
      <c r="D116" s="11">
        <v>0</v>
      </c>
      <c r="F116">
        <v>95</v>
      </c>
      <c r="G116" s="13">
        <v>67.190536499023438</v>
      </c>
      <c r="H116" s="13">
        <v>58.870632171630859</v>
      </c>
      <c r="J116" s="1">
        <v>95</v>
      </c>
      <c r="K116" s="13">
        <v>41.844928741455078</v>
      </c>
      <c r="L116" s="13">
        <v>48.384033203125</v>
      </c>
      <c r="M116" s="13">
        <v>47.955009460449219</v>
      </c>
      <c r="N116" s="13">
        <v>47.691474914550781</v>
      </c>
      <c r="O116" s="13">
        <v>53.249439239501953</v>
      </c>
      <c r="P116" s="13">
        <v>47.744281768798828</v>
      </c>
      <c r="Q116" s="13">
        <v>61.659648895263672</v>
      </c>
      <c r="R116" s="13">
        <v>62.437339782714844</v>
      </c>
      <c r="S116" s="13">
        <v>63.905925750732422</v>
      </c>
      <c r="T116" s="13">
        <v>58.870632171630859</v>
      </c>
      <c r="U116" s="13">
        <v>60.203018188476563</v>
      </c>
      <c r="V116" s="13">
        <v>73.914680480957031</v>
      </c>
      <c r="W116" s="13">
        <v>74.994903564453125</v>
      </c>
      <c r="X116" s="13">
        <v>77.3255615234375</v>
      </c>
      <c r="Y116" s="13">
        <v>79.184677124023438</v>
      </c>
      <c r="Z116" s="13">
        <v>74.436256408691406</v>
      </c>
      <c r="AA116" s="13">
        <v>76.022842407226562</v>
      </c>
      <c r="AB116" s="13">
        <v>65.901161193847656</v>
      </c>
      <c r="AC116" s="13">
        <v>79.083786010742188</v>
      </c>
      <c r="AD116" s="13">
        <v>78.630226135253906</v>
      </c>
      <c r="AE116" s="13">
        <v>82.595832824707031</v>
      </c>
      <c r="AF116" s="13">
        <v>84.550849914550781</v>
      </c>
      <c r="AG116" s="13">
        <v>98.656890869140625</v>
      </c>
      <c r="AH116" s="13">
        <v>74.363639831542969</v>
      </c>
      <c r="AI116" s="13">
        <v>103.15252685546875</v>
      </c>
      <c r="AJ116" s="13">
        <v>105.45682525634766</v>
      </c>
      <c r="AK116" s="13">
        <v>94.719833374023438</v>
      </c>
      <c r="AL116" s="13">
        <v>105.47764587402344</v>
      </c>
      <c r="AM116" s="13">
        <v>112.0830078125</v>
      </c>
      <c r="AN116" s="13">
        <v>88.494606018066406</v>
      </c>
      <c r="AO116" s="25">
        <v>74.099716186523438</v>
      </c>
    </row>
    <row r="117" spans="1:41">
      <c r="A117" s="22">
        <v>67.240104675292969</v>
      </c>
      <c r="B117" s="35">
        <v>47.311122894287109</v>
      </c>
      <c r="C117">
        <v>144</v>
      </c>
      <c r="D117" s="11">
        <v>0</v>
      </c>
      <c r="F117">
        <v>96</v>
      </c>
      <c r="G117" s="13">
        <v>67.240104675292969</v>
      </c>
      <c r="H117" s="13">
        <v>47.311122894287109</v>
      </c>
      <c r="J117" s="1">
        <v>96</v>
      </c>
      <c r="K117" s="13">
        <v>29.972023010253906</v>
      </c>
      <c r="L117" s="13">
        <v>41.75341796875</v>
      </c>
      <c r="M117" s="13">
        <v>47.255157470703125</v>
      </c>
      <c r="N117" s="13">
        <v>47.573966979980469</v>
      </c>
      <c r="O117" s="13">
        <v>49.129184722900391</v>
      </c>
      <c r="P117" s="13">
        <v>60.900623321533203</v>
      </c>
      <c r="Q117" s="13">
        <v>47.358058929443359</v>
      </c>
      <c r="R117" s="13">
        <v>61.733409881591797</v>
      </c>
      <c r="S117" s="13">
        <v>62.866573333740234</v>
      </c>
      <c r="T117" s="13">
        <v>47.311122894287109</v>
      </c>
      <c r="U117" s="13">
        <v>48.345436096191406</v>
      </c>
      <c r="V117" s="13">
        <v>56.334583282470703</v>
      </c>
      <c r="W117" s="13">
        <v>57.258594512939453</v>
      </c>
      <c r="X117" s="13">
        <v>80.580947875976563</v>
      </c>
      <c r="Y117" s="13">
        <v>75.288360595703125</v>
      </c>
      <c r="Z117" s="13">
        <v>85.289756774902344</v>
      </c>
      <c r="AA117" s="13">
        <v>87.0657958984375</v>
      </c>
      <c r="AB117" s="13">
        <v>85.333908081054688</v>
      </c>
      <c r="AC117" s="13">
        <v>90.620399475097656</v>
      </c>
      <c r="AD117" s="13">
        <v>93.100074768066406</v>
      </c>
      <c r="AE117" s="13">
        <v>95.07476806640625</v>
      </c>
      <c r="AF117" s="13">
        <v>75.192375183105469</v>
      </c>
      <c r="AG117" s="13">
        <v>76.987136840820313</v>
      </c>
      <c r="AH117" s="13">
        <v>87.37738037109375</v>
      </c>
      <c r="AI117" s="13">
        <v>95.073112487792969</v>
      </c>
      <c r="AJ117" s="13">
        <v>97.371345520019531</v>
      </c>
      <c r="AK117" s="13">
        <v>99.414443969726563</v>
      </c>
      <c r="AL117" s="13">
        <v>101.78327941894531</v>
      </c>
      <c r="AM117" s="13">
        <v>104.04415893554687</v>
      </c>
      <c r="AN117" s="13">
        <v>106.70502471923828</v>
      </c>
      <c r="AO117" s="25">
        <v>73.136480712890631</v>
      </c>
    </row>
    <row r="118" spans="1:41">
      <c r="A118" s="22">
        <v>67.453353881835938</v>
      </c>
      <c r="B118" s="35">
        <v>57.041603088378906</v>
      </c>
      <c r="C118">
        <v>145</v>
      </c>
      <c r="D118" s="11">
        <v>0</v>
      </c>
      <c r="F118">
        <v>97</v>
      </c>
      <c r="G118" s="13">
        <v>67.453353881835938</v>
      </c>
      <c r="H118" s="13">
        <v>57.041603088378906</v>
      </c>
      <c r="J118" s="1">
        <v>97</v>
      </c>
      <c r="K118" s="13">
        <v>38.107402801513672</v>
      </c>
      <c r="L118" s="13">
        <v>43.292556762695313</v>
      </c>
      <c r="M118" s="13">
        <v>42.969417572021484</v>
      </c>
      <c r="N118" s="13">
        <v>46.365116119384766</v>
      </c>
      <c r="O118" s="13">
        <v>45.694580078125</v>
      </c>
      <c r="P118" s="13">
        <v>50.690944671630859</v>
      </c>
      <c r="Q118" s="13">
        <v>56.243354797363281</v>
      </c>
      <c r="R118" s="13">
        <v>56.860237121582031</v>
      </c>
      <c r="S118" s="13">
        <v>58.143268585205078</v>
      </c>
      <c r="T118" s="13">
        <v>57.041603088378906</v>
      </c>
      <c r="U118" s="13">
        <v>58.432701110839844</v>
      </c>
      <c r="V118" s="13">
        <v>68.102020263671875</v>
      </c>
      <c r="W118" s="13">
        <v>62.317241668701172</v>
      </c>
      <c r="X118" s="13">
        <v>64.292137145996094</v>
      </c>
      <c r="Y118" s="13">
        <v>83.2044677734375</v>
      </c>
      <c r="Z118" s="13">
        <v>84.049385070800781</v>
      </c>
      <c r="AA118" s="13">
        <v>85.759681701660156</v>
      </c>
      <c r="AB118" s="13">
        <v>87.5780029296875</v>
      </c>
      <c r="AC118" s="13">
        <v>89.337913513183594</v>
      </c>
      <c r="AD118" s="13">
        <v>69.203277587890625</v>
      </c>
      <c r="AE118" s="13">
        <v>70.620613098144531</v>
      </c>
      <c r="AF118" s="13">
        <v>71.941612243652344</v>
      </c>
      <c r="AG118" s="13">
        <v>78.943809509277344</v>
      </c>
      <c r="AH118" s="13">
        <v>75.450950622558594</v>
      </c>
      <c r="AI118" s="13">
        <v>77.025291442871094</v>
      </c>
      <c r="AJ118" s="13">
        <v>78.844528198242188</v>
      </c>
      <c r="AK118" s="13">
        <v>83.078269958496094</v>
      </c>
      <c r="AL118" s="13">
        <v>96.584686279296875</v>
      </c>
      <c r="AM118" s="13">
        <v>99.80401611328125</v>
      </c>
      <c r="AN118" s="13">
        <v>101.13346862792969</v>
      </c>
      <c r="AO118" s="25">
        <v>69.370418548583984</v>
      </c>
    </row>
    <row r="119" spans="1:41">
      <c r="A119" s="22">
        <v>68.38616943359375</v>
      </c>
      <c r="B119" s="35">
        <v>57.29095458984375</v>
      </c>
      <c r="C119">
        <v>146</v>
      </c>
      <c r="D119" s="11">
        <v>0</v>
      </c>
      <c r="F119">
        <v>98</v>
      </c>
      <c r="G119" s="13">
        <v>68.38616943359375</v>
      </c>
      <c r="H119" s="13">
        <v>57.29095458984375</v>
      </c>
      <c r="J119" s="1">
        <v>98</v>
      </c>
      <c r="K119" s="13">
        <v>44.334266662597656</v>
      </c>
      <c r="L119" s="13">
        <v>51.161300659179687</v>
      </c>
      <c r="M119" s="13">
        <v>50.748527526855469</v>
      </c>
      <c r="N119" s="13">
        <v>45.802543640136719</v>
      </c>
      <c r="O119" s="13">
        <v>40.695087432861328</v>
      </c>
      <c r="P119" s="13">
        <v>63.821559906005859</v>
      </c>
      <c r="Q119" s="13">
        <v>64.959129333496094</v>
      </c>
      <c r="R119" s="13">
        <v>55.456153869628906</v>
      </c>
      <c r="S119" s="13">
        <v>56.654979705810547</v>
      </c>
      <c r="T119" s="13">
        <v>57.29095458984375</v>
      </c>
      <c r="U119" s="13">
        <v>60.86358642578125</v>
      </c>
      <c r="V119" s="13">
        <v>71.003799438476563</v>
      </c>
      <c r="W119" s="13">
        <v>72.094184875488281</v>
      </c>
      <c r="X119" s="13">
        <v>78.293663024902344</v>
      </c>
      <c r="Y119" s="13">
        <v>80.124382019042969</v>
      </c>
      <c r="Z119" s="13">
        <v>81.01177978515625</v>
      </c>
      <c r="AA119" s="13">
        <v>82.721427917480469</v>
      </c>
      <c r="AB119" s="13">
        <v>84.248207092285156</v>
      </c>
      <c r="AC119" s="13">
        <v>84.2974853515625</v>
      </c>
      <c r="AD119" s="13">
        <v>78.121772766113281</v>
      </c>
      <c r="AE119" s="13">
        <v>88.134635925292969</v>
      </c>
      <c r="AF119" s="13">
        <v>78.5303955078125</v>
      </c>
      <c r="AG119" s="13">
        <v>91.913887023925781</v>
      </c>
      <c r="AH119" s="13">
        <v>100.84152221679687</v>
      </c>
      <c r="AI119" s="13">
        <v>103.01316070556641</v>
      </c>
      <c r="AJ119" s="13">
        <v>105.39237213134766</v>
      </c>
      <c r="AK119" s="13">
        <v>76.170295715332031</v>
      </c>
      <c r="AL119" s="13">
        <v>110.13846588134766</v>
      </c>
      <c r="AM119" s="13">
        <v>158.60220336914062</v>
      </c>
      <c r="AN119" s="13">
        <v>530.45660400390625</v>
      </c>
      <c r="AO119" s="25">
        <v>91.563277816772455</v>
      </c>
    </row>
    <row r="120" spans="1:41">
      <c r="A120" s="22">
        <v>68.689445495605469</v>
      </c>
      <c r="B120" s="35">
        <v>57.331306457519531</v>
      </c>
      <c r="C120">
        <v>147</v>
      </c>
      <c r="D120" s="11">
        <v>0</v>
      </c>
      <c r="F120">
        <v>99</v>
      </c>
      <c r="G120" s="13">
        <v>68.689445495605469</v>
      </c>
      <c r="H120" s="13">
        <v>57.331306457519531</v>
      </c>
      <c r="J120" s="1">
        <v>99</v>
      </c>
      <c r="K120" s="13">
        <v>32.885536193847656</v>
      </c>
      <c r="L120" s="13">
        <v>37.839954376220703</v>
      </c>
      <c r="M120" s="13">
        <v>42.493396759033203</v>
      </c>
      <c r="N120" s="13">
        <v>46.726543426513672</v>
      </c>
      <c r="O120" s="13">
        <v>47.301753997802734</v>
      </c>
      <c r="P120" s="13">
        <v>53.721839904785156</v>
      </c>
      <c r="Q120" s="13">
        <v>55.249427795410156</v>
      </c>
      <c r="R120" s="13">
        <v>47.489295959472656</v>
      </c>
      <c r="S120" s="13">
        <v>49.007598876953125</v>
      </c>
      <c r="T120" s="13">
        <v>57.331306457519531</v>
      </c>
      <c r="U120" s="13">
        <v>58.905075073242188</v>
      </c>
      <c r="V120" s="13">
        <v>68.478668212890625</v>
      </c>
      <c r="W120" s="13">
        <v>74.337982177734375</v>
      </c>
      <c r="X120" s="13">
        <v>71.778770446777344</v>
      </c>
      <c r="Y120" s="13">
        <v>72.53204345703125</v>
      </c>
      <c r="Z120" s="13">
        <v>80.487075805664062</v>
      </c>
      <c r="AA120" s="13">
        <v>75.745628356933594</v>
      </c>
      <c r="AB120" s="13">
        <v>85.019950866699219</v>
      </c>
      <c r="AC120" s="13">
        <v>89.327857971191406</v>
      </c>
      <c r="AD120" s="13">
        <v>77.29901123046875</v>
      </c>
      <c r="AE120" s="13">
        <v>93.389717102050781</v>
      </c>
      <c r="AF120" s="13">
        <v>91.587577819824219</v>
      </c>
      <c r="AG120" s="13">
        <v>97.409584045410156</v>
      </c>
      <c r="AH120" s="13">
        <v>81.356391906738281</v>
      </c>
      <c r="AI120" s="13">
        <v>83.030136108398437</v>
      </c>
      <c r="AJ120" s="13">
        <v>84.873405456542969</v>
      </c>
      <c r="AK120" s="13">
        <v>104.39166259765625</v>
      </c>
      <c r="AL120" s="13">
        <v>92.020591735839844</v>
      </c>
      <c r="AM120" s="13">
        <v>78.961921691894531</v>
      </c>
      <c r="AN120" s="13">
        <v>96.413032531738281</v>
      </c>
      <c r="AO120" s="25">
        <v>70.913091278076166</v>
      </c>
    </row>
    <row r="121" spans="1:41">
      <c r="A121" s="22">
        <v>77.214683532714844</v>
      </c>
      <c r="B121" s="35">
        <v>57.313430786132813</v>
      </c>
      <c r="C121">
        <v>148</v>
      </c>
      <c r="D121" s="11">
        <v>0</v>
      </c>
      <c r="F121">
        <v>100</v>
      </c>
      <c r="G121" s="13">
        <v>77.214683532714844</v>
      </c>
      <c r="H121" s="13">
        <v>57.313430786132813</v>
      </c>
      <c r="J121" s="1">
        <v>100</v>
      </c>
      <c r="K121" s="13">
        <v>36.019481658935547</v>
      </c>
      <c r="L121" s="13">
        <v>45.589813232421875</v>
      </c>
      <c r="M121" s="13">
        <v>45.1492919921875</v>
      </c>
      <c r="N121" s="13">
        <v>48.851608276367188</v>
      </c>
      <c r="O121" s="13">
        <v>50.197677612304688</v>
      </c>
      <c r="P121" s="13">
        <v>56.943916320800781</v>
      </c>
      <c r="Q121" s="13">
        <v>51.635440826416016</v>
      </c>
      <c r="R121" s="13">
        <v>55.324474334716797</v>
      </c>
      <c r="S121" s="13">
        <v>56.461750030517578</v>
      </c>
      <c r="T121" s="13">
        <v>57.313430786132813</v>
      </c>
      <c r="U121" s="13">
        <v>58.735378265380859</v>
      </c>
      <c r="V121" s="13">
        <v>84.473731994628906</v>
      </c>
      <c r="W121" s="13">
        <v>70.488563537597656</v>
      </c>
      <c r="X121" s="13">
        <v>69.118186950683594</v>
      </c>
      <c r="Y121" s="13">
        <v>74.188941955566406</v>
      </c>
      <c r="Z121" s="13">
        <v>67.129348754882813</v>
      </c>
      <c r="AA121" s="13">
        <v>66.577690124511719</v>
      </c>
      <c r="AB121" s="13">
        <v>69.8504638671875</v>
      </c>
      <c r="AC121" s="13">
        <v>71.265098571777344</v>
      </c>
      <c r="AD121" s="13">
        <v>72.88134765625</v>
      </c>
      <c r="AE121" s="13">
        <v>74.198806762695313</v>
      </c>
      <c r="AF121" s="13">
        <v>83.463890075683594</v>
      </c>
      <c r="AG121" s="13">
        <v>77.702972412109375</v>
      </c>
      <c r="AH121" s="13">
        <v>79.452255249023437</v>
      </c>
      <c r="AI121" s="13">
        <v>86.008636474609375</v>
      </c>
      <c r="AJ121" s="13">
        <v>83.036514282226563</v>
      </c>
      <c r="AK121" s="13">
        <v>84.916481018066406</v>
      </c>
      <c r="AL121" s="13">
        <v>86.386863708496094</v>
      </c>
      <c r="AM121" s="13">
        <v>92.163040161132813</v>
      </c>
      <c r="AN121" s="13">
        <v>94.312820434570313</v>
      </c>
      <c r="AO121" s="25">
        <v>68.327930577596035</v>
      </c>
    </row>
    <row r="122" spans="1:41">
      <c r="C122">
        <v>149</v>
      </c>
      <c r="D122" s="11">
        <v>0</v>
      </c>
      <c r="J122" s="1" t="s">
        <v>52</v>
      </c>
      <c r="K122" s="25">
        <v>36.925400371551511</v>
      </c>
      <c r="L122" s="25">
        <v>43.036320724487304</v>
      </c>
      <c r="M122" s="25">
        <v>42.955579185485838</v>
      </c>
      <c r="N122" s="25">
        <v>45.77150691986084</v>
      </c>
      <c r="O122" s="25">
        <v>47.543146781921386</v>
      </c>
      <c r="P122" s="25">
        <v>53.80487739562988</v>
      </c>
      <c r="Q122" s="25">
        <v>54.382916336059573</v>
      </c>
      <c r="R122" s="25">
        <v>55.029438934326173</v>
      </c>
      <c r="S122" s="25">
        <v>56.973072853088382</v>
      </c>
      <c r="T122" s="25">
        <v>56.491306991577147</v>
      </c>
      <c r="U122" s="25">
        <v>58.464764289855957</v>
      </c>
      <c r="V122" s="25">
        <v>69.07938701629638</v>
      </c>
      <c r="W122" s="25">
        <v>69.064653472900389</v>
      </c>
      <c r="X122" s="25">
        <v>71.820549507141109</v>
      </c>
      <c r="Y122" s="25">
        <v>74.547541351318358</v>
      </c>
      <c r="Z122" s="25">
        <v>75.149976692199701</v>
      </c>
      <c r="AA122" s="25">
        <v>76.184070587158203</v>
      </c>
      <c r="AB122" s="25">
        <v>77.746110801696773</v>
      </c>
      <c r="AC122" s="25">
        <v>78.650122489929203</v>
      </c>
      <c r="AD122" s="25">
        <v>81.303698463439943</v>
      </c>
      <c r="AE122" s="25">
        <v>82.291620330810545</v>
      </c>
      <c r="AF122" s="25">
        <v>84.044845542907709</v>
      </c>
      <c r="AG122" s="25">
        <v>85.679651718139652</v>
      </c>
      <c r="AH122" s="25">
        <v>87.356769790649409</v>
      </c>
      <c r="AI122" s="25">
        <v>89.812487869262696</v>
      </c>
      <c r="AJ122" s="25">
        <v>92.220518798828124</v>
      </c>
      <c r="AK122" s="25">
        <v>93.804017562866207</v>
      </c>
      <c r="AL122" s="25">
        <v>95.738311920166012</v>
      </c>
      <c r="AM122" s="25">
        <v>99.131968688964847</v>
      </c>
      <c r="AN122" s="25">
        <v>110.31042335510254</v>
      </c>
      <c r="AO122" s="25">
        <v>71.510501891454055</v>
      </c>
    </row>
    <row r="123" spans="1:41">
      <c r="D123" s="11"/>
    </row>
    <row r="124" spans="1:41">
      <c r="D124" s="11"/>
    </row>
    <row r="125" spans="1:41">
      <c r="D125" s="11"/>
    </row>
    <row r="126" spans="1:41">
      <c r="D126" s="11"/>
    </row>
    <row r="127" spans="1:41">
      <c r="D127" s="11"/>
    </row>
    <row r="128" spans="1:41">
      <c r="D128" s="11"/>
    </row>
    <row r="129" spans="4:4">
      <c r="D129" s="11"/>
    </row>
    <row r="130" spans="4:4">
      <c r="D130" s="11"/>
    </row>
    <row r="131" spans="4:4">
      <c r="D131" s="11"/>
    </row>
  </sheetData>
  <mergeCells count="1">
    <mergeCell ref="D6:D1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A3003"/>
  <sheetViews>
    <sheetView workbookViewId="0"/>
  </sheetViews>
  <sheetFormatPr defaultRowHeight="12.75"/>
  <cols>
    <col min="18" max="18" width="19.85546875" bestFit="1" customWidth="1"/>
  </cols>
  <sheetData>
    <row r="2" spans="1:27">
      <c r="F2" t="s">
        <v>55</v>
      </c>
    </row>
    <row r="3" spans="1:27">
      <c r="A3" t="s">
        <v>4</v>
      </c>
      <c r="C3" t="s">
        <v>4</v>
      </c>
      <c r="E3" t="s">
        <v>34</v>
      </c>
      <c r="F3">
        <v>5</v>
      </c>
      <c r="G3">
        <v>20</v>
      </c>
      <c r="H3">
        <v>50</v>
      </c>
      <c r="I3">
        <v>95</v>
      </c>
      <c r="L3" t="s">
        <v>38</v>
      </c>
      <c r="M3" t="s">
        <v>40</v>
      </c>
      <c r="N3" t="s">
        <v>5</v>
      </c>
      <c r="O3" t="s">
        <v>4</v>
      </c>
      <c r="P3" t="s">
        <v>0</v>
      </c>
      <c r="Q3" t="s">
        <v>7</v>
      </c>
      <c r="R3" t="s">
        <v>6</v>
      </c>
      <c r="S3" t="s">
        <v>3</v>
      </c>
      <c r="T3" t="s">
        <v>15</v>
      </c>
      <c r="U3" t="s">
        <v>34</v>
      </c>
      <c r="V3" t="s">
        <v>24</v>
      </c>
      <c r="W3" t="s">
        <v>1</v>
      </c>
      <c r="X3" t="s">
        <v>2</v>
      </c>
      <c r="Y3" t="s">
        <v>39</v>
      </c>
      <c r="Z3" t="s">
        <v>50</v>
      </c>
      <c r="AA3" t="s">
        <v>19</v>
      </c>
    </row>
    <row r="4" spans="1:27">
      <c r="A4">
        <v>-0.2406913</v>
      </c>
      <c r="C4">
        <v>4.7776959999999997E-3</v>
      </c>
      <c r="E4">
        <v>2011</v>
      </c>
      <c r="F4">
        <v>2.6776009999999999E-2</v>
      </c>
      <c r="G4">
        <v>-2.601345E-2</v>
      </c>
      <c r="H4">
        <v>-7.6888809999999998E-3</v>
      </c>
      <c r="I4">
        <v>0.1036446</v>
      </c>
      <c r="K4" t="s">
        <v>162</v>
      </c>
      <c r="L4" t="s">
        <v>33</v>
      </c>
      <c r="M4">
        <v>1</v>
      </c>
      <c r="N4">
        <v>0.5</v>
      </c>
      <c r="O4">
        <v>-7.7454250000000002E-2</v>
      </c>
      <c r="P4">
        <v>0</v>
      </c>
      <c r="Q4" t="s">
        <v>64</v>
      </c>
      <c r="R4" t="s">
        <v>65</v>
      </c>
      <c r="S4">
        <v>1</v>
      </c>
      <c r="T4">
        <v>58</v>
      </c>
      <c r="U4">
        <v>2011</v>
      </c>
      <c r="V4" t="s">
        <v>8</v>
      </c>
      <c r="Y4">
        <v>0</v>
      </c>
      <c r="Z4" t="s">
        <v>66</v>
      </c>
      <c r="AA4">
        <v>57</v>
      </c>
    </row>
    <row r="5" spans="1:27">
      <c r="A5">
        <v>-0.16703200000000001</v>
      </c>
      <c r="C5">
        <v>-1.4789109999999999E-4</v>
      </c>
      <c r="E5">
        <v>2012</v>
      </c>
      <c r="F5">
        <v>2.6776009999999999E-2</v>
      </c>
      <c r="G5">
        <v>9.9510329999999994E-2</v>
      </c>
      <c r="H5">
        <v>-7.6888809999999998E-3</v>
      </c>
      <c r="I5">
        <v>0.1036446</v>
      </c>
      <c r="K5" t="s">
        <v>163</v>
      </c>
      <c r="L5" t="s">
        <v>33</v>
      </c>
      <c r="M5">
        <v>1</v>
      </c>
      <c r="N5">
        <v>0.5</v>
      </c>
      <c r="O5">
        <v>-7.7454250000000002E-2</v>
      </c>
      <c r="P5">
        <v>0.8</v>
      </c>
      <c r="Q5" t="s">
        <v>64</v>
      </c>
      <c r="R5" t="s">
        <v>65</v>
      </c>
      <c r="S5">
        <v>58</v>
      </c>
      <c r="T5">
        <v>59</v>
      </c>
      <c r="U5">
        <v>2012</v>
      </c>
      <c r="V5" t="s">
        <v>8</v>
      </c>
      <c r="Y5">
        <v>0</v>
      </c>
      <c r="Z5" t="s">
        <v>66</v>
      </c>
      <c r="AA5">
        <v>58</v>
      </c>
    </row>
    <row r="6" spans="1:27">
      <c r="A6">
        <v>-0.16375960000000001</v>
      </c>
      <c r="C6">
        <v>6.988337E-2</v>
      </c>
      <c r="E6">
        <v>2013</v>
      </c>
      <c r="F6">
        <v>2.6776009999999999E-2</v>
      </c>
      <c r="G6">
        <v>9.9510329999999994E-2</v>
      </c>
      <c r="H6">
        <v>-7.6888809999999998E-3</v>
      </c>
      <c r="I6">
        <v>0.1036446</v>
      </c>
      <c r="K6" t="s">
        <v>164</v>
      </c>
      <c r="L6" t="s">
        <v>33</v>
      </c>
      <c r="M6">
        <v>1</v>
      </c>
      <c r="N6">
        <v>0.5</v>
      </c>
      <c r="O6">
        <v>4.7776959999999997E-3</v>
      </c>
      <c r="P6">
        <v>0.8</v>
      </c>
      <c r="Q6" t="s">
        <v>64</v>
      </c>
      <c r="R6" t="s">
        <v>65</v>
      </c>
      <c r="S6">
        <v>59</v>
      </c>
      <c r="T6">
        <v>60</v>
      </c>
      <c r="U6">
        <v>2013</v>
      </c>
      <c r="V6" t="s">
        <v>8</v>
      </c>
      <c r="Y6">
        <v>0</v>
      </c>
      <c r="Z6" t="s">
        <v>66</v>
      </c>
      <c r="AA6">
        <v>59</v>
      </c>
    </row>
    <row r="7" spans="1:27">
      <c r="A7">
        <v>-0.15651229999999999</v>
      </c>
      <c r="C7">
        <v>9.4020969999999995E-2</v>
      </c>
      <c r="E7">
        <v>2014</v>
      </c>
      <c r="F7">
        <v>2.6776009999999999E-2</v>
      </c>
      <c r="G7">
        <v>9.9510329999999994E-2</v>
      </c>
      <c r="H7">
        <v>-7.6888809999999998E-3</v>
      </c>
      <c r="I7">
        <v>-7.4045169999999993E-2</v>
      </c>
      <c r="K7" t="s">
        <v>165</v>
      </c>
      <c r="L7" t="s">
        <v>33</v>
      </c>
      <c r="M7">
        <v>1</v>
      </c>
      <c r="N7">
        <v>0.5</v>
      </c>
      <c r="O7">
        <v>4.7776959999999997E-3</v>
      </c>
      <c r="P7">
        <v>0.8</v>
      </c>
      <c r="Q7" t="s">
        <v>64</v>
      </c>
      <c r="R7" t="s">
        <v>65</v>
      </c>
      <c r="S7">
        <v>60</v>
      </c>
      <c r="T7">
        <v>61</v>
      </c>
      <c r="U7">
        <v>2014</v>
      </c>
      <c r="V7" t="s">
        <v>8</v>
      </c>
      <c r="Y7">
        <v>0</v>
      </c>
      <c r="Z7" t="s">
        <v>66</v>
      </c>
      <c r="AA7">
        <v>60</v>
      </c>
    </row>
    <row r="8" spans="1:27">
      <c r="A8">
        <v>-0.15592629999999999</v>
      </c>
      <c r="C8">
        <v>-0.1334738</v>
      </c>
      <c r="E8">
        <v>2015</v>
      </c>
      <c r="F8">
        <v>-0.1334738</v>
      </c>
      <c r="G8">
        <v>-9.6366869999999993E-2</v>
      </c>
      <c r="H8">
        <v>-7.6888809999999998E-3</v>
      </c>
      <c r="I8">
        <v>-7.4045169999999993E-2</v>
      </c>
      <c r="K8" t="s">
        <v>166</v>
      </c>
      <c r="L8" t="s">
        <v>33</v>
      </c>
      <c r="M8">
        <v>1</v>
      </c>
      <c r="N8">
        <v>0.5</v>
      </c>
      <c r="O8">
        <v>4.7776959999999997E-3</v>
      </c>
      <c r="P8">
        <v>0.8</v>
      </c>
      <c r="Q8" t="s">
        <v>64</v>
      </c>
      <c r="R8" t="s">
        <v>65</v>
      </c>
      <c r="S8">
        <v>61</v>
      </c>
      <c r="T8">
        <v>62</v>
      </c>
      <c r="U8">
        <v>2015</v>
      </c>
      <c r="V8" t="s">
        <v>8</v>
      </c>
      <c r="Y8">
        <v>0</v>
      </c>
      <c r="Z8" t="s">
        <v>66</v>
      </c>
      <c r="AA8">
        <v>61</v>
      </c>
    </row>
    <row r="9" spans="1:27">
      <c r="A9">
        <v>-0.15345030000000001</v>
      </c>
      <c r="C9">
        <v>6.4514070000000007E-2</v>
      </c>
      <c r="E9">
        <v>2016</v>
      </c>
      <c r="F9">
        <v>-2.31243E-2</v>
      </c>
      <c r="G9">
        <v>-9.6366869999999993E-2</v>
      </c>
      <c r="H9">
        <v>-7.6888809999999998E-3</v>
      </c>
      <c r="I9">
        <v>-7.4045169999999993E-2</v>
      </c>
      <c r="K9" t="s">
        <v>167</v>
      </c>
      <c r="L9" t="s">
        <v>33</v>
      </c>
      <c r="M9">
        <v>1</v>
      </c>
      <c r="N9">
        <v>0.5</v>
      </c>
      <c r="O9">
        <v>4.7776959999999997E-3</v>
      </c>
      <c r="P9">
        <v>0.8</v>
      </c>
      <c r="Q9" t="s">
        <v>64</v>
      </c>
      <c r="R9" t="s">
        <v>65</v>
      </c>
      <c r="S9">
        <v>62</v>
      </c>
      <c r="T9">
        <v>63</v>
      </c>
      <c r="U9">
        <v>2016</v>
      </c>
      <c r="V9" t="s">
        <v>8</v>
      </c>
      <c r="Y9">
        <v>0</v>
      </c>
      <c r="Z9" t="s">
        <v>66</v>
      </c>
      <c r="AA9">
        <v>62</v>
      </c>
    </row>
    <row r="10" spans="1:27">
      <c r="A10">
        <v>-0.1334738</v>
      </c>
      <c r="C10">
        <v>9.7222119999999992E-3</v>
      </c>
      <c r="E10">
        <v>2017</v>
      </c>
      <c r="F10">
        <v>-9.3944559999999996E-2</v>
      </c>
      <c r="G10">
        <v>-9.6366869999999993E-2</v>
      </c>
      <c r="H10">
        <v>-7.6888809999999998E-3</v>
      </c>
      <c r="I10">
        <v>-7.4045169999999993E-2</v>
      </c>
      <c r="K10" t="s">
        <v>168</v>
      </c>
      <c r="L10" t="s">
        <v>33</v>
      </c>
      <c r="M10">
        <v>1</v>
      </c>
      <c r="N10">
        <v>0.5</v>
      </c>
      <c r="O10">
        <v>4.7776959999999997E-3</v>
      </c>
      <c r="P10">
        <v>0.8</v>
      </c>
      <c r="Q10" t="s">
        <v>64</v>
      </c>
      <c r="R10" t="s">
        <v>65</v>
      </c>
      <c r="S10">
        <v>63</v>
      </c>
      <c r="T10">
        <v>64</v>
      </c>
      <c r="U10">
        <v>2017</v>
      </c>
      <c r="V10" t="s">
        <v>8</v>
      </c>
      <c r="Y10">
        <v>0</v>
      </c>
      <c r="Z10" t="s">
        <v>66</v>
      </c>
      <c r="AA10">
        <v>63</v>
      </c>
    </row>
    <row r="11" spans="1:27">
      <c r="A11">
        <v>-0.1220087</v>
      </c>
      <c r="C11">
        <v>7.8276639999999998E-3</v>
      </c>
      <c r="E11">
        <v>2018</v>
      </c>
      <c r="F11">
        <v>-7.4021429999999999E-2</v>
      </c>
      <c r="G11">
        <v>-9.6366869999999993E-2</v>
      </c>
      <c r="H11">
        <v>-7.6888809999999998E-3</v>
      </c>
      <c r="I11">
        <v>7.1795020000000001E-2</v>
      </c>
      <c r="K11" t="s">
        <v>169</v>
      </c>
      <c r="L11" t="s">
        <v>33</v>
      </c>
      <c r="M11">
        <v>1</v>
      </c>
      <c r="N11">
        <v>0.5</v>
      </c>
      <c r="O11">
        <v>4.7776959999999997E-3</v>
      </c>
      <c r="P11">
        <v>0.8</v>
      </c>
      <c r="Q11" t="s">
        <v>64</v>
      </c>
      <c r="R11" t="s">
        <v>65</v>
      </c>
      <c r="S11">
        <v>64</v>
      </c>
      <c r="T11">
        <v>65</v>
      </c>
      <c r="U11">
        <v>2018</v>
      </c>
      <c r="V11" t="s">
        <v>8</v>
      </c>
      <c r="Y11">
        <v>0</v>
      </c>
      <c r="Z11" t="s">
        <v>66</v>
      </c>
      <c r="AA11">
        <v>64</v>
      </c>
    </row>
    <row r="12" spans="1:27">
      <c r="A12">
        <v>-0.11856559999999999</v>
      </c>
      <c r="C12">
        <v>-8.8738810000000001E-2</v>
      </c>
      <c r="E12">
        <v>2019</v>
      </c>
      <c r="F12">
        <v>-7.4021429999999999E-2</v>
      </c>
      <c r="G12">
        <v>-9.6366869999999993E-2</v>
      </c>
      <c r="H12">
        <v>-7.6888809999999998E-3</v>
      </c>
      <c r="I12">
        <v>7.1795020000000001E-2</v>
      </c>
      <c r="K12" t="s">
        <v>170</v>
      </c>
      <c r="L12" t="s">
        <v>33</v>
      </c>
      <c r="M12">
        <v>1</v>
      </c>
      <c r="N12">
        <v>0.5</v>
      </c>
      <c r="O12">
        <v>4.7776959999999997E-3</v>
      </c>
      <c r="P12">
        <v>0.8</v>
      </c>
      <c r="Q12" t="s">
        <v>64</v>
      </c>
      <c r="R12" t="s">
        <v>65</v>
      </c>
      <c r="S12">
        <v>65</v>
      </c>
      <c r="T12">
        <v>66</v>
      </c>
      <c r="U12">
        <v>2019</v>
      </c>
      <c r="V12" t="s">
        <v>8</v>
      </c>
      <c r="Y12">
        <v>0</v>
      </c>
      <c r="Z12" t="s">
        <v>66</v>
      </c>
      <c r="AA12">
        <v>65</v>
      </c>
    </row>
    <row r="13" spans="1:27">
      <c r="A13">
        <v>-0.1162836</v>
      </c>
      <c r="C13">
        <v>-6.9221240000000003E-2</v>
      </c>
      <c r="E13">
        <v>2020</v>
      </c>
      <c r="F13">
        <v>5.8204859999999997E-2</v>
      </c>
      <c r="G13">
        <v>-9.6366869999999993E-2</v>
      </c>
      <c r="H13">
        <v>0.15308759999999999</v>
      </c>
      <c r="I13">
        <v>4.5008380000000001E-2</v>
      </c>
      <c r="K13" t="s">
        <v>171</v>
      </c>
      <c r="L13" t="s">
        <v>33</v>
      </c>
      <c r="M13">
        <v>1</v>
      </c>
      <c r="N13">
        <v>0.5</v>
      </c>
      <c r="O13">
        <v>4.7776959999999997E-3</v>
      </c>
      <c r="P13">
        <v>0.8</v>
      </c>
      <c r="Q13" t="s">
        <v>64</v>
      </c>
      <c r="R13" t="s">
        <v>65</v>
      </c>
      <c r="S13">
        <v>66</v>
      </c>
      <c r="T13">
        <v>67</v>
      </c>
      <c r="U13">
        <v>2020</v>
      </c>
      <c r="V13" t="s">
        <v>8</v>
      </c>
      <c r="Y13">
        <v>0</v>
      </c>
      <c r="Z13" t="s">
        <v>66</v>
      </c>
      <c r="AA13">
        <v>66</v>
      </c>
    </row>
    <row r="14" spans="1:27">
      <c r="A14">
        <v>-0.1083686</v>
      </c>
      <c r="C14">
        <v>-0.1043856</v>
      </c>
      <c r="E14">
        <v>2021</v>
      </c>
      <c r="F14">
        <v>5.8204859999999997E-2</v>
      </c>
      <c r="G14">
        <v>-9.6366869999999993E-2</v>
      </c>
      <c r="H14">
        <v>0.15308759999999999</v>
      </c>
      <c r="I14">
        <v>4.5008380000000001E-2</v>
      </c>
      <c r="K14" t="s">
        <v>172</v>
      </c>
      <c r="L14" t="s">
        <v>33</v>
      </c>
      <c r="M14">
        <v>1</v>
      </c>
      <c r="N14">
        <v>0.5</v>
      </c>
      <c r="O14">
        <v>4.7776959999999997E-3</v>
      </c>
      <c r="P14">
        <v>0.8</v>
      </c>
      <c r="Q14" t="s">
        <v>64</v>
      </c>
      <c r="R14" t="s">
        <v>65</v>
      </c>
      <c r="S14">
        <v>67</v>
      </c>
      <c r="T14">
        <v>68</v>
      </c>
      <c r="U14">
        <v>2021</v>
      </c>
      <c r="V14" t="s">
        <v>8</v>
      </c>
      <c r="Y14">
        <v>0</v>
      </c>
      <c r="Z14" t="s">
        <v>66</v>
      </c>
      <c r="AA14">
        <v>67</v>
      </c>
    </row>
    <row r="15" spans="1:27">
      <c r="A15">
        <v>-0.1043856</v>
      </c>
      <c r="C15">
        <v>-8.0865779999999998E-2</v>
      </c>
      <c r="E15">
        <v>2022</v>
      </c>
      <c r="F15">
        <v>5.8204859999999997E-2</v>
      </c>
      <c r="G15">
        <v>-9.6366869999999993E-2</v>
      </c>
      <c r="H15">
        <v>0.15308759999999999</v>
      </c>
      <c r="I15">
        <v>1.5817109999999999E-2</v>
      </c>
      <c r="K15" t="s">
        <v>173</v>
      </c>
      <c r="L15" t="s">
        <v>33</v>
      </c>
      <c r="M15">
        <v>1</v>
      </c>
      <c r="N15">
        <v>0.5</v>
      </c>
      <c r="O15">
        <v>1.7138380000000002E-2</v>
      </c>
      <c r="P15">
        <v>0.8</v>
      </c>
      <c r="Q15" t="s">
        <v>64</v>
      </c>
      <c r="R15" t="s">
        <v>65</v>
      </c>
      <c r="S15">
        <v>68</v>
      </c>
      <c r="T15">
        <v>69</v>
      </c>
      <c r="U15">
        <v>2022</v>
      </c>
      <c r="V15" t="s">
        <v>8</v>
      </c>
      <c r="Y15">
        <v>0</v>
      </c>
      <c r="Z15" t="s">
        <v>66</v>
      </c>
      <c r="AA15">
        <v>68</v>
      </c>
    </row>
    <row r="16" spans="1:27">
      <c r="A16">
        <v>-0.10085180000000001</v>
      </c>
      <c r="C16">
        <v>-1.7748179999999999E-2</v>
      </c>
      <c r="E16">
        <v>2023</v>
      </c>
      <c r="F16">
        <v>5.8204859999999997E-2</v>
      </c>
      <c r="G16">
        <v>-9.6366869999999993E-2</v>
      </c>
      <c r="H16">
        <v>0.15308759999999999</v>
      </c>
      <c r="I16">
        <v>1.5817109999999999E-2</v>
      </c>
      <c r="K16" t="s">
        <v>174</v>
      </c>
      <c r="L16" t="s">
        <v>33</v>
      </c>
      <c r="M16">
        <v>1</v>
      </c>
      <c r="N16">
        <v>0.5</v>
      </c>
      <c r="O16">
        <v>1.7138380000000002E-2</v>
      </c>
      <c r="P16">
        <v>0.8</v>
      </c>
      <c r="Q16" t="s">
        <v>64</v>
      </c>
      <c r="R16" t="s">
        <v>65</v>
      </c>
      <c r="S16">
        <v>69</v>
      </c>
      <c r="T16">
        <v>70</v>
      </c>
      <c r="U16">
        <v>2023</v>
      </c>
      <c r="V16" t="s">
        <v>8</v>
      </c>
      <c r="Y16">
        <v>0</v>
      </c>
      <c r="Z16" t="s">
        <v>66</v>
      </c>
      <c r="AA16">
        <v>69</v>
      </c>
    </row>
    <row r="17" spans="1:27">
      <c r="A17">
        <v>-9.8528930000000001E-2</v>
      </c>
      <c r="C17">
        <v>0.3077992</v>
      </c>
      <c r="E17">
        <v>2024</v>
      </c>
      <c r="F17">
        <v>5.8204859999999997E-2</v>
      </c>
      <c r="G17">
        <v>-9.6366869999999993E-2</v>
      </c>
      <c r="H17">
        <v>4.333562E-3</v>
      </c>
      <c r="I17">
        <v>1.5817109999999999E-2</v>
      </c>
      <c r="K17" t="s">
        <v>175</v>
      </c>
      <c r="L17" t="s">
        <v>33</v>
      </c>
      <c r="M17">
        <v>1</v>
      </c>
      <c r="N17">
        <v>0.5</v>
      </c>
      <c r="O17">
        <v>1.7138380000000002E-2</v>
      </c>
      <c r="P17">
        <v>0.8</v>
      </c>
      <c r="Q17" t="s">
        <v>64</v>
      </c>
      <c r="R17" t="s">
        <v>65</v>
      </c>
      <c r="S17">
        <v>70</v>
      </c>
      <c r="T17">
        <v>71</v>
      </c>
      <c r="U17">
        <v>2024</v>
      </c>
      <c r="V17" t="s">
        <v>8</v>
      </c>
      <c r="Y17">
        <v>0</v>
      </c>
      <c r="Z17" t="s">
        <v>66</v>
      </c>
      <c r="AA17">
        <v>70</v>
      </c>
    </row>
    <row r="18" spans="1:27">
      <c r="A18">
        <v>-9.6366869999999993E-2</v>
      </c>
      <c r="C18">
        <v>0.2321201</v>
      </c>
      <c r="E18">
        <v>2025</v>
      </c>
      <c r="F18">
        <v>5.8204859999999997E-2</v>
      </c>
      <c r="G18">
        <v>-9.6366869999999993E-2</v>
      </c>
      <c r="H18">
        <v>4.333562E-3</v>
      </c>
      <c r="I18">
        <v>6.8201419999999999E-2</v>
      </c>
      <c r="K18" t="s">
        <v>176</v>
      </c>
      <c r="L18" t="s">
        <v>33</v>
      </c>
      <c r="M18">
        <v>1</v>
      </c>
      <c r="N18">
        <v>0.5</v>
      </c>
      <c r="O18">
        <v>1.7138380000000002E-2</v>
      </c>
      <c r="P18">
        <v>0.8</v>
      </c>
      <c r="Q18" t="s">
        <v>64</v>
      </c>
      <c r="R18" t="s">
        <v>65</v>
      </c>
      <c r="S18">
        <v>71</v>
      </c>
      <c r="T18">
        <v>72</v>
      </c>
      <c r="U18">
        <v>2025</v>
      </c>
      <c r="V18" t="s">
        <v>8</v>
      </c>
      <c r="Y18">
        <v>0</v>
      </c>
      <c r="Z18" t="s">
        <v>66</v>
      </c>
      <c r="AA18">
        <v>71</v>
      </c>
    </row>
    <row r="19" spans="1:27">
      <c r="A19">
        <v>-9.5153269999999998E-2</v>
      </c>
      <c r="C19">
        <v>4.2736709999999997E-2</v>
      </c>
      <c r="E19">
        <v>2026</v>
      </c>
      <c r="F19">
        <v>7.1046150000000002E-2</v>
      </c>
      <c r="G19">
        <v>-9.6366869999999993E-2</v>
      </c>
      <c r="H19">
        <v>4.333562E-3</v>
      </c>
      <c r="I19">
        <v>6.8201419999999999E-2</v>
      </c>
      <c r="K19" t="s">
        <v>177</v>
      </c>
      <c r="L19" t="s">
        <v>33</v>
      </c>
      <c r="M19">
        <v>1</v>
      </c>
      <c r="N19">
        <v>0.5</v>
      </c>
      <c r="O19">
        <v>1.7138380000000002E-2</v>
      </c>
      <c r="P19">
        <v>0.8</v>
      </c>
      <c r="Q19" t="s">
        <v>64</v>
      </c>
      <c r="R19" t="s">
        <v>65</v>
      </c>
      <c r="S19">
        <v>72</v>
      </c>
      <c r="T19">
        <v>73</v>
      </c>
      <c r="U19">
        <v>2026</v>
      </c>
      <c r="V19" t="s">
        <v>8</v>
      </c>
      <c r="Y19">
        <v>0</v>
      </c>
      <c r="Z19" t="s">
        <v>66</v>
      </c>
      <c r="AA19">
        <v>72</v>
      </c>
    </row>
    <row r="20" spans="1:27">
      <c r="A20">
        <v>-9.0607519999999997E-2</v>
      </c>
      <c r="C20">
        <v>-1.3795750000000001E-2</v>
      </c>
      <c r="E20">
        <v>2027</v>
      </c>
      <c r="F20">
        <v>7.1046150000000002E-2</v>
      </c>
      <c r="G20">
        <v>-9.6366869999999993E-2</v>
      </c>
      <c r="H20">
        <v>-0.13258</v>
      </c>
      <c r="I20">
        <v>6.8201419999999999E-2</v>
      </c>
      <c r="K20" t="s">
        <v>178</v>
      </c>
      <c r="L20" t="s">
        <v>33</v>
      </c>
      <c r="M20">
        <v>1</v>
      </c>
      <c r="N20">
        <v>0.5</v>
      </c>
      <c r="O20">
        <v>1.7138380000000002E-2</v>
      </c>
      <c r="P20">
        <v>0.8</v>
      </c>
      <c r="Q20" t="s">
        <v>64</v>
      </c>
      <c r="R20" t="s">
        <v>65</v>
      </c>
      <c r="S20">
        <v>73</v>
      </c>
      <c r="T20">
        <v>74</v>
      </c>
      <c r="U20">
        <v>2027</v>
      </c>
      <c r="V20" t="s">
        <v>8</v>
      </c>
      <c r="Y20">
        <v>0</v>
      </c>
      <c r="Z20" t="s">
        <v>66</v>
      </c>
      <c r="AA20">
        <v>73</v>
      </c>
    </row>
    <row r="21" spans="1:27">
      <c r="A21">
        <v>-8.8738810000000001E-2</v>
      </c>
      <c r="C21">
        <v>0.14435629999999999</v>
      </c>
      <c r="E21">
        <v>2028</v>
      </c>
      <c r="F21">
        <v>7.1046150000000002E-2</v>
      </c>
      <c r="G21">
        <v>-9.6366869999999993E-2</v>
      </c>
      <c r="H21">
        <v>-0.13258</v>
      </c>
      <c r="I21">
        <v>6.8201419999999999E-2</v>
      </c>
      <c r="K21" t="s">
        <v>179</v>
      </c>
      <c r="L21" t="s">
        <v>33</v>
      </c>
      <c r="M21">
        <v>1</v>
      </c>
      <c r="N21">
        <v>0.5</v>
      </c>
      <c r="O21">
        <v>1.7138380000000002E-2</v>
      </c>
      <c r="P21">
        <v>0.8</v>
      </c>
      <c r="Q21" t="s">
        <v>64</v>
      </c>
      <c r="R21" t="s">
        <v>65</v>
      </c>
      <c r="S21">
        <v>74</v>
      </c>
      <c r="T21">
        <v>75</v>
      </c>
      <c r="U21">
        <v>2028</v>
      </c>
      <c r="V21" t="s">
        <v>8</v>
      </c>
      <c r="Y21">
        <v>0</v>
      </c>
      <c r="Z21" t="s">
        <v>66</v>
      </c>
      <c r="AA21">
        <v>74</v>
      </c>
    </row>
    <row r="22" spans="1:27">
      <c r="A22">
        <v>-8.0865779999999998E-2</v>
      </c>
      <c r="C22">
        <v>4.1067890000000003E-2</v>
      </c>
      <c r="E22">
        <v>2029</v>
      </c>
      <c r="F22">
        <v>7.1046150000000002E-2</v>
      </c>
      <c r="G22">
        <v>-9.6366869999999993E-2</v>
      </c>
      <c r="H22">
        <v>-0.13258</v>
      </c>
      <c r="I22">
        <v>6.8201419999999999E-2</v>
      </c>
      <c r="K22" t="s">
        <v>180</v>
      </c>
      <c r="L22" t="s">
        <v>33</v>
      </c>
      <c r="M22">
        <v>1</v>
      </c>
      <c r="N22">
        <v>0.5</v>
      </c>
      <c r="O22">
        <v>1.7138380000000002E-2</v>
      </c>
      <c r="P22">
        <v>0.8</v>
      </c>
      <c r="Q22" t="s">
        <v>64</v>
      </c>
      <c r="R22" t="s">
        <v>65</v>
      </c>
      <c r="S22">
        <v>75</v>
      </c>
      <c r="T22">
        <v>76</v>
      </c>
      <c r="U22">
        <v>2029</v>
      </c>
      <c r="V22" t="s">
        <v>8</v>
      </c>
      <c r="Y22">
        <v>0</v>
      </c>
      <c r="Z22" t="s">
        <v>66</v>
      </c>
      <c r="AA22">
        <v>75</v>
      </c>
    </row>
    <row r="23" spans="1:27">
      <c r="A23">
        <v>-7.8371730000000001E-2</v>
      </c>
      <c r="C23">
        <v>-9.6366869999999993E-2</v>
      </c>
      <c r="E23">
        <v>2030</v>
      </c>
      <c r="F23">
        <v>7.1046150000000002E-2</v>
      </c>
      <c r="G23">
        <v>-9.6366869999999993E-2</v>
      </c>
      <c r="H23">
        <v>-0.13258</v>
      </c>
      <c r="I23">
        <v>9.2041490000000004E-2</v>
      </c>
      <c r="K23" t="s">
        <v>181</v>
      </c>
      <c r="L23" t="s">
        <v>33</v>
      </c>
      <c r="M23">
        <v>1</v>
      </c>
      <c r="N23">
        <v>0.5</v>
      </c>
      <c r="O23">
        <v>1.7138380000000002E-2</v>
      </c>
      <c r="P23">
        <v>0.8</v>
      </c>
      <c r="Q23" t="s">
        <v>64</v>
      </c>
      <c r="R23" t="s">
        <v>65</v>
      </c>
      <c r="S23">
        <v>76</v>
      </c>
      <c r="T23">
        <v>77</v>
      </c>
      <c r="U23">
        <v>2030</v>
      </c>
      <c r="V23" t="s">
        <v>8</v>
      </c>
      <c r="Y23">
        <v>0</v>
      </c>
      <c r="Z23" t="s">
        <v>66</v>
      </c>
      <c r="AA23">
        <v>76</v>
      </c>
    </row>
    <row r="24" spans="1:27">
      <c r="A24">
        <v>-7.4045169999999993E-2</v>
      </c>
      <c r="C24">
        <v>0.19016720000000001</v>
      </c>
      <c r="E24">
        <v>2031</v>
      </c>
      <c r="F24">
        <v>-0.12821840000000001</v>
      </c>
      <c r="G24">
        <v>-9.6366869999999993E-2</v>
      </c>
      <c r="H24">
        <v>0.1846787</v>
      </c>
      <c r="I24">
        <v>9.2041490000000004E-2</v>
      </c>
      <c r="K24" t="s">
        <v>182</v>
      </c>
      <c r="L24" t="s">
        <v>33</v>
      </c>
      <c r="M24">
        <v>1</v>
      </c>
      <c r="N24">
        <v>0.5</v>
      </c>
      <c r="O24">
        <v>1.7138380000000002E-2</v>
      </c>
      <c r="P24">
        <v>0.8</v>
      </c>
      <c r="Q24" t="s">
        <v>64</v>
      </c>
      <c r="R24" t="s">
        <v>65</v>
      </c>
      <c r="S24">
        <v>77</v>
      </c>
      <c r="T24">
        <v>78</v>
      </c>
      <c r="U24">
        <v>2031</v>
      </c>
      <c r="V24" t="s">
        <v>8</v>
      </c>
      <c r="Y24">
        <v>0</v>
      </c>
      <c r="Z24" t="s">
        <v>66</v>
      </c>
      <c r="AA24">
        <v>77</v>
      </c>
    </row>
    <row r="25" spans="1:27">
      <c r="A25">
        <v>-7.3142760000000001E-2</v>
      </c>
      <c r="C25">
        <v>-3.5062380000000001E-3</v>
      </c>
      <c r="E25">
        <v>2032</v>
      </c>
      <c r="F25">
        <v>-0.12821840000000001</v>
      </c>
      <c r="G25">
        <v>9.6041580000000001E-2</v>
      </c>
      <c r="H25">
        <v>0.1846787</v>
      </c>
      <c r="I25">
        <v>9.2041490000000004E-2</v>
      </c>
      <c r="K25" t="s">
        <v>183</v>
      </c>
      <c r="L25" t="s">
        <v>33</v>
      </c>
      <c r="M25">
        <v>1</v>
      </c>
      <c r="N25">
        <v>0.5</v>
      </c>
      <c r="O25">
        <v>1.7138380000000002E-2</v>
      </c>
      <c r="P25">
        <v>0.8</v>
      </c>
      <c r="Q25" t="s">
        <v>64</v>
      </c>
      <c r="R25" t="s">
        <v>65</v>
      </c>
      <c r="S25">
        <v>78</v>
      </c>
      <c r="T25">
        <v>79</v>
      </c>
      <c r="U25">
        <v>2032</v>
      </c>
      <c r="V25" t="s">
        <v>8</v>
      </c>
      <c r="Y25">
        <v>0</v>
      </c>
      <c r="Z25" t="s">
        <v>66</v>
      </c>
      <c r="AA25">
        <v>78</v>
      </c>
    </row>
    <row r="26" spans="1:27">
      <c r="A26">
        <v>-7.1969309999999995E-2</v>
      </c>
      <c r="C26">
        <v>4.6741360000000003E-2</v>
      </c>
      <c r="E26">
        <v>2033</v>
      </c>
      <c r="F26">
        <v>-0.12821840000000001</v>
      </c>
      <c r="G26">
        <v>9.6041580000000001E-2</v>
      </c>
      <c r="H26">
        <v>0.1846787</v>
      </c>
      <c r="I26">
        <v>-3.8731370000000001E-2</v>
      </c>
      <c r="K26" t="s">
        <v>184</v>
      </c>
      <c r="L26" t="s">
        <v>33</v>
      </c>
      <c r="M26">
        <v>1</v>
      </c>
      <c r="N26">
        <v>0.5</v>
      </c>
      <c r="O26">
        <v>1.7138380000000002E-2</v>
      </c>
      <c r="P26">
        <v>0.8</v>
      </c>
      <c r="Q26" t="s">
        <v>64</v>
      </c>
      <c r="R26" t="s">
        <v>65</v>
      </c>
      <c r="S26">
        <v>79</v>
      </c>
      <c r="T26">
        <v>80</v>
      </c>
      <c r="U26">
        <v>2033</v>
      </c>
      <c r="V26" t="s">
        <v>8</v>
      </c>
      <c r="Y26">
        <v>0</v>
      </c>
      <c r="Z26" t="s">
        <v>66</v>
      </c>
      <c r="AA26">
        <v>79</v>
      </c>
    </row>
    <row r="27" spans="1:27">
      <c r="A27">
        <v>-6.9221240000000003E-2</v>
      </c>
      <c r="C27">
        <v>-2.7595580000000001E-2</v>
      </c>
      <c r="E27">
        <v>2034</v>
      </c>
      <c r="F27">
        <v>-0.12821840000000001</v>
      </c>
      <c r="G27">
        <v>9.6041580000000001E-2</v>
      </c>
      <c r="H27">
        <v>0.1846787</v>
      </c>
      <c r="I27">
        <v>-2.2141919999999999E-2</v>
      </c>
      <c r="K27" t="s">
        <v>185</v>
      </c>
      <c r="L27" t="s">
        <v>33</v>
      </c>
      <c r="M27">
        <v>1</v>
      </c>
      <c r="N27">
        <v>0.5</v>
      </c>
      <c r="O27">
        <v>1.7138380000000002E-2</v>
      </c>
      <c r="P27">
        <v>0.8</v>
      </c>
      <c r="Q27" t="s">
        <v>64</v>
      </c>
      <c r="R27" t="s">
        <v>65</v>
      </c>
      <c r="S27">
        <v>80</v>
      </c>
      <c r="T27">
        <v>81</v>
      </c>
      <c r="U27">
        <v>2034</v>
      </c>
      <c r="V27" t="s">
        <v>8</v>
      </c>
      <c r="Y27">
        <v>0</v>
      </c>
      <c r="Z27" t="s">
        <v>66</v>
      </c>
      <c r="AA27">
        <v>80</v>
      </c>
    </row>
    <row r="28" spans="1:27">
      <c r="A28">
        <v>-6.5182199999999996E-2</v>
      </c>
      <c r="C28">
        <v>-2.9262860000000002E-2</v>
      </c>
      <c r="E28">
        <v>2035</v>
      </c>
      <c r="F28">
        <v>-0.12821840000000001</v>
      </c>
      <c r="G28">
        <v>9.6041580000000001E-2</v>
      </c>
      <c r="H28">
        <v>9.5396759999999997E-2</v>
      </c>
      <c r="I28">
        <v>-0.19140799999999999</v>
      </c>
      <c r="K28" t="s">
        <v>186</v>
      </c>
      <c r="L28" t="s">
        <v>33</v>
      </c>
      <c r="M28">
        <v>1</v>
      </c>
      <c r="N28">
        <v>0.5</v>
      </c>
      <c r="O28">
        <v>1.7138380000000002E-2</v>
      </c>
      <c r="P28">
        <v>0.8</v>
      </c>
      <c r="Q28" t="s">
        <v>64</v>
      </c>
      <c r="R28" t="s">
        <v>65</v>
      </c>
      <c r="S28">
        <v>81</v>
      </c>
      <c r="T28">
        <v>82</v>
      </c>
      <c r="U28">
        <v>2035</v>
      </c>
      <c r="V28" t="s">
        <v>8</v>
      </c>
      <c r="Y28">
        <v>0</v>
      </c>
      <c r="Z28" t="s">
        <v>66</v>
      </c>
      <c r="AA28">
        <v>81</v>
      </c>
    </row>
    <row r="29" spans="1:27">
      <c r="A29">
        <v>-6.4259339999999998E-2</v>
      </c>
      <c r="C29">
        <v>-2.0495629999999999E-3</v>
      </c>
      <c r="E29">
        <v>2036</v>
      </c>
      <c r="F29">
        <v>-0.12821840000000001</v>
      </c>
      <c r="G29">
        <v>9.6041580000000001E-2</v>
      </c>
      <c r="H29">
        <v>9.5396759999999997E-2</v>
      </c>
      <c r="I29">
        <v>4.8815919999999997E-3</v>
      </c>
      <c r="K29" t="s">
        <v>187</v>
      </c>
      <c r="L29" t="s">
        <v>33</v>
      </c>
      <c r="M29">
        <v>1</v>
      </c>
      <c r="N29">
        <v>0.5</v>
      </c>
      <c r="O29">
        <v>1.7138380000000002E-2</v>
      </c>
      <c r="P29">
        <v>0.8</v>
      </c>
      <c r="Q29" t="s">
        <v>64</v>
      </c>
      <c r="R29" t="s">
        <v>65</v>
      </c>
      <c r="S29">
        <v>82</v>
      </c>
      <c r="T29">
        <v>83</v>
      </c>
      <c r="U29">
        <v>2036</v>
      </c>
      <c r="V29" t="s">
        <v>8</v>
      </c>
      <c r="Y29">
        <v>0</v>
      </c>
      <c r="Z29" t="s">
        <v>66</v>
      </c>
      <c r="AA29">
        <v>82</v>
      </c>
    </row>
    <row r="30" spans="1:27">
      <c r="A30">
        <v>-6.1720730000000001E-2</v>
      </c>
      <c r="C30">
        <v>-7.3142760000000001E-2</v>
      </c>
      <c r="E30">
        <v>2037</v>
      </c>
      <c r="F30">
        <v>1.539971E-2</v>
      </c>
      <c r="G30">
        <v>9.6041580000000001E-2</v>
      </c>
      <c r="H30">
        <v>-3.1860769999999997E-2</v>
      </c>
      <c r="I30">
        <v>4.8815919999999997E-3</v>
      </c>
      <c r="K30" t="s">
        <v>188</v>
      </c>
      <c r="L30" t="s">
        <v>33</v>
      </c>
      <c r="M30">
        <v>1</v>
      </c>
      <c r="N30">
        <v>0.5</v>
      </c>
      <c r="O30">
        <v>1.7138380000000002E-2</v>
      </c>
      <c r="P30">
        <v>0.8</v>
      </c>
      <c r="Q30" t="s">
        <v>64</v>
      </c>
      <c r="R30" t="s">
        <v>65</v>
      </c>
      <c r="S30">
        <v>83</v>
      </c>
      <c r="T30">
        <v>84</v>
      </c>
      <c r="U30">
        <v>2037</v>
      </c>
      <c r="V30" t="s">
        <v>8</v>
      </c>
      <c r="Y30">
        <v>0</v>
      </c>
      <c r="Z30" t="s">
        <v>66</v>
      </c>
      <c r="AA30">
        <v>83</v>
      </c>
    </row>
    <row r="31" spans="1:27">
      <c r="A31">
        <v>-5.9805089999999998E-2</v>
      </c>
      <c r="C31">
        <v>-4.3447989999999999E-2</v>
      </c>
      <c r="E31">
        <v>2038</v>
      </c>
      <c r="F31">
        <v>1.539971E-2</v>
      </c>
      <c r="G31">
        <v>-8.3058160000000006E-2</v>
      </c>
      <c r="H31">
        <v>-3.1860769999999997E-2</v>
      </c>
      <c r="I31">
        <v>4.8815919999999997E-3</v>
      </c>
      <c r="K31" t="s">
        <v>189</v>
      </c>
      <c r="L31" t="s">
        <v>33</v>
      </c>
      <c r="M31">
        <v>1</v>
      </c>
      <c r="N31">
        <v>0.5</v>
      </c>
      <c r="O31">
        <v>1.7138380000000002E-2</v>
      </c>
      <c r="P31">
        <v>0.8</v>
      </c>
      <c r="Q31" t="s">
        <v>64</v>
      </c>
      <c r="R31" t="s">
        <v>65</v>
      </c>
      <c r="S31">
        <v>84</v>
      </c>
      <c r="T31">
        <v>85</v>
      </c>
      <c r="U31">
        <v>2038</v>
      </c>
      <c r="V31" t="s">
        <v>8</v>
      </c>
      <c r="Y31">
        <v>0</v>
      </c>
      <c r="Z31" t="s">
        <v>66</v>
      </c>
      <c r="AA31">
        <v>84</v>
      </c>
    </row>
    <row r="32" spans="1:27">
      <c r="A32">
        <v>-5.0744589999999999E-2</v>
      </c>
      <c r="C32">
        <v>4.5210130000000001E-2</v>
      </c>
      <c r="E32">
        <v>2039</v>
      </c>
      <c r="F32">
        <v>-0.11242099999999999</v>
      </c>
      <c r="G32">
        <v>-5.9569650000000002E-2</v>
      </c>
      <c r="H32">
        <v>-0.19072049999999999</v>
      </c>
      <c r="I32">
        <v>4.8815919999999997E-3</v>
      </c>
      <c r="K32" t="s">
        <v>190</v>
      </c>
      <c r="L32" t="s">
        <v>33</v>
      </c>
      <c r="M32">
        <v>1</v>
      </c>
      <c r="N32">
        <v>0.5</v>
      </c>
      <c r="O32">
        <v>1.7138380000000002E-2</v>
      </c>
      <c r="P32">
        <v>0.8</v>
      </c>
      <c r="Q32" t="s">
        <v>64</v>
      </c>
      <c r="R32" t="s">
        <v>65</v>
      </c>
      <c r="S32">
        <v>85</v>
      </c>
      <c r="T32">
        <v>86</v>
      </c>
      <c r="U32">
        <v>2039</v>
      </c>
      <c r="V32" t="s">
        <v>8</v>
      </c>
      <c r="Y32">
        <v>0</v>
      </c>
      <c r="Z32" t="s">
        <v>66</v>
      </c>
      <c r="AA32">
        <v>85</v>
      </c>
    </row>
    <row r="33" spans="1:27">
      <c r="A33">
        <v>-4.431877E-2</v>
      </c>
      <c r="C33">
        <v>-4.1169360000000002E-2</v>
      </c>
      <c r="E33">
        <v>2040</v>
      </c>
      <c r="F33">
        <v>-0.11242099999999999</v>
      </c>
      <c r="G33">
        <v>-5.9569650000000002E-2</v>
      </c>
      <c r="H33">
        <v>-1.107154E-2</v>
      </c>
      <c r="I33">
        <v>4.8815919999999997E-3</v>
      </c>
      <c r="K33" t="s">
        <v>191</v>
      </c>
      <c r="L33" t="s">
        <v>33</v>
      </c>
      <c r="M33">
        <v>1</v>
      </c>
      <c r="N33">
        <v>0.5</v>
      </c>
      <c r="O33">
        <v>1.7138380000000002E-2</v>
      </c>
      <c r="P33">
        <v>0.8</v>
      </c>
      <c r="Q33" t="s">
        <v>64</v>
      </c>
      <c r="R33" t="s">
        <v>65</v>
      </c>
      <c r="S33">
        <v>86</v>
      </c>
      <c r="T33">
        <v>87</v>
      </c>
      <c r="U33">
        <v>2040</v>
      </c>
      <c r="V33" t="s">
        <v>8</v>
      </c>
      <c r="Y33">
        <v>0</v>
      </c>
      <c r="Z33" t="s">
        <v>66</v>
      </c>
      <c r="AA33">
        <v>86</v>
      </c>
    </row>
    <row r="34" spans="1:27">
      <c r="A34">
        <v>-4.3447989999999999E-2</v>
      </c>
      <c r="C34">
        <v>-6.5182199999999996E-2</v>
      </c>
      <c r="K34" t="s">
        <v>192</v>
      </c>
      <c r="L34" t="s">
        <v>33</v>
      </c>
      <c r="M34">
        <v>2</v>
      </c>
      <c r="N34">
        <v>0.68132700000000002</v>
      </c>
      <c r="O34">
        <v>-0.17811859999999999</v>
      </c>
      <c r="P34">
        <v>0</v>
      </c>
      <c r="Q34" t="s">
        <v>64</v>
      </c>
      <c r="R34" t="s">
        <v>65</v>
      </c>
      <c r="S34">
        <v>1</v>
      </c>
      <c r="T34">
        <v>58</v>
      </c>
      <c r="U34">
        <v>2011</v>
      </c>
      <c r="V34" t="s">
        <v>8</v>
      </c>
      <c r="Y34">
        <v>0</v>
      </c>
      <c r="Z34" t="s">
        <v>66</v>
      </c>
      <c r="AA34">
        <v>384</v>
      </c>
    </row>
    <row r="35" spans="1:27">
      <c r="A35">
        <v>-4.1169360000000002E-2</v>
      </c>
      <c r="C35">
        <v>7.5129020000000005E-2</v>
      </c>
      <c r="K35" t="s">
        <v>193</v>
      </c>
      <c r="L35" t="s">
        <v>33</v>
      </c>
      <c r="M35">
        <v>2</v>
      </c>
      <c r="N35">
        <v>0.68132700000000002</v>
      </c>
      <c r="O35">
        <v>5.968673E-2</v>
      </c>
      <c r="P35">
        <v>0.8</v>
      </c>
      <c r="Q35" t="s">
        <v>64</v>
      </c>
      <c r="R35" t="s">
        <v>65</v>
      </c>
      <c r="S35">
        <v>58</v>
      </c>
      <c r="T35">
        <v>59</v>
      </c>
      <c r="U35">
        <v>2012</v>
      </c>
      <c r="V35" t="s">
        <v>8</v>
      </c>
      <c r="Y35">
        <v>0</v>
      </c>
      <c r="Z35" t="s">
        <v>66</v>
      </c>
      <c r="AA35">
        <v>385</v>
      </c>
    </row>
    <row r="36" spans="1:27">
      <c r="A36">
        <v>-3.9123169999999999E-2</v>
      </c>
      <c r="C36">
        <v>-0.1162836</v>
      </c>
      <c r="K36" t="s">
        <v>194</v>
      </c>
      <c r="L36" t="s">
        <v>33</v>
      </c>
      <c r="M36">
        <v>2</v>
      </c>
      <c r="N36">
        <v>0.68132700000000002</v>
      </c>
      <c r="O36">
        <v>5.968673E-2</v>
      </c>
      <c r="P36">
        <v>0.8</v>
      </c>
      <c r="Q36" t="s">
        <v>64</v>
      </c>
      <c r="R36" t="s">
        <v>65</v>
      </c>
      <c r="S36">
        <v>59</v>
      </c>
      <c r="T36">
        <v>60</v>
      </c>
      <c r="U36">
        <v>2013</v>
      </c>
      <c r="V36" t="s">
        <v>8</v>
      </c>
      <c r="Y36">
        <v>0</v>
      </c>
      <c r="Z36" t="s">
        <v>66</v>
      </c>
      <c r="AA36">
        <v>386</v>
      </c>
    </row>
    <row r="37" spans="1:27">
      <c r="A37">
        <v>-3.8140599999999997E-2</v>
      </c>
      <c r="C37" s="12">
        <v>5.4393839999999997E-5</v>
      </c>
      <c r="K37" t="s">
        <v>195</v>
      </c>
      <c r="L37" t="s">
        <v>33</v>
      </c>
      <c r="M37">
        <v>2</v>
      </c>
      <c r="N37">
        <v>0.68132700000000002</v>
      </c>
      <c r="O37">
        <v>-1.4789109999999999E-4</v>
      </c>
      <c r="P37">
        <v>0.8</v>
      </c>
      <c r="Q37" t="s">
        <v>64</v>
      </c>
      <c r="R37" t="s">
        <v>65</v>
      </c>
      <c r="S37">
        <v>60</v>
      </c>
      <c r="T37">
        <v>61</v>
      </c>
      <c r="U37">
        <v>2014</v>
      </c>
      <c r="V37" t="s">
        <v>8</v>
      </c>
      <c r="Y37">
        <v>0</v>
      </c>
      <c r="Z37" t="s">
        <v>66</v>
      </c>
      <c r="AA37">
        <v>387</v>
      </c>
    </row>
    <row r="38" spans="1:27">
      <c r="A38">
        <v>-3.4814669999999999E-2</v>
      </c>
      <c r="C38">
        <v>9.6874180000000004E-2</v>
      </c>
      <c r="K38" t="s">
        <v>196</v>
      </c>
      <c r="L38" t="s">
        <v>33</v>
      </c>
      <c r="M38">
        <v>2</v>
      </c>
      <c r="N38">
        <v>0.68132700000000002</v>
      </c>
      <c r="O38">
        <v>-1.4789109999999999E-4</v>
      </c>
      <c r="P38">
        <v>0.8</v>
      </c>
      <c r="Q38" t="s">
        <v>64</v>
      </c>
      <c r="R38" t="s">
        <v>65</v>
      </c>
      <c r="S38">
        <v>61</v>
      </c>
      <c r="T38">
        <v>62</v>
      </c>
      <c r="U38">
        <v>2015</v>
      </c>
      <c r="V38" t="s">
        <v>8</v>
      </c>
      <c r="Y38">
        <v>0</v>
      </c>
      <c r="Z38" t="s">
        <v>66</v>
      </c>
      <c r="AA38">
        <v>388</v>
      </c>
    </row>
    <row r="39" spans="1:27">
      <c r="A39">
        <v>-3.3865449999999998E-2</v>
      </c>
      <c r="C39">
        <v>-4.431877E-2</v>
      </c>
      <c r="K39" t="s">
        <v>197</v>
      </c>
      <c r="L39" t="s">
        <v>33</v>
      </c>
      <c r="M39">
        <v>2</v>
      </c>
      <c r="N39">
        <v>0.68132700000000002</v>
      </c>
      <c r="O39">
        <v>-1.4789109999999999E-4</v>
      </c>
      <c r="P39">
        <v>0.8</v>
      </c>
      <c r="Q39" t="s">
        <v>64</v>
      </c>
      <c r="R39" t="s">
        <v>65</v>
      </c>
      <c r="S39">
        <v>62</v>
      </c>
      <c r="T39">
        <v>63</v>
      </c>
      <c r="U39">
        <v>2016</v>
      </c>
      <c r="V39" t="s">
        <v>8</v>
      </c>
      <c r="Y39">
        <v>0</v>
      </c>
      <c r="Z39" t="s">
        <v>66</v>
      </c>
      <c r="AA39">
        <v>389</v>
      </c>
    </row>
    <row r="40" spans="1:27">
      <c r="A40">
        <v>-2.9262860000000002E-2</v>
      </c>
      <c r="C40">
        <v>0.1285888</v>
      </c>
      <c r="K40" t="s">
        <v>198</v>
      </c>
      <c r="L40" t="s">
        <v>33</v>
      </c>
      <c r="M40">
        <v>2</v>
      </c>
      <c r="N40">
        <v>0.68132700000000002</v>
      </c>
      <c r="O40">
        <v>-1.4789109999999999E-4</v>
      </c>
      <c r="P40">
        <v>0.8</v>
      </c>
      <c r="Q40" t="s">
        <v>64</v>
      </c>
      <c r="R40" t="s">
        <v>65</v>
      </c>
      <c r="S40">
        <v>63</v>
      </c>
      <c r="T40">
        <v>64</v>
      </c>
      <c r="U40">
        <v>2017</v>
      </c>
      <c r="V40" t="s">
        <v>8</v>
      </c>
      <c r="Y40">
        <v>0</v>
      </c>
      <c r="Z40" t="s">
        <v>66</v>
      </c>
      <c r="AA40">
        <v>390</v>
      </c>
    </row>
    <row r="41" spans="1:27">
      <c r="A41">
        <v>-2.7595580000000001E-2</v>
      </c>
      <c r="C41">
        <v>-0.15651229999999999</v>
      </c>
      <c r="K41" t="s">
        <v>199</v>
      </c>
      <c r="L41" t="s">
        <v>33</v>
      </c>
      <c r="M41">
        <v>2</v>
      </c>
      <c r="N41">
        <v>0.68132700000000002</v>
      </c>
      <c r="O41">
        <v>-1.4789109999999999E-4</v>
      </c>
      <c r="P41">
        <v>0.8</v>
      </c>
      <c r="Q41" t="s">
        <v>64</v>
      </c>
      <c r="R41" t="s">
        <v>65</v>
      </c>
      <c r="S41">
        <v>64</v>
      </c>
      <c r="T41">
        <v>65</v>
      </c>
      <c r="U41">
        <v>2018</v>
      </c>
      <c r="V41" t="s">
        <v>8</v>
      </c>
      <c r="Y41">
        <v>0</v>
      </c>
      <c r="Z41" t="s">
        <v>66</v>
      </c>
      <c r="AA41">
        <v>391</v>
      </c>
    </row>
    <row r="42" spans="1:27">
      <c r="A42">
        <v>-2.5079839999999999E-2</v>
      </c>
      <c r="C42">
        <v>9.4240639999999994E-3</v>
      </c>
      <c r="K42" t="s">
        <v>200</v>
      </c>
      <c r="L42" t="s">
        <v>33</v>
      </c>
      <c r="M42">
        <v>2</v>
      </c>
      <c r="N42">
        <v>0.68132700000000002</v>
      </c>
      <c r="O42">
        <v>-1.4789109999999999E-4</v>
      </c>
      <c r="P42">
        <v>0.8</v>
      </c>
      <c r="Q42" t="s">
        <v>64</v>
      </c>
      <c r="R42" t="s">
        <v>65</v>
      </c>
      <c r="S42">
        <v>65</v>
      </c>
      <c r="T42">
        <v>66</v>
      </c>
      <c r="U42">
        <v>2019</v>
      </c>
      <c r="V42" t="s">
        <v>8</v>
      </c>
      <c r="Y42">
        <v>0</v>
      </c>
      <c r="Z42" t="s">
        <v>66</v>
      </c>
      <c r="AA42">
        <v>392</v>
      </c>
    </row>
    <row r="43" spans="1:27">
      <c r="A43">
        <v>-2.3146190000000001E-2</v>
      </c>
      <c r="C43">
        <v>0.16766239999999999</v>
      </c>
      <c r="K43" t="s">
        <v>201</v>
      </c>
      <c r="L43" t="s">
        <v>33</v>
      </c>
      <c r="M43">
        <v>2</v>
      </c>
      <c r="N43">
        <v>0.68132700000000002</v>
      </c>
      <c r="O43">
        <v>-1.4789109999999999E-4</v>
      </c>
      <c r="P43">
        <v>0.8</v>
      </c>
      <c r="Q43" t="s">
        <v>64</v>
      </c>
      <c r="R43" t="s">
        <v>65</v>
      </c>
      <c r="S43">
        <v>66</v>
      </c>
      <c r="T43">
        <v>67</v>
      </c>
      <c r="U43">
        <v>2020</v>
      </c>
      <c r="V43" t="s">
        <v>8</v>
      </c>
      <c r="Y43">
        <v>0</v>
      </c>
      <c r="Z43" t="s">
        <v>66</v>
      </c>
      <c r="AA43">
        <v>393</v>
      </c>
    </row>
    <row r="44" spans="1:27">
      <c r="A44">
        <v>-2.078578E-2</v>
      </c>
      <c r="C44">
        <v>9.9336110000000005E-2</v>
      </c>
      <c r="K44" t="s">
        <v>202</v>
      </c>
      <c r="L44" t="s">
        <v>33</v>
      </c>
      <c r="M44">
        <v>2</v>
      </c>
      <c r="N44">
        <v>0.68132700000000002</v>
      </c>
      <c r="O44">
        <v>-1.4789109999999999E-4</v>
      </c>
      <c r="P44">
        <v>0.8</v>
      </c>
      <c r="Q44" t="s">
        <v>64</v>
      </c>
      <c r="R44" t="s">
        <v>65</v>
      </c>
      <c r="S44">
        <v>67</v>
      </c>
      <c r="T44">
        <v>68</v>
      </c>
      <c r="U44">
        <v>2021</v>
      </c>
      <c r="V44" t="s">
        <v>8</v>
      </c>
      <c r="Y44">
        <v>0</v>
      </c>
      <c r="Z44" t="s">
        <v>66</v>
      </c>
      <c r="AA44">
        <v>394</v>
      </c>
    </row>
    <row r="45" spans="1:27">
      <c r="A45">
        <v>-1.941965E-2</v>
      </c>
      <c r="C45">
        <v>-5.9805089999999998E-2</v>
      </c>
      <c r="K45" t="s">
        <v>203</v>
      </c>
      <c r="L45" t="s">
        <v>33</v>
      </c>
      <c r="M45">
        <v>2</v>
      </c>
      <c r="N45">
        <v>0.68132700000000002</v>
      </c>
      <c r="O45">
        <v>-1.4789109999999999E-4</v>
      </c>
      <c r="P45">
        <v>0.8</v>
      </c>
      <c r="Q45" t="s">
        <v>64</v>
      </c>
      <c r="R45" t="s">
        <v>65</v>
      </c>
      <c r="S45">
        <v>68</v>
      </c>
      <c r="T45">
        <v>69</v>
      </c>
      <c r="U45">
        <v>2022</v>
      </c>
      <c r="V45" t="s">
        <v>8</v>
      </c>
      <c r="Y45">
        <v>0</v>
      </c>
      <c r="Z45" t="s">
        <v>66</v>
      </c>
      <c r="AA45">
        <v>395</v>
      </c>
    </row>
    <row r="46" spans="1:27">
      <c r="A46">
        <v>-1.7748179999999999E-2</v>
      </c>
      <c r="C46">
        <v>7.1119730000000006E-2</v>
      </c>
      <c r="K46" t="s">
        <v>204</v>
      </c>
      <c r="L46" t="s">
        <v>33</v>
      </c>
      <c r="M46">
        <v>2</v>
      </c>
      <c r="N46">
        <v>0.68132700000000002</v>
      </c>
      <c r="O46">
        <v>-1.4789109999999999E-4</v>
      </c>
      <c r="P46">
        <v>0.8</v>
      </c>
      <c r="Q46" t="s">
        <v>64</v>
      </c>
      <c r="R46" t="s">
        <v>65</v>
      </c>
      <c r="S46">
        <v>69</v>
      </c>
      <c r="T46">
        <v>70</v>
      </c>
      <c r="U46">
        <v>2023</v>
      </c>
      <c r="V46" t="s">
        <v>8</v>
      </c>
      <c r="Y46">
        <v>0</v>
      </c>
      <c r="Z46" t="s">
        <v>66</v>
      </c>
      <c r="AA46">
        <v>396</v>
      </c>
    </row>
    <row r="47" spans="1:27">
      <c r="A47">
        <v>-1.3795750000000001E-2</v>
      </c>
      <c r="C47">
        <v>1.3203579999999999E-2</v>
      </c>
      <c r="K47" t="s">
        <v>205</v>
      </c>
      <c r="L47" t="s">
        <v>33</v>
      </c>
      <c r="M47">
        <v>2</v>
      </c>
      <c r="N47">
        <v>0.68132700000000002</v>
      </c>
      <c r="O47">
        <v>0.1893842</v>
      </c>
      <c r="P47">
        <v>0.8</v>
      </c>
      <c r="Q47" t="s">
        <v>64</v>
      </c>
      <c r="R47" t="s">
        <v>65</v>
      </c>
      <c r="S47">
        <v>70</v>
      </c>
      <c r="T47">
        <v>71</v>
      </c>
      <c r="U47">
        <v>2024</v>
      </c>
      <c r="V47" t="s">
        <v>8</v>
      </c>
      <c r="Y47">
        <v>0</v>
      </c>
      <c r="Z47" t="s">
        <v>66</v>
      </c>
      <c r="AA47">
        <v>397</v>
      </c>
    </row>
    <row r="48" spans="1:27">
      <c r="A48">
        <v>-1.366999E-2</v>
      </c>
      <c r="C48">
        <v>-8.5777879999999996E-4</v>
      </c>
      <c r="K48" t="s">
        <v>206</v>
      </c>
      <c r="L48" t="s">
        <v>33</v>
      </c>
      <c r="M48">
        <v>2</v>
      </c>
      <c r="N48">
        <v>0.68132700000000002</v>
      </c>
      <c r="O48">
        <v>0.1893842</v>
      </c>
      <c r="P48">
        <v>0.8</v>
      </c>
      <c r="Q48" t="s">
        <v>64</v>
      </c>
      <c r="R48" t="s">
        <v>65</v>
      </c>
      <c r="S48">
        <v>71</v>
      </c>
      <c r="T48">
        <v>72</v>
      </c>
      <c r="U48">
        <v>2025</v>
      </c>
      <c r="V48" t="s">
        <v>8</v>
      </c>
      <c r="Y48">
        <v>0</v>
      </c>
      <c r="Z48" t="s">
        <v>66</v>
      </c>
      <c r="AA48">
        <v>398</v>
      </c>
    </row>
    <row r="49" spans="1:27">
      <c r="A49">
        <v>-7.6888809999999998E-3</v>
      </c>
      <c r="C49">
        <v>2.3261549999999999E-2</v>
      </c>
      <c r="K49" t="s">
        <v>207</v>
      </c>
      <c r="L49" t="s">
        <v>33</v>
      </c>
      <c r="M49">
        <v>2</v>
      </c>
      <c r="N49">
        <v>0.68132700000000002</v>
      </c>
      <c r="O49">
        <v>0.1893842</v>
      </c>
      <c r="P49">
        <v>0.8</v>
      </c>
      <c r="Q49" t="s">
        <v>64</v>
      </c>
      <c r="R49" t="s">
        <v>65</v>
      </c>
      <c r="S49">
        <v>72</v>
      </c>
      <c r="T49">
        <v>73</v>
      </c>
      <c r="U49">
        <v>2026</v>
      </c>
      <c r="V49" t="s">
        <v>8</v>
      </c>
      <c r="Y49">
        <v>0</v>
      </c>
      <c r="Z49" t="s">
        <v>66</v>
      </c>
      <c r="AA49">
        <v>399</v>
      </c>
    </row>
    <row r="50" spans="1:27">
      <c r="A50">
        <v>-3.5062380000000001E-3</v>
      </c>
      <c r="C50">
        <v>0.11285779999999999</v>
      </c>
      <c r="K50" t="s">
        <v>208</v>
      </c>
      <c r="L50" t="s">
        <v>33</v>
      </c>
      <c r="M50">
        <v>2</v>
      </c>
      <c r="N50">
        <v>0.68132700000000002</v>
      </c>
      <c r="O50">
        <v>0.1893842</v>
      </c>
      <c r="P50">
        <v>0.8</v>
      </c>
      <c r="Q50" t="s">
        <v>64</v>
      </c>
      <c r="R50" t="s">
        <v>65</v>
      </c>
      <c r="S50">
        <v>73</v>
      </c>
      <c r="T50">
        <v>74</v>
      </c>
      <c r="U50">
        <v>2027</v>
      </c>
      <c r="V50" t="s">
        <v>8</v>
      </c>
      <c r="Y50">
        <v>0</v>
      </c>
      <c r="Z50" t="s">
        <v>66</v>
      </c>
      <c r="AA50">
        <v>400</v>
      </c>
    </row>
    <row r="51" spans="1:27">
      <c r="A51">
        <v>-2.0495629999999999E-3</v>
      </c>
      <c r="C51">
        <v>-9.5153269999999998E-2</v>
      </c>
      <c r="K51" t="s">
        <v>209</v>
      </c>
      <c r="L51" t="s">
        <v>33</v>
      </c>
      <c r="M51">
        <v>2</v>
      </c>
      <c r="N51">
        <v>0.68132700000000002</v>
      </c>
      <c r="O51">
        <v>0.1893842</v>
      </c>
      <c r="P51">
        <v>0.8</v>
      </c>
      <c r="Q51" t="s">
        <v>64</v>
      </c>
      <c r="R51" t="s">
        <v>65</v>
      </c>
      <c r="S51">
        <v>74</v>
      </c>
      <c r="T51">
        <v>75</v>
      </c>
      <c r="U51">
        <v>2028</v>
      </c>
      <c r="V51" t="s">
        <v>8</v>
      </c>
      <c r="Y51">
        <v>0</v>
      </c>
      <c r="Z51" t="s">
        <v>66</v>
      </c>
      <c r="AA51">
        <v>401</v>
      </c>
    </row>
    <row r="52" spans="1:27">
      <c r="A52">
        <v>-9.0490519999999997E-4</v>
      </c>
      <c r="C52">
        <v>4.4150700000000001E-2</v>
      </c>
      <c r="K52" t="s">
        <v>210</v>
      </c>
      <c r="L52" t="s">
        <v>33</v>
      </c>
      <c r="M52">
        <v>2</v>
      </c>
      <c r="N52">
        <v>0.68132700000000002</v>
      </c>
      <c r="O52">
        <v>0.1893842</v>
      </c>
      <c r="P52">
        <v>0.8</v>
      </c>
      <c r="Q52" t="s">
        <v>64</v>
      </c>
      <c r="R52" t="s">
        <v>65</v>
      </c>
      <c r="S52">
        <v>75</v>
      </c>
      <c r="T52">
        <v>76</v>
      </c>
      <c r="U52">
        <v>2029</v>
      </c>
      <c r="V52" t="s">
        <v>8</v>
      </c>
      <c r="Y52">
        <v>0</v>
      </c>
      <c r="Z52" t="s">
        <v>66</v>
      </c>
      <c r="AA52">
        <v>402</v>
      </c>
    </row>
    <row r="53" spans="1:27">
      <c r="A53">
        <v>-8.5777879999999996E-4</v>
      </c>
      <c r="C53">
        <v>-7.6888809999999998E-3</v>
      </c>
      <c r="K53" t="s">
        <v>211</v>
      </c>
      <c r="L53" t="s">
        <v>33</v>
      </c>
      <c r="M53">
        <v>2</v>
      </c>
      <c r="N53">
        <v>0.68132700000000002</v>
      </c>
      <c r="O53">
        <v>0.1893842</v>
      </c>
      <c r="P53">
        <v>0.8</v>
      </c>
      <c r="Q53" t="s">
        <v>64</v>
      </c>
      <c r="R53" t="s">
        <v>65</v>
      </c>
      <c r="S53">
        <v>76</v>
      </c>
      <c r="T53">
        <v>77</v>
      </c>
      <c r="U53">
        <v>2030</v>
      </c>
      <c r="V53" t="s">
        <v>8</v>
      </c>
      <c r="Y53">
        <v>0</v>
      </c>
      <c r="Z53" t="s">
        <v>66</v>
      </c>
      <c r="AA53">
        <v>403</v>
      </c>
    </row>
    <row r="54" spans="1:27">
      <c r="A54">
        <v>-1.937625E-4</v>
      </c>
      <c r="C54">
        <v>-9.0607519999999997E-2</v>
      </c>
      <c r="K54" t="s">
        <v>212</v>
      </c>
      <c r="L54" t="s">
        <v>33</v>
      </c>
      <c r="M54">
        <v>2</v>
      </c>
      <c r="N54">
        <v>0.68132700000000002</v>
      </c>
      <c r="O54">
        <v>0.1893842</v>
      </c>
      <c r="P54">
        <v>0.8</v>
      </c>
      <c r="Q54" t="s">
        <v>64</v>
      </c>
      <c r="R54" t="s">
        <v>65</v>
      </c>
      <c r="S54">
        <v>77</v>
      </c>
      <c r="T54">
        <v>78</v>
      </c>
      <c r="U54">
        <v>2031</v>
      </c>
      <c r="V54" t="s">
        <v>8</v>
      </c>
      <c r="Y54">
        <v>0</v>
      </c>
      <c r="Z54" t="s">
        <v>66</v>
      </c>
      <c r="AA54">
        <v>404</v>
      </c>
    </row>
    <row r="55" spans="1:27">
      <c r="A55">
        <v>-1.4789109999999999E-4</v>
      </c>
      <c r="C55">
        <v>-0.1083686</v>
      </c>
      <c r="K55" t="s">
        <v>213</v>
      </c>
      <c r="L55" t="s">
        <v>33</v>
      </c>
      <c r="M55">
        <v>2</v>
      </c>
      <c r="N55">
        <v>0.68132700000000002</v>
      </c>
      <c r="O55">
        <v>0.1893842</v>
      </c>
      <c r="P55">
        <v>0.8</v>
      </c>
      <c r="Q55" t="s">
        <v>64</v>
      </c>
      <c r="R55" t="s">
        <v>65</v>
      </c>
      <c r="S55">
        <v>78</v>
      </c>
      <c r="T55">
        <v>79</v>
      </c>
      <c r="U55">
        <v>2032</v>
      </c>
      <c r="V55" t="s">
        <v>8</v>
      </c>
      <c r="Y55">
        <v>0</v>
      </c>
      <c r="Z55" t="s">
        <v>66</v>
      </c>
      <c r="AA55">
        <v>405</v>
      </c>
    </row>
    <row r="56" spans="1:27">
      <c r="A56" s="12">
        <v>5.4393839999999997E-5</v>
      </c>
      <c r="C56">
        <v>-2.5079839999999999E-2</v>
      </c>
      <c r="K56" t="s">
        <v>214</v>
      </c>
      <c r="L56" t="s">
        <v>33</v>
      </c>
      <c r="M56">
        <v>2</v>
      </c>
      <c r="N56">
        <v>0.68132700000000002</v>
      </c>
      <c r="O56">
        <v>0.1893842</v>
      </c>
      <c r="P56">
        <v>0.8</v>
      </c>
      <c r="Q56" t="s">
        <v>64</v>
      </c>
      <c r="R56" t="s">
        <v>65</v>
      </c>
      <c r="S56">
        <v>79</v>
      </c>
      <c r="T56">
        <v>80</v>
      </c>
      <c r="U56">
        <v>2033</v>
      </c>
      <c r="V56" t="s">
        <v>8</v>
      </c>
      <c r="Y56">
        <v>0</v>
      </c>
      <c r="Z56" t="s">
        <v>66</v>
      </c>
      <c r="AA56">
        <v>406</v>
      </c>
    </row>
    <row r="57" spans="1:27">
      <c r="A57">
        <v>4.7776959999999997E-3</v>
      </c>
      <c r="C57">
        <v>0.17313239999999999</v>
      </c>
      <c r="K57" t="s">
        <v>215</v>
      </c>
      <c r="L57" t="s">
        <v>33</v>
      </c>
      <c r="M57">
        <v>2</v>
      </c>
      <c r="N57">
        <v>0.68132700000000002</v>
      </c>
      <c r="O57">
        <v>0.1893842</v>
      </c>
      <c r="P57">
        <v>0.8</v>
      </c>
      <c r="Q57" t="s">
        <v>64</v>
      </c>
      <c r="R57" t="s">
        <v>65</v>
      </c>
      <c r="S57">
        <v>80</v>
      </c>
      <c r="T57">
        <v>81</v>
      </c>
      <c r="U57">
        <v>2034</v>
      </c>
      <c r="V57" t="s">
        <v>8</v>
      </c>
      <c r="Y57">
        <v>0</v>
      </c>
      <c r="Z57" t="s">
        <v>66</v>
      </c>
      <c r="AA57">
        <v>407</v>
      </c>
    </row>
    <row r="58" spans="1:27">
      <c r="A58">
        <v>7.8276639999999998E-3</v>
      </c>
      <c r="C58">
        <v>-5.0744589999999999E-2</v>
      </c>
      <c r="K58" t="s">
        <v>216</v>
      </c>
      <c r="L58" t="s">
        <v>33</v>
      </c>
      <c r="M58">
        <v>2</v>
      </c>
      <c r="N58">
        <v>0.68132700000000002</v>
      </c>
      <c r="O58">
        <v>0.1893842</v>
      </c>
      <c r="P58">
        <v>0.8</v>
      </c>
      <c r="Q58" t="s">
        <v>64</v>
      </c>
      <c r="R58" t="s">
        <v>65</v>
      </c>
      <c r="S58">
        <v>81</v>
      </c>
      <c r="T58">
        <v>82</v>
      </c>
      <c r="U58">
        <v>2035</v>
      </c>
      <c r="V58" t="s">
        <v>8</v>
      </c>
      <c r="Y58">
        <v>0</v>
      </c>
      <c r="Z58" t="s">
        <v>66</v>
      </c>
      <c r="AA58">
        <v>408</v>
      </c>
    </row>
    <row r="59" spans="1:27">
      <c r="A59">
        <v>8.6367860000000005E-3</v>
      </c>
      <c r="C59">
        <v>-1.941965E-2</v>
      </c>
      <c r="K59" t="s">
        <v>217</v>
      </c>
      <c r="L59" t="s">
        <v>33</v>
      </c>
      <c r="M59">
        <v>2</v>
      </c>
      <c r="N59">
        <v>0.68132700000000002</v>
      </c>
      <c r="O59">
        <v>0.1893842</v>
      </c>
      <c r="P59">
        <v>0.8</v>
      </c>
      <c r="Q59" t="s">
        <v>64</v>
      </c>
      <c r="R59" t="s">
        <v>65</v>
      </c>
      <c r="S59">
        <v>82</v>
      </c>
      <c r="T59">
        <v>83</v>
      </c>
      <c r="U59">
        <v>2036</v>
      </c>
      <c r="V59" t="s">
        <v>8</v>
      </c>
      <c r="Y59">
        <v>0</v>
      </c>
      <c r="Z59" t="s">
        <v>66</v>
      </c>
      <c r="AA59">
        <v>409</v>
      </c>
    </row>
    <row r="60" spans="1:27">
      <c r="A60">
        <v>9.4240639999999994E-3</v>
      </c>
      <c r="C60">
        <v>-1.937625E-4</v>
      </c>
      <c r="K60" t="s">
        <v>218</v>
      </c>
      <c r="L60" t="s">
        <v>33</v>
      </c>
      <c r="M60">
        <v>2</v>
      </c>
      <c r="N60">
        <v>0.68132700000000002</v>
      </c>
      <c r="O60">
        <v>0.1893842</v>
      </c>
      <c r="P60">
        <v>0.8</v>
      </c>
      <c r="Q60" t="s">
        <v>64</v>
      </c>
      <c r="R60" t="s">
        <v>65</v>
      </c>
      <c r="S60">
        <v>83</v>
      </c>
      <c r="T60">
        <v>84</v>
      </c>
      <c r="U60">
        <v>2037</v>
      </c>
      <c r="V60" t="s">
        <v>8</v>
      </c>
      <c r="Y60">
        <v>0</v>
      </c>
      <c r="Z60" t="s">
        <v>66</v>
      </c>
      <c r="AA60">
        <v>410</v>
      </c>
    </row>
    <row r="61" spans="1:27">
      <c r="A61">
        <v>9.7222119999999992E-3</v>
      </c>
      <c r="C61">
        <v>-2.3146190000000001E-2</v>
      </c>
      <c r="K61" t="s">
        <v>219</v>
      </c>
      <c r="L61" t="s">
        <v>33</v>
      </c>
      <c r="M61">
        <v>2</v>
      </c>
      <c r="N61">
        <v>0.68132700000000002</v>
      </c>
      <c r="O61">
        <v>0.1893842</v>
      </c>
      <c r="P61">
        <v>0.8</v>
      </c>
      <c r="Q61" t="s">
        <v>64</v>
      </c>
      <c r="R61" t="s">
        <v>65</v>
      </c>
      <c r="S61">
        <v>84</v>
      </c>
      <c r="T61">
        <v>85</v>
      </c>
      <c r="U61">
        <v>2038</v>
      </c>
      <c r="V61" t="s">
        <v>8</v>
      </c>
      <c r="Y61">
        <v>0</v>
      </c>
      <c r="Z61" t="s">
        <v>66</v>
      </c>
      <c r="AA61">
        <v>411</v>
      </c>
    </row>
    <row r="62" spans="1:27">
      <c r="A62">
        <v>1.3203579999999999E-2</v>
      </c>
      <c r="C62">
        <v>0.22386</v>
      </c>
      <c r="K62" t="s">
        <v>220</v>
      </c>
      <c r="L62" t="s">
        <v>33</v>
      </c>
      <c r="M62">
        <v>2</v>
      </c>
      <c r="N62">
        <v>0.68132700000000002</v>
      </c>
      <c r="O62">
        <v>0.1893842</v>
      </c>
      <c r="P62">
        <v>0.8</v>
      </c>
      <c r="Q62" t="s">
        <v>64</v>
      </c>
      <c r="R62" t="s">
        <v>65</v>
      </c>
      <c r="S62">
        <v>85</v>
      </c>
      <c r="T62">
        <v>86</v>
      </c>
      <c r="U62">
        <v>2039</v>
      </c>
      <c r="V62" t="s">
        <v>8</v>
      </c>
      <c r="Y62">
        <v>0</v>
      </c>
      <c r="Z62" t="s">
        <v>66</v>
      </c>
      <c r="AA62">
        <v>412</v>
      </c>
    </row>
    <row r="63" spans="1:27">
      <c r="A63">
        <v>1.8239849999999998E-2</v>
      </c>
      <c r="C63">
        <v>3.0171150000000001E-2</v>
      </c>
      <c r="K63" t="s">
        <v>221</v>
      </c>
      <c r="L63" t="s">
        <v>33</v>
      </c>
      <c r="M63">
        <v>2</v>
      </c>
      <c r="N63">
        <v>0.68132700000000002</v>
      </c>
      <c r="O63">
        <v>0.1893842</v>
      </c>
      <c r="P63">
        <v>0.8</v>
      </c>
      <c r="Q63" t="s">
        <v>64</v>
      </c>
      <c r="R63" t="s">
        <v>65</v>
      </c>
      <c r="S63">
        <v>86</v>
      </c>
      <c r="T63">
        <v>87</v>
      </c>
      <c r="U63">
        <v>2040</v>
      </c>
      <c r="V63" t="s">
        <v>8</v>
      </c>
      <c r="Y63">
        <v>0</v>
      </c>
      <c r="Z63" t="s">
        <v>66</v>
      </c>
      <c r="AA63">
        <v>413</v>
      </c>
    </row>
    <row r="64" spans="1:27">
      <c r="A64">
        <v>2.0868520000000002E-2</v>
      </c>
      <c r="C64">
        <v>0.21989990000000001</v>
      </c>
      <c r="K64" t="s">
        <v>222</v>
      </c>
      <c r="L64" t="s">
        <v>33</v>
      </c>
      <c r="M64">
        <v>3</v>
      </c>
      <c r="N64">
        <v>0.89379399999999998</v>
      </c>
      <c r="O64">
        <v>-6.2630329999999998E-2</v>
      </c>
      <c r="P64">
        <v>0</v>
      </c>
      <c r="Q64" t="s">
        <v>64</v>
      </c>
      <c r="R64" t="s">
        <v>65</v>
      </c>
      <c r="S64">
        <v>1</v>
      </c>
      <c r="T64">
        <v>58</v>
      </c>
      <c r="U64">
        <v>2011</v>
      </c>
      <c r="V64" t="s">
        <v>8</v>
      </c>
      <c r="Y64">
        <v>0</v>
      </c>
      <c r="Z64" t="s">
        <v>66</v>
      </c>
      <c r="AA64">
        <v>711</v>
      </c>
    </row>
    <row r="65" spans="1:27">
      <c r="A65">
        <v>2.3261549999999999E-2</v>
      </c>
      <c r="C65">
        <v>7.0466940000000006E-2</v>
      </c>
      <c r="K65" t="s">
        <v>223</v>
      </c>
      <c r="L65" t="s">
        <v>33</v>
      </c>
      <c r="M65">
        <v>3</v>
      </c>
      <c r="N65">
        <v>0.89379399999999998</v>
      </c>
      <c r="O65">
        <v>6.988337E-2</v>
      </c>
      <c r="P65">
        <v>0.8</v>
      </c>
      <c r="Q65" t="s">
        <v>64</v>
      </c>
      <c r="R65" t="s">
        <v>65</v>
      </c>
      <c r="S65">
        <v>58</v>
      </c>
      <c r="T65">
        <v>59</v>
      </c>
      <c r="U65">
        <v>2012</v>
      </c>
      <c r="V65" t="s">
        <v>8</v>
      </c>
      <c r="Y65">
        <v>0</v>
      </c>
      <c r="Z65" t="s">
        <v>66</v>
      </c>
      <c r="AA65">
        <v>712</v>
      </c>
    </row>
    <row r="66" spans="1:27">
      <c r="A66">
        <v>3.0171150000000001E-2</v>
      </c>
      <c r="C66">
        <v>-3.4814669999999999E-2</v>
      </c>
      <c r="K66" t="s">
        <v>224</v>
      </c>
      <c r="L66" t="s">
        <v>33</v>
      </c>
      <c r="M66">
        <v>3</v>
      </c>
      <c r="N66">
        <v>0.89379399999999998</v>
      </c>
      <c r="O66">
        <v>6.988337E-2</v>
      </c>
      <c r="P66">
        <v>0.8</v>
      </c>
      <c r="Q66" t="s">
        <v>64</v>
      </c>
      <c r="R66" t="s">
        <v>65</v>
      </c>
      <c r="S66">
        <v>59</v>
      </c>
      <c r="T66">
        <v>60</v>
      </c>
      <c r="U66">
        <v>2013</v>
      </c>
      <c r="V66" t="s">
        <v>8</v>
      </c>
      <c r="Y66">
        <v>0</v>
      </c>
      <c r="Z66" t="s">
        <v>66</v>
      </c>
      <c r="AA66">
        <v>713</v>
      </c>
    </row>
    <row r="67" spans="1:27">
      <c r="A67">
        <v>3.6273350000000003E-2</v>
      </c>
      <c r="C67">
        <v>8.6367860000000005E-3</v>
      </c>
      <c r="K67" t="s">
        <v>225</v>
      </c>
      <c r="L67" t="s">
        <v>33</v>
      </c>
      <c r="M67">
        <v>3</v>
      </c>
      <c r="N67">
        <v>0.89379399999999998</v>
      </c>
      <c r="O67">
        <v>6.988337E-2</v>
      </c>
      <c r="P67">
        <v>0.8</v>
      </c>
      <c r="Q67" t="s">
        <v>64</v>
      </c>
      <c r="R67" t="s">
        <v>65</v>
      </c>
      <c r="S67">
        <v>60</v>
      </c>
      <c r="T67">
        <v>61</v>
      </c>
      <c r="U67">
        <v>2014</v>
      </c>
      <c r="V67" t="s">
        <v>8</v>
      </c>
      <c r="Y67">
        <v>0</v>
      </c>
      <c r="Z67" t="s">
        <v>66</v>
      </c>
      <c r="AA67">
        <v>714</v>
      </c>
    </row>
    <row r="68" spans="1:27">
      <c r="A68">
        <v>4.1067890000000003E-2</v>
      </c>
      <c r="C68">
        <v>9.9653969999999995E-2</v>
      </c>
      <c r="K68" t="s">
        <v>226</v>
      </c>
      <c r="L68" t="s">
        <v>33</v>
      </c>
      <c r="M68">
        <v>3</v>
      </c>
      <c r="N68">
        <v>0.89379399999999998</v>
      </c>
      <c r="O68">
        <v>6.988337E-2</v>
      </c>
      <c r="P68">
        <v>0.8</v>
      </c>
      <c r="Q68" t="s">
        <v>64</v>
      </c>
      <c r="R68" t="s">
        <v>65</v>
      </c>
      <c r="S68">
        <v>61</v>
      </c>
      <c r="T68">
        <v>62</v>
      </c>
      <c r="U68">
        <v>2015</v>
      </c>
      <c r="V68" t="s">
        <v>8</v>
      </c>
      <c r="Y68">
        <v>0</v>
      </c>
      <c r="Z68" t="s">
        <v>66</v>
      </c>
      <c r="AA68">
        <v>715</v>
      </c>
    </row>
    <row r="69" spans="1:27">
      <c r="A69">
        <v>4.2645000000000002E-2</v>
      </c>
      <c r="C69">
        <v>5.0193960000000003E-2</v>
      </c>
      <c r="K69" t="s">
        <v>227</v>
      </c>
      <c r="L69" t="s">
        <v>33</v>
      </c>
      <c r="M69">
        <v>3</v>
      </c>
      <c r="N69">
        <v>0.89379399999999998</v>
      </c>
      <c r="O69">
        <v>6.988337E-2</v>
      </c>
      <c r="P69">
        <v>0.8</v>
      </c>
      <c r="Q69" t="s">
        <v>64</v>
      </c>
      <c r="R69" t="s">
        <v>65</v>
      </c>
      <c r="S69">
        <v>62</v>
      </c>
      <c r="T69">
        <v>63</v>
      </c>
      <c r="U69">
        <v>2016</v>
      </c>
      <c r="V69" t="s">
        <v>8</v>
      </c>
      <c r="Y69">
        <v>0</v>
      </c>
      <c r="Z69" t="s">
        <v>66</v>
      </c>
      <c r="AA69">
        <v>716</v>
      </c>
    </row>
    <row r="70" spans="1:27">
      <c r="A70">
        <v>4.2736709999999997E-2</v>
      </c>
      <c r="C70">
        <v>-0.16703200000000001</v>
      </c>
      <c r="K70" t="s">
        <v>228</v>
      </c>
      <c r="L70" t="s">
        <v>33</v>
      </c>
      <c r="M70">
        <v>3</v>
      </c>
      <c r="N70">
        <v>0.89379399999999998</v>
      </c>
      <c r="O70">
        <v>6.988337E-2</v>
      </c>
      <c r="P70">
        <v>0.8</v>
      </c>
      <c r="Q70" t="s">
        <v>64</v>
      </c>
      <c r="R70" t="s">
        <v>65</v>
      </c>
      <c r="S70">
        <v>63</v>
      </c>
      <c r="T70">
        <v>64</v>
      </c>
      <c r="U70">
        <v>2017</v>
      </c>
      <c r="V70" t="s">
        <v>8</v>
      </c>
      <c r="Y70">
        <v>0</v>
      </c>
      <c r="Z70" t="s">
        <v>66</v>
      </c>
      <c r="AA70">
        <v>717</v>
      </c>
    </row>
    <row r="71" spans="1:27">
      <c r="A71">
        <v>4.4150700000000001E-2</v>
      </c>
      <c r="C71">
        <v>3.6273350000000003E-2</v>
      </c>
      <c r="K71" t="s">
        <v>229</v>
      </c>
      <c r="L71" t="s">
        <v>33</v>
      </c>
      <c r="M71">
        <v>3</v>
      </c>
      <c r="N71">
        <v>0.89379399999999998</v>
      </c>
      <c r="O71">
        <v>6.988337E-2</v>
      </c>
      <c r="P71">
        <v>0.8</v>
      </c>
      <c r="Q71" t="s">
        <v>64</v>
      </c>
      <c r="R71" t="s">
        <v>65</v>
      </c>
      <c r="S71">
        <v>64</v>
      </c>
      <c r="T71">
        <v>65</v>
      </c>
      <c r="U71">
        <v>2018</v>
      </c>
      <c r="V71" t="s">
        <v>8</v>
      </c>
      <c r="Y71">
        <v>0</v>
      </c>
      <c r="Z71" t="s">
        <v>66</v>
      </c>
      <c r="AA71">
        <v>718</v>
      </c>
    </row>
    <row r="72" spans="1:27">
      <c r="A72">
        <v>4.5210130000000001E-2</v>
      </c>
      <c r="C72">
        <v>-3.8140599999999997E-2</v>
      </c>
      <c r="K72" t="s">
        <v>230</v>
      </c>
      <c r="L72" t="s">
        <v>33</v>
      </c>
      <c r="M72">
        <v>3</v>
      </c>
      <c r="N72">
        <v>0.89379399999999998</v>
      </c>
      <c r="O72">
        <v>1.619922E-2</v>
      </c>
      <c r="P72">
        <v>0.8</v>
      </c>
      <c r="Q72" t="s">
        <v>64</v>
      </c>
      <c r="R72" t="s">
        <v>65</v>
      </c>
      <c r="S72">
        <v>65</v>
      </c>
      <c r="T72">
        <v>66</v>
      </c>
      <c r="U72">
        <v>2019</v>
      </c>
      <c r="V72" t="s">
        <v>8</v>
      </c>
      <c r="Y72">
        <v>0</v>
      </c>
      <c r="Z72" t="s">
        <v>66</v>
      </c>
      <c r="AA72">
        <v>719</v>
      </c>
    </row>
    <row r="73" spans="1:27">
      <c r="A73">
        <v>4.6741360000000003E-2</v>
      </c>
      <c r="C73">
        <v>-0.10085180000000001</v>
      </c>
      <c r="K73" t="s">
        <v>231</v>
      </c>
      <c r="L73" t="s">
        <v>33</v>
      </c>
      <c r="M73">
        <v>3</v>
      </c>
      <c r="N73">
        <v>0.89379399999999998</v>
      </c>
      <c r="O73">
        <v>-5.8314459999999999E-2</v>
      </c>
      <c r="P73">
        <v>0.8</v>
      </c>
      <c r="Q73" t="s">
        <v>64</v>
      </c>
      <c r="R73" t="s">
        <v>65</v>
      </c>
      <c r="S73">
        <v>66</v>
      </c>
      <c r="T73">
        <v>67</v>
      </c>
      <c r="U73">
        <v>2020</v>
      </c>
      <c r="V73" t="s">
        <v>8</v>
      </c>
      <c r="Y73">
        <v>0</v>
      </c>
      <c r="Z73" t="s">
        <v>66</v>
      </c>
      <c r="AA73">
        <v>720</v>
      </c>
    </row>
    <row r="74" spans="1:27">
      <c r="A74">
        <v>5.0193960000000003E-2</v>
      </c>
      <c r="C74">
        <v>-2.078578E-2</v>
      </c>
      <c r="K74" t="s">
        <v>232</v>
      </c>
      <c r="L74" t="s">
        <v>33</v>
      </c>
      <c r="M74">
        <v>3</v>
      </c>
      <c r="N74">
        <v>0.89379399999999998</v>
      </c>
      <c r="O74">
        <v>-5.8314459999999999E-2</v>
      </c>
      <c r="P74">
        <v>0.8</v>
      </c>
      <c r="Q74" t="s">
        <v>64</v>
      </c>
      <c r="R74" t="s">
        <v>65</v>
      </c>
      <c r="S74">
        <v>67</v>
      </c>
      <c r="T74">
        <v>68</v>
      </c>
      <c r="U74">
        <v>2021</v>
      </c>
      <c r="V74" t="s">
        <v>8</v>
      </c>
      <c r="Y74">
        <v>0</v>
      </c>
      <c r="Z74" t="s">
        <v>66</v>
      </c>
      <c r="AA74">
        <v>721</v>
      </c>
    </row>
    <row r="75" spans="1:27">
      <c r="A75">
        <v>5.2649260000000003E-2</v>
      </c>
      <c r="C75">
        <v>9.8248290000000002E-2</v>
      </c>
      <c r="K75" t="s">
        <v>233</v>
      </c>
      <c r="L75" t="s">
        <v>33</v>
      </c>
      <c r="M75">
        <v>3</v>
      </c>
      <c r="N75">
        <v>0.89379399999999998</v>
      </c>
      <c r="O75">
        <v>-4.457581E-2</v>
      </c>
      <c r="P75">
        <v>0.8</v>
      </c>
      <c r="Q75" t="s">
        <v>64</v>
      </c>
      <c r="R75" t="s">
        <v>65</v>
      </c>
      <c r="S75">
        <v>68</v>
      </c>
      <c r="T75">
        <v>69</v>
      </c>
      <c r="U75">
        <v>2022</v>
      </c>
      <c r="V75" t="s">
        <v>8</v>
      </c>
      <c r="Y75">
        <v>0</v>
      </c>
      <c r="Z75" t="s">
        <v>66</v>
      </c>
      <c r="AA75">
        <v>722</v>
      </c>
    </row>
    <row r="76" spans="1:27">
      <c r="A76">
        <v>6.1501319999999998E-2</v>
      </c>
      <c r="C76">
        <v>0.1560194</v>
      </c>
      <c r="K76" t="s">
        <v>234</v>
      </c>
      <c r="L76" t="s">
        <v>33</v>
      </c>
      <c r="M76">
        <v>3</v>
      </c>
      <c r="N76">
        <v>0.89379399999999998</v>
      </c>
      <c r="O76">
        <v>-4.457581E-2</v>
      </c>
      <c r="P76">
        <v>0.8</v>
      </c>
      <c r="Q76" t="s">
        <v>64</v>
      </c>
      <c r="R76" t="s">
        <v>65</v>
      </c>
      <c r="S76">
        <v>69</v>
      </c>
      <c r="T76">
        <v>70</v>
      </c>
      <c r="U76">
        <v>2023</v>
      </c>
      <c r="V76" t="s">
        <v>8</v>
      </c>
      <c r="Y76">
        <v>0</v>
      </c>
      <c r="Z76" t="s">
        <v>66</v>
      </c>
      <c r="AA76">
        <v>723</v>
      </c>
    </row>
    <row r="77" spans="1:27">
      <c r="A77">
        <v>6.4514070000000007E-2</v>
      </c>
      <c r="C77">
        <v>-0.1220087</v>
      </c>
      <c r="K77" t="s">
        <v>235</v>
      </c>
      <c r="L77" t="s">
        <v>33</v>
      </c>
      <c r="M77">
        <v>3</v>
      </c>
      <c r="N77">
        <v>0.89379399999999998</v>
      </c>
      <c r="O77">
        <v>-4.457581E-2</v>
      </c>
      <c r="P77">
        <v>0.8</v>
      </c>
      <c r="Q77" t="s">
        <v>64</v>
      </c>
      <c r="R77" t="s">
        <v>65</v>
      </c>
      <c r="S77">
        <v>70</v>
      </c>
      <c r="T77">
        <v>71</v>
      </c>
      <c r="U77">
        <v>2024</v>
      </c>
      <c r="V77" t="s">
        <v>8</v>
      </c>
      <c r="Y77">
        <v>0</v>
      </c>
      <c r="Z77" t="s">
        <v>66</v>
      </c>
      <c r="AA77">
        <v>724</v>
      </c>
    </row>
    <row r="78" spans="1:27">
      <c r="A78">
        <v>6.5708230000000006E-2</v>
      </c>
      <c r="C78">
        <v>0.25358340000000001</v>
      </c>
      <c r="K78" t="s">
        <v>236</v>
      </c>
      <c r="L78" t="s">
        <v>33</v>
      </c>
      <c r="M78">
        <v>3</v>
      </c>
      <c r="N78">
        <v>0.89379399999999998</v>
      </c>
      <c r="O78">
        <v>-4.457581E-2</v>
      </c>
      <c r="P78">
        <v>0.8</v>
      </c>
      <c r="Q78" t="s">
        <v>64</v>
      </c>
      <c r="R78" t="s">
        <v>65</v>
      </c>
      <c r="S78">
        <v>71</v>
      </c>
      <c r="T78">
        <v>72</v>
      </c>
      <c r="U78">
        <v>2025</v>
      </c>
      <c r="V78" t="s">
        <v>8</v>
      </c>
      <c r="Y78">
        <v>0</v>
      </c>
      <c r="Z78" t="s">
        <v>66</v>
      </c>
      <c r="AA78">
        <v>725</v>
      </c>
    </row>
    <row r="79" spans="1:27">
      <c r="A79">
        <v>6.8973640000000003E-2</v>
      </c>
      <c r="C79">
        <v>-7.1969309999999995E-2</v>
      </c>
      <c r="K79" t="s">
        <v>237</v>
      </c>
      <c r="L79" t="s">
        <v>33</v>
      </c>
      <c r="M79">
        <v>3</v>
      </c>
      <c r="N79">
        <v>0.89379399999999998</v>
      </c>
      <c r="O79">
        <v>-3.6608990000000001E-2</v>
      </c>
      <c r="P79">
        <v>0.8</v>
      </c>
      <c r="Q79" t="s">
        <v>64</v>
      </c>
      <c r="R79" t="s">
        <v>65</v>
      </c>
      <c r="S79">
        <v>72</v>
      </c>
      <c r="T79">
        <v>73</v>
      </c>
      <c r="U79">
        <v>2026</v>
      </c>
      <c r="V79" t="s">
        <v>8</v>
      </c>
      <c r="Y79">
        <v>0</v>
      </c>
      <c r="Z79" t="s">
        <v>66</v>
      </c>
      <c r="AA79">
        <v>726</v>
      </c>
    </row>
    <row r="80" spans="1:27">
      <c r="A80">
        <v>6.988337E-2</v>
      </c>
      <c r="C80">
        <v>-0.15592629999999999</v>
      </c>
      <c r="K80" t="s">
        <v>238</v>
      </c>
      <c r="L80" t="s">
        <v>33</v>
      </c>
      <c r="M80">
        <v>3</v>
      </c>
      <c r="N80">
        <v>0.89379399999999998</v>
      </c>
      <c r="O80">
        <v>-3.6608990000000001E-2</v>
      </c>
      <c r="P80">
        <v>0.8</v>
      </c>
      <c r="Q80" t="s">
        <v>64</v>
      </c>
      <c r="R80" t="s">
        <v>65</v>
      </c>
      <c r="S80">
        <v>73</v>
      </c>
      <c r="T80">
        <v>74</v>
      </c>
      <c r="U80">
        <v>2027</v>
      </c>
      <c r="V80" t="s">
        <v>8</v>
      </c>
      <c r="Y80">
        <v>0</v>
      </c>
      <c r="Z80" t="s">
        <v>66</v>
      </c>
      <c r="AA80">
        <v>727</v>
      </c>
    </row>
    <row r="81" spans="1:27">
      <c r="A81">
        <v>7.0466940000000006E-2</v>
      </c>
      <c r="C81">
        <v>-6.4259339999999998E-2</v>
      </c>
      <c r="K81" t="s">
        <v>239</v>
      </c>
      <c r="L81" t="s">
        <v>33</v>
      </c>
      <c r="M81">
        <v>3</v>
      </c>
      <c r="N81">
        <v>0.89379399999999998</v>
      </c>
      <c r="O81">
        <v>-3.6608990000000001E-2</v>
      </c>
      <c r="P81">
        <v>0.8</v>
      </c>
      <c r="Q81" t="s">
        <v>64</v>
      </c>
      <c r="R81" t="s">
        <v>65</v>
      </c>
      <c r="S81">
        <v>74</v>
      </c>
      <c r="T81">
        <v>75</v>
      </c>
      <c r="U81">
        <v>2028</v>
      </c>
      <c r="V81" t="s">
        <v>8</v>
      </c>
      <c r="Y81">
        <v>0</v>
      </c>
      <c r="Z81" t="s">
        <v>66</v>
      </c>
      <c r="AA81">
        <v>728</v>
      </c>
    </row>
    <row r="82" spans="1:27">
      <c r="A82">
        <v>7.1119730000000006E-2</v>
      </c>
      <c r="C82">
        <v>-9.0490519999999997E-4</v>
      </c>
      <c r="K82" t="s">
        <v>240</v>
      </c>
      <c r="L82" t="s">
        <v>33</v>
      </c>
      <c r="M82">
        <v>3</v>
      </c>
      <c r="N82">
        <v>0.89379399999999998</v>
      </c>
      <c r="O82">
        <v>-3.6608990000000001E-2</v>
      </c>
      <c r="P82">
        <v>0.8</v>
      </c>
      <c r="Q82" t="s">
        <v>64</v>
      </c>
      <c r="R82" t="s">
        <v>65</v>
      </c>
      <c r="S82">
        <v>75</v>
      </c>
      <c r="T82">
        <v>76</v>
      </c>
      <c r="U82">
        <v>2029</v>
      </c>
      <c r="V82" t="s">
        <v>8</v>
      </c>
      <c r="Y82">
        <v>0</v>
      </c>
      <c r="Z82" t="s">
        <v>66</v>
      </c>
      <c r="AA82">
        <v>729</v>
      </c>
    </row>
    <row r="83" spans="1:27">
      <c r="A83">
        <v>7.5129020000000005E-2</v>
      </c>
      <c r="C83">
        <v>-6.1720730000000001E-2</v>
      </c>
      <c r="K83" t="s">
        <v>241</v>
      </c>
      <c r="L83" t="s">
        <v>33</v>
      </c>
      <c r="M83">
        <v>3</v>
      </c>
      <c r="N83">
        <v>0.89379399999999998</v>
      </c>
      <c r="O83">
        <v>-3.6608990000000001E-2</v>
      </c>
      <c r="P83">
        <v>0.8</v>
      </c>
      <c r="Q83" t="s">
        <v>64</v>
      </c>
      <c r="R83" t="s">
        <v>65</v>
      </c>
      <c r="S83">
        <v>76</v>
      </c>
      <c r="T83">
        <v>77</v>
      </c>
      <c r="U83">
        <v>2030</v>
      </c>
      <c r="V83" t="s">
        <v>8</v>
      </c>
      <c r="Y83">
        <v>0</v>
      </c>
      <c r="Z83" t="s">
        <v>66</v>
      </c>
      <c r="AA83">
        <v>730</v>
      </c>
    </row>
    <row r="84" spans="1:27">
      <c r="A84">
        <v>9.4020969999999995E-2</v>
      </c>
      <c r="C84">
        <v>6.1501319999999998E-2</v>
      </c>
      <c r="K84" t="s">
        <v>242</v>
      </c>
      <c r="L84" t="s">
        <v>33</v>
      </c>
      <c r="M84">
        <v>3</v>
      </c>
      <c r="N84">
        <v>0.89379399999999998</v>
      </c>
      <c r="O84">
        <v>-5.5506239999999998E-2</v>
      </c>
      <c r="P84">
        <v>0.8</v>
      </c>
      <c r="Q84" t="s">
        <v>64</v>
      </c>
      <c r="R84" t="s">
        <v>65</v>
      </c>
      <c r="S84">
        <v>77</v>
      </c>
      <c r="T84">
        <v>78</v>
      </c>
      <c r="U84">
        <v>2031</v>
      </c>
      <c r="V84" t="s">
        <v>8</v>
      </c>
      <c r="Y84">
        <v>0</v>
      </c>
      <c r="Z84" t="s">
        <v>66</v>
      </c>
      <c r="AA84">
        <v>731</v>
      </c>
    </row>
    <row r="85" spans="1:27">
      <c r="A85">
        <v>9.6874180000000004E-2</v>
      </c>
      <c r="C85">
        <v>5.2649260000000003E-2</v>
      </c>
      <c r="K85" t="s">
        <v>243</v>
      </c>
      <c r="L85" t="s">
        <v>33</v>
      </c>
      <c r="M85">
        <v>3</v>
      </c>
      <c r="N85">
        <v>0.89379399999999998</v>
      </c>
      <c r="O85">
        <v>-5.5506239999999998E-2</v>
      </c>
      <c r="P85">
        <v>0.8</v>
      </c>
      <c r="Q85" t="s">
        <v>64</v>
      </c>
      <c r="R85" t="s">
        <v>65</v>
      </c>
      <c r="S85">
        <v>78</v>
      </c>
      <c r="T85">
        <v>79</v>
      </c>
      <c r="U85">
        <v>2032</v>
      </c>
      <c r="V85" t="s">
        <v>8</v>
      </c>
      <c r="Y85">
        <v>0</v>
      </c>
      <c r="Z85" t="s">
        <v>66</v>
      </c>
      <c r="AA85">
        <v>732</v>
      </c>
    </row>
    <row r="86" spans="1:27">
      <c r="A86">
        <v>9.8248290000000002E-2</v>
      </c>
      <c r="C86">
        <v>-3.3865449999999998E-2</v>
      </c>
      <c r="K86" t="s">
        <v>244</v>
      </c>
      <c r="L86" t="s">
        <v>33</v>
      </c>
      <c r="M86">
        <v>3</v>
      </c>
      <c r="N86">
        <v>0.89379399999999998</v>
      </c>
      <c r="O86">
        <v>-5.5506239999999998E-2</v>
      </c>
      <c r="P86">
        <v>0.8</v>
      </c>
      <c r="Q86" t="s">
        <v>64</v>
      </c>
      <c r="R86" t="s">
        <v>65</v>
      </c>
      <c r="S86">
        <v>79</v>
      </c>
      <c r="T86">
        <v>80</v>
      </c>
      <c r="U86">
        <v>2033</v>
      </c>
      <c r="V86" t="s">
        <v>8</v>
      </c>
      <c r="Y86">
        <v>0</v>
      </c>
      <c r="Z86" t="s">
        <v>66</v>
      </c>
      <c r="AA86">
        <v>733</v>
      </c>
    </row>
    <row r="87" spans="1:27">
      <c r="A87">
        <v>9.9336110000000005E-2</v>
      </c>
      <c r="C87">
        <v>-0.16375960000000001</v>
      </c>
      <c r="K87" t="s">
        <v>245</v>
      </c>
      <c r="L87" t="s">
        <v>33</v>
      </c>
      <c r="M87">
        <v>3</v>
      </c>
      <c r="N87">
        <v>0.89379399999999998</v>
      </c>
      <c r="O87">
        <v>7.8073900000000002E-2</v>
      </c>
      <c r="P87">
        <v>0.8</v>
      </c>
      <c r="Q87" t="s">
        <v>64</v>
      </c>
      <c r="R87" t="s">
        <v>65</v>
      </c>
      <c r="S87">
        <v>80</v>
      </c>
      <c r="T87">
        <v>81</v>
      </c>
      <c r="U87">
        <v>2034</v>
      </c>
      <c r="V87" t="s">
        <v>8</v>
      </c>
      <c r="Y87">
        <v>0</v>
      </c>
      <c r="Z87" t="s">
        <v>66</v>
      </c>
      <c r="AA87">
        <v>734</v>
      </c>
    </row>
    <row r="88" spans="1:27">
      <c r="A88">
        <v>9.9653969999999995E-2</v>
      </c>
      <c r="C88">
        <v>4.2645000000000002E-2</v>
      </c>
      <c r="K88" t="s">
        <v>246</v>
      </c>
      <c r="L88" t="s">
        <v>33</v>
      </c>
      <c r="M88">
        <v>3</v>
      </c>
      <c r="N88">
        <v>0.89379399999999998</v>
      </c>
      <c r="O88">
        <v>7.8073900000000002E-2</v>
      </c>
      <c r="P88">
        <v>0.8</v>
      </c>
      <c r="Q88" t="s">
        <v>64</v>
      </c>
      <c r="R88" t="s">
        <v>65</v>
      </c>
      <c r="S88">
        <v>81</v>
      </c>
      <c r="T88">
        <v>82</v>
      </c>
      <c r="U88">
        <v>2035</v>
      </c>
      <c r="V88" t="s">
        <v>8</v>
      </c>
      <c r="Y88">
        <v>0</v>
      </c>
      <c r="Z88" t="s">
        <v>66</v>
      </c>
      <c r="AA88">
        <v>735</v>
      </c>
    </row>
    <row r="89" spans="1:27">
      <c r="A89">
        <v>0.10519820000000001</v>
      </c>
      <c r="C89">
        <v>6.8973640000000003E-2</v>
      </c>
      <c r="K89" t="s">
        <v>247</v>
      </c>
      <c r="L89" t="s">
        <v>33</v>
      </c>
      <c r="M89">
        <v>3</v>
      </c>
      <c r="N89">
        <v>0.89379399999999998</v>
      </c>
      <c r="O89">
        <v>7.8073900000000002E-2</v>
      </c>
      <c r="P89">
        <v>0.8</v>
      </c>
      <c r="Q89" t="s">
        <v>64</v>
      </c>
      <c r="R89" t="s">
        <v>65</v>
      </c>
      <c r="S89">
        <v>82</v>
      </c>
      <c r="T89">
        <v>83</v>
      </c>
      <c r="U89">
        <v>2036</v>
      </c>
      <c r="V89" t="s">
        <v>8</v>
      </c>
      <c r="Y89">
        <v>0</v>
      </c>
      <c r="Z89" t="s">
        <v>66</v>
      </c>
      <c r="AA89">
        <v>736</v>
      </c>
    </row>
    <row r="90" spans="1:27">
      <c r="A90">
        <v>0.11285779999999999</v>
      </c>
      <c r="C90">
        <v>-0.2406913</v>
      </c>
      <c r="K90" t="s">
        <v>248</v>
      </c>
      <c r="L90" t="s">
        <v>33</v>
      </c>
      <c r="M90">
        <v>3</v>
      </c>
      <c r="N90">
        <v>0.89379399999999998</v>
      </c>
      <c r="O90">
        <v>7.8073900000000002E-2</v>
      </c>
      <c r="P90">
        <v>0.8</v>
      </c>
      <c r="Q90" t="s">
        <v>64</v>
      </c>
      <c r="R90" t="s">
        <v>65</v>
      </c>
      <c r="S90">
        <v>83</v>
      </c>
      <c r="T90">
        <v>84</v>
      </c>
      <c r="U90">
        <v>2037</v>
      </c>
      <c r="V90" t="s">
        <v>8</v>
      </c>
      <c r="Y90">
        <v>0</v>
      </c>
      <c r="Z90" t="s">
        <v>66</v>
      </c>
      <c r="AA90">
        <v>737</v>
      </c>
    </row>
    <row r="91" spans="1:27">
      <c r="A91">
        <v>0.1285888</v>
      </c>
      <c r="C91">
        <v>-7.8371730000000001E-2</v>
      </c>
      <c r="K91" t="s">
        <v>249</v>
      </c>
      <c r="L91" t="s">
        <v>33</v>
      </c>
      <c r="M91">
        <v>3</v>
      </c>
      <c r="N91">
        <v>0.89379399999999998</v>
      </c>
      <c r="O91">
        <v>7.8073900000000002E-2</v>
      </c>
      <c r="P91">
        <v>0.8</v>
      </c>
      <c r="Q91" t="s">
        <v>64</v>
      </c>
      <c r="R91" t="s">
        <v>65</v>
      </c>
      <c r="S91">
        <v>84</v>
      </c>
      <c r="T91">
        <v>85</v>
      </c>
      <c r="U91">
        <v>2038</v>
      </c>
      <c r="V91" t="s">
        <v>8</v>
      </c>
      <c r="Y91">
        <v>0</v>
      </c>
      <c r="Z91" t="s">
        <v>66</v>
      </c>
      <c r="AA91">
        <v>738</v>
      </c>
    </row>
    <row r="92" spans="1:27">
      <c r="A92">
        <v>0.14435629999999999</v>
      </c>
      <c r="C92">
        <v>-1.366999E-2</v>
      </c>
      <c r="K92" t="s">
        <v>250</v>
      </c>
      <c r="L92" t="s">
        <v>33</v>
      </c>
      <c r="M92">
        <v>3</v>
      </c>
      <c r="N92">
        <v>0.89379399999999998</v>
      </c>
      <c r="O92">
        <v>6.6497269999999997E-2</v>
      </c>
      <c r="P92">
        <v>0.8</v>
      </c>
      <c r="Q92" t="s">
        <v>64</v>
      </c>
      <c r="R92" t="s">
        <v>65</v>
      </c>
      <c r="S92">
        <v>85</v>
      </c>
      <c r="T92">
        <v>86</v>
      </c>
      <c r="U92">
        <v>2039</v>
      </c>
      <c r="V92" t="s">
        <v>8</v>
      </c>
      <c r="Y92">
        <v>0</v>
      </c>
      <c r="Z92" t="s">
        <v>66</v>
      </c>
      <c r="AA92">
        <v>739</v>
      </c>
    </row>
    <row r="93" spans="1:27">
      <c r="A93">
        <v>0.1560194</v>
      </c>
      <c r="C93">
        <v>6.5708230000000006E-2</v>
      </c>
      <c r="K93" t="s">
        <v>251</v>
      </c>
      <c r="L93" t="s">
        <v>33</v>
      </c>
      <c r="M93">
        <v>3</v>
      </c>
      <c r="N93">
        <v>0.89379399999999998</v>
      </c>
      <c r="O93">
        <v>6.6497269999999997E-2</v>
      </c>
      <c r="P93">
        <v>0.8</v>
      </c>
      <c r="Q93" t="s">
        <v>64</v>
      </c>
      <c r="R93" t="s">
        <v>65</v>
      </c>
      <c r="S93">
        <v>86</v>
      </c>
      <c r="T93">
        <v>87</v>
      </c>
      <c r="U93">
        <v>2040</v>
      </c>
      <c r="V93" t="s">
        <v>8</v>
      </c>
      <c r="Y93">
        <v>0</v>
      </c>
      <c r="Z93" t="s">
        <v>66</v>
      </c>
      <c r="AA93">
        <v>740</v>
      </c>
    </row>
    <row r="94" spans="1:27">
      <c r="A94">
        <v>0.16592570000000001</v>
      </c>
      <c r="C94">
        <v>-0.15345030000000001</v>
      </c>
      <c r="K94" t="s">
        <v>252</v>
      </c>
      <c r="L94" t="s">
        <v>33</v>
      </c>
      <c r="M94">
        <v>4</v>
      </c>
      <c r="N94">
        <v>0.93220099999999995</v>
      </c>
      <c r="O94">
        <v>9.4020969999999995E-2</v>
      </c>
      <c r="P94">
        <v>0</v>
      </c>
      <c r="Q94" t="s">
        <v>64</v>
      </c>
      <c r="R94" t="s">
        <v>65</v>
      </c>
      <c r="S94">
        <v>1</v>
      </c>
      <c r="T94">
        <v>58</v>
      </c>
      <c r="U94">
        <v>2011</v>
      </c>
      <c r="V94" t="s">
        <v>8</v>
      </c>
      <c r="Y94">
        <v>0</v>
      </c>
      <c r="Z94" t="s">
        <v>66</v>
      </c>
      <c r="AA94">
        <v>1038</v>
      </c>
    </row>
    <row r="95" spans="1:27">
      <c r="A95">
        <v>0.16766239999999999</v>
      </c>
      <c r="C95">
        <v>0.16592570000000001</v>
      </c>
      <c r="K95" t="s">
        <v>253</v>
      </c>
      <c r="L95" t="s">
        <v>33</v>
      </c>
      <c r="M95">
        <v>4</v>
      </c>
      <c r="N95">
        <v>0.93220099999999995</v>
      </c>
      <c r="O95">
        <v>9.4020969999999995E-2</v>
      </c>
      <c r="P95">
        <v>0.8</v>
      </c>
      <c r="Q95" t="s">
        <v>64</v>
      </c>
      <c r="R95" t="s">
        <v>65</v>
      </c>
      <c r="S95">
        <v>58</v>
      </c>
      <c r="T95">
        <v>59</v>
      </c>
      <c r="U95">
        <v>2012</v>
      </c>
      <c r="V95" t="s">
        <v>8</v>
      </c>
      <c r="Y95">
        <v>0</v>
      </c>
      <c r="Z95" t="s">
        <v>66</v>
      </c>
      <c r="AA95">
        <v>1039</v>
      </c>
    </row>
    <row r="96" spans="1:27">
      <c r="A96">
        <v>0.17313239999999999</v>
      </c>
      <c r="C96">
        <v>-3.9123169999999999E-2</v>
      </c>
      <c r="K96" t="s">
        <v>254</v>
      </c>
      <c r="L96" t="s">
        <v>33</v>
      </c>
      <c r="M96">
        <v>4</v>
      </c>
      <c r="N96">
        <v>0.93220099999999995</v>
      </c>
      <c r="O96">
        <v>9.4020969999999995E-2</v>
      </c>
      <c r="P96">
        <v>0.8</v>
      </c>
      <c r="Q96" t="s">
        <v>64</v>
      </c>
      <c r="R96" t="s">
        <v>65</v>
      </c>
      <c r="S96">
        <v>59</v>
      </c>
      <c r="T96">
        <v>60</v>
      </c>
      <c r="U96">
        <v>2013</v>
      </c>
      <c r="V96" t="s">
        <v>8</v>
      </c>
      <c r="Y96">
        <v>0</v>
      </c>
      <c r="Z96" t="s">
        <v>66</v>
      </c>
      <c r="AA96">
        <v>1040</v>
      </c>
    </row>
    <row r="97" spans="1:27">
      <c r="A97">
        <v>0.19016720000000001</v>
      </c>
      <c r="C97">
        <v>-0.11856559999999999</v>
      </c>
      <c r="K97" t="s">
        <v>255</v>
      </c>
      <c r="L97" t="s">
        <v>33</v>
      </c>
      <c r="M97">
        <v>4</v>
      </c>
      <c r="N97">
        <v>0.93220099999999995</v>
      </c>
      <c r="O97">
        <v>9.4020969999999995E-2</v>
      </c>
      <c r="P97">
        <v>0.8</v>
      </c>
      <c r="Q97" t="s">
        <v>64</v>
      </c>
      <c r="R97" t="s">
        <v>65</v>
      </c>
      <c r="S97">
        <v>60</v>
      </c>
      <c r="T97">
        <v>61</v>
      </c>
      <c r="U97">
        <v>2014</v>
      </c>
      <c r="V97" t="s">
        <v>8</v>
      </c>
      <c r="Y97">
        <v>0</v>
      </c>
      <c r="Z97" t="s">
        <v>66</v>
      </c>
      <c r="AA97">
        <v>1041</v>
      </c>
    </row>
    <row r="98" spans="1:27">
      <c r="A98">
        <v>0.21989990000000001</v>
      </c>
      <c r="C98">
        <v>-7.4045169999999993E-2</v>
      </c>
      <c r="K98" t="s">
        <v>256</v>
      </c>
      <c r="L98" t="s">
        <v>33</v>
      </c>
      <c r="M98">
        <v>4</v>
      </c>
      <c r="N98">
        <v>0.93220099999999995</v>
      </c>
      <c r="O98">
        <v>9.4020969999999995E-2</v>
      </c>
      <c r="P98">
        <v>0.8</v>
      </c>
      <c r="Q98" t="s">
        <v>64</v>
      </c>
      <c r="R98" t="s">
        <v>65</v>
      </c>
      <c r="S98">
        <v>61</v>
      </c>
      <c r="T98">
        <v>62</v>
      </c>
      <c r="U98">
        <v>2015</v>
      </c>
      <c r="V98" t="s">
        <v>8</v>
      </c>
      <c r="Y98">
        <v>0</v>
      </c>
      <c r="Z98" t="s">
        <v>66</v>
      </c>
      <c r="AA98">
        <v>1042</v>
      </c>
    </row>
    <row r="99" spans="1:27">
      <c r="A99">
        <v>0.22386</v>
      </c>
      <c r="C99">
        <v>0.2314396</v>
      </c>
      <c r="K99" t="s">
        <v>257</v>
      </c>
      <c r="L99" t="s">
        <v>33</v>
      </c>
      <c r="M99">
        <v>4</v>
      </c>
      <c r="N99">
        <v>0.93220099999999995</v>
      </c>
      <c r="O99">
        <v>9.4020969999999995E-2</v>
      </c>
      <c r="P99">
        <v>0.8</v>
      </c>
      <c r="Q99" t="s">
        <v>64</v>
      </c>
      <c r="R99" t="s">
        <v>65</v>
      </c>
      <c r="S99">
        <v>62</v>
      </c>
      <c r="T99">
        <v>63</v>
      </c>
      <c r="U99">
        <v>2016</v>
      </c>
      <c r="V99" t="s">
        <v>8</v>
      </c>
      <c r="Y99">
        <v>0</v>
      </c>
      <c r="Z99" t="s">
        <v>66</v>
      </c>
      <c r="AA99">
        <v>1043</v>
      </c>
    </row>
    <row r="100" spans="1:27">
      <c r="A100">
        <v>0.2314396</v>
      </c>
      <c r="C100">
        <v>1.8239849999999998E-2</v>
      </c>
      <c r="K100" t="s">
        <v>258</v>
      </c>
      <c r="L100" t="s">
        <v>33</v>
      </c>
      <c r="M100">
        <v>4</v>
      </c>
      <c r="N100">
        <v>0.93220099999999995</v>
      </c>
      <c r="O100">
        <v>9.4020969999999995E-2</v>
      </c>
      <c r="P100">
        <v>0.8</v>
      </c>
      <c r="Q100" t="s">
        <v>64</v>
      </c>
      <c r="R100" t="s">
        <v>65</v>
      </c>
      <c r="S100">
        <v>63</v>
      </c>
      <c r="T100">
        <v>64</v>
      </c>
      <c r="U100">
        <v>2017</v>
      </c>
      <c r="V100" t="s">
        <v>8</v>
      </c>
      <c r="Y100">
        <v>0</v>
      </c>
      <c r="Z100" t="s">
        <v>66</v>
      </c>
      <c r="AA100">
        <v>1044</v>
      </c>
    </row>
    <row r="101" spans="1:27">
      <c r="A101">
        <v>0.2321201</v>
      </c>
      <c r="C101">
        <v>2.0868520000000002E-2</v>
      </c>
      <c r="K101" t="s">
        <v>259</v>
      </c>
      <c r="L101" t="s">
        <v>33</v>
      </c>
      <c r="M101">
        <v>4</v>
      </c>
      <c r="N101">
        <v>0.93220099999999995</v>
      </c>
      <c r="O101">
        <v>9.4020969999999995E-2</v>
      </c>
      <c r="P101">
        <v>0.8</v>
      </c>
      <c r="Q101" t="s">
        <v>64</v>
      </c>
      <c r="R101" t="s">
        <v>65</v>
      </c>
      <c r="S101">
        <v>64</v>
      </c>
      <c r="T101">
        <v>65</v>
      </c>
      <c r="U101">
        <v>2018</v>
      </c>
      <c r="V101" t="s">
        <v>8</v>
      </c>
      <c r="Y101">
        <v>0</v>
      </c>
      <c r="Z101" t="s">
        <v>66</v>
      </c>
      <c r="AA101">
        <v>1045</v>
      </c>
    </row>
    <row r="102" spans="1:27">
      <c r="A102">
        <v>0.25358340000000001</v>
      </c>
      <c r="C102">
        <v>0.10519820000000001</v>
      </c>
      <c r="K102" t="s">
        <v>260</v>
      </c>
      <c r="L102" t="s">
        <v>33</v>
      </c>
      <c r="M102">
        <v>4</v>
      </c>
      <c r="N102">
        <v>0.93220099999999995</v>
      </c>
      <c r="O102">
        <v>0.26206590000000002</v>
      </c>
      <c r="P102">
        <v>0.8</v>
      </c>
      <c r="Q102" t="s">
        <v>64</v>
      </c>
      <c r="R102" t="s">
        <v>65</v>
      </c>
      <c r="S102">
        <v>65</v>
      </c>
      <c r="T102">
        <v>66</v>
      </c>
      <c r="U102">
        <v>2019</v>
      </c>
      <c r="V102" t="s">
        <v>8</v>
      </c>
      <c r="Y102">
        <v>0</v>
      </c>
      <c r="Z102" t="s">
        <v>66</v>
      </c>
      <c r="AA102">
        <v>1046</v>
      </c>
    </row>
    <row r="103" spans="1:27">
      <c r="A103">
        <v>0.3077992</v>
      </c>
      <c r="C103">
        <v>-9.8528930000000001E-2</v>
      </c>
      <c r="K103" t="s">
        <v>261</v>
      </c>
      <c r="L103" t="s">
        <v>33</v>
      </c>
      <c r="M103">
        <v>4</v>
      </c>
      <c r="N103">
        <v>0.93220099999999995</v>
      </c>
      <c r="O103">
        <v>-0.12936909999999999</v>
      </c>
      <c r="P103">
        <v>0.8</v>
      </c>
      <c r="Q103" t="s">
        <v>64</v>
      </c>
      <c r="R103" t="s">
        <v>65</v>
      </c>
      <c r="S103">
        <v>66</v>
      </c>
      <c r="T103">
        <v>67</v>
      </c>
      <c r="U103">
        <v>2020</v>
      </c>
      <c r="V103" t="s">
        <v>8</v>
      </c>
      <c r="Y103">
        <v>0</v>
      </c>
      <c r="Z103" t="s">
        <v>66</v>
      </c>
      <c r="AA103">
        <v>1047</v>
      </c>
    </row>
    <row r="104" spans="1:27">
      <c r="K104" t="s">
        <v>262</v>
      </c>
      <c r="L104" t="s">
        <v>33</v>
      </c>
      <c r="M104">
        <v>4</v>
      </c>
      <c r="N104">
        <v>0.93220099999999995</v>
      </c>
      <c r="O104">
        <v>-0.12936909999999999</v>
      </c>
      <c r="P104">
        <v>0.8</v>
      </c>
      <c r="Q104" t="s">
        <v>64</v>
      </c>
      <c r="R104" t="s">
        <v>65</v>
      </c>
      <c r="S104">
        <v>67</v>
      </c>
      <c r="T104">
        <v>68</v>
      </c>
      <c r="U104">
        <v>2021</v>
      </c>
      <c r="V104" t="s">
        <v>8</v>
      </c>
      <c r="Y104">
        <v>0</v>
      </c>
      <c r="Z104" t="s">
        <v>66</v>
      </c>
      <c r="AA104">
        <v>1048</v>
      </c>
    </row>
    <row r="105" spans="1:27">
      <c r="K105" t="s">
        <v>263</v>
      </c>
      <c r="L105" t="s">
        <v>33</v>
      </c>
      <c r="M105">
        <v>4</v>
      </c>
      <c r="N105">
        <v>0.93220099999999995</v>
      </c>
      <c r="O105">
        <v>-0.12936909999999999</v>
      </c>
      <c r="P105">
        <v>0.8</v>
      </c>
      <c r="Q105" t="s">
        <v>64</v>
      </c>
      <c r="R105" t="s">
        <v>65</v>
      </c>
      <c r="S105">
        <v>68</v>
      </c>
      <c r="T105">
        <v>69</v>
      </c>
      <c r="U105">
        <v>2022</v>
      </c>
      <c r="V105" t="s">
        <v>8</v>
      </c>
      <c r="Y105">
        <v>0</v>
      </c>
      <c r="Z105" t="s">
        <v>66</v>
      </c>
      <c r="AA105">
        <v>1049</v>
      </c>
    </row>
    <row r="106" spans="1:27">
      <c r="K106" t="s">
        <v>264</v>
      </c>
      <c r="L106" t="s">
        <v>33</v>
      </c>
      <c r="M106">
        <v>4</v>
      </c>
      <c r="N106">
        <v>0.93220099999999995</v>
      </c>
      <c r="O106">
        <v>-0.12936909999999999</v>
      </c>
      <c r="P106">
        <v>0.8</v>
      </c>
      <c r="Q106" t="s">
        <v>64</v>
      </c>
      <c r="R106" t="s">
        <v>65</v>
      </c>
      <c r="S106">
        <v>69</v>
      </c>
      <c r="T106">
        <v>70</v>
      </c>
      <c r="U106">
        <v>2023</v>
      </c>
      <c r="V106" t="s">
        <v>8</v>
      </c>
      <c r="Y106">
        <v>0</v>
      </c>
      <c r="Z106" t="s">
        <v>66</v>
      </c>
      <c r="AA106">
        <v>1050</v>
      </c>
    </row>
    <row r="107" spans="1:27">
      <c r="K107" t="s">
        <v>265</v>
      </c>
      <c r="L107" t="s">
        <v>33</v>
      </c>
      <c r="M107">
        <v>4</v>
      </c>
      <c r="N107">
        <v>0.93220099999999995</v>
      </c>
      <c r="O107">
        <v>-0.12936909999999999</v>
      </c>
      <c r="P107">
        <v>0.8</v>
      </c>
      <c r="Q107" t="s">
        <v>64</v>
      </c>
      <c r="R107" t="s">
        <v>65</v>
      </c>
      <c r="S107">
        <v>70</v>
      </c>
      <c r="T107">
        <v>71</v>
      </c>
      <c r="U107">
        <v>2024</v>
      </c>
      <c r="V107" t="s">
        <v>8</v>
      </c>
      <c r="Y107">
        <v>0</v>
      </c>
      <c r="Z107" t="s">
        <v>66</v>
      </c>
      <c r="AA107">
        <v>1051</v>
      </c>
    </row>
    <row r="108" spans="1:27">
      <c r="K108" t="s">
        <v>266</v>
      </c>
      <c r="L108" t="s">
        <v>33</v>
      </c>
      <c r="M108">
        <v>4</v>
      </c>
      <c r="N108">
        <v>0.93220099999999995</v>
      </c>
      <c r="O108">
        <v>-7.6943689999999995E-2</v>
      </c>
      <c r="P108">
        <v>0.8</v>
      </c>
      <c r="Q108" t="s">
        <v>64</v>
      </c>
      <c r="R108" t="s">
        <v>65</v>
      </c>
      <c r="S108">
        <v>71</v>
      </c>
      <c r="T108">
        <v>72</v>
      </c>
      <c r="U108">
        <v>2025</v>
      </c>
      <c r="V108" t="s">
        <v>8</v>
      </c>
      <c r="Y108">
        <v>0</v>
      </c>
      <c r="Z108" t="s">
        <v>66</v>
      </c>
      <c r="AA108">
        <v>1052</v>
      </c>
    </row>
    <row r="109" spans="1:27">
      <c r="K109" t="s">
        <v>267</v>
      </c>
      <c r="L109" t="s">
        <v>33</v>
      </c>
      <c r="M109">
        <v>4</v>
      </c>
      <c r="N109">
        <v>0.93220099999999995</v>
      </c>
      <c r="O109">
        <v>0.2377764</v>
      </c>
      <c r="P109">
        <v>0.8</v>
      </c>
      <c r="Q109" t="s">
        <v>64</v>
      </c>
      <c r="R109" t="s">
        <v>65</v>
      </c>
      <c r="S109">
        <v>72</v>
      </c>
      <c r="T109">
        <v>73</v>
      </c>
      <c r="U109">
        <v>2026</v>
      </c>
      <c r="V109" t="s">
        <v>8</v>
      </c>
      <c r="Y109">
        <v>0</v>
      </c>
      <c r="Z109" t="s">
        <v>66</v>
      </c>
      <c r="AA109">
        <v>1053</v>
      </c>
    </row>
    <row r="110" spans="1:27">
      <c r="K110" t="s">
        <v>268</v>
      </c>
      <c r="L110" t="s">
        <v>33</v>
      </c>
      <c r="M110">
        <v>4</v>
      </c>
      <c r="N110">
        <v>0.93220099999999995</v>
      </c>
      <c r="O110">
        <v>0.2377764</v>
      </c>
      <c r="P110">
        <v>0.8</v>
      </c>
      <c r="Q110" t="s">
        <v>64</v>
      </c>
      <c r="R110" t="s">
        <v>65</v>
      </c>
      <c r="S110">
        <v>73</v>
      </c>
      <c r="T110">
        <v>74</v>
      </c>
      <c r="U110">
        <v>2027</v>
      </c>
      <c r="V110" t="s">
        <v>8</v>
      </c>
      <c r="Y110">
        <v>0</v>
      </c>
      <c r="Z110" t="s">
        <v>66</v>
      </c>
      <c r="AA110">
        <v>1054</v>
      </c>
    </row>
    <row r="111" spans="1:27">
      <c r="K111" t="s">
        <v>269</v>
      </c>
      <c r="L111" t="s">
        <v>33</v>
      </c>
      <c r="M111">
        <v>4</v>
      </c>
      <c r="N111">
        <v>0.93220099999999995</v>
      </c>
      <c r="O111">
        <v>0.2377764</v>
      </c>
      <c r="P111">
        <v>0.8</v>
      </c>
      <c r="Q111" t="s">
        <v>64</v>
      </c>
      <c r="R111" t="s">
        <v>65</v>
      </c>
      <c r="S111">
        <v>74</v>
      </c>
      <c r="T111">
        <v>75</v>
      </c>
      <c r="U111">
        <v>2028</v>
      </c>
      <c r="V111" t="s">
        <v>8</v>
      </c>
      <c r="Y111">
        <v>0</v>
      </c>
      <c r="Z111" t="s">
        <v>66</v>
      </c>
      <c r="AA111">
        <v>1055</v>
      </c>
    </row>
    <row r="112" spans="1:27">
      <c r="K112" t="s">
        <v>270</v>
      </c>
      <c r="L112" t="s">
        <v>33</v>
      </c>
      <c r="M112">
        <v>4</v>
      </c>
      <c r="N112">
        <v>0.93220099999999995</v>
      </c>
      <c r="O112">
        <v>0.2377764</v>
      </c>
      <c r="P112">
        <v>0.8</v>
      </c>
      <c r="Q112" t="s">
        <v>64</v>
      </c>
      <c r="R112" t="s">
        <v>65</v>
      </c>
      <c r="S112">
        <v>75</v>
      </c>
      <c r="T112">
        <v>76</v>
      </c>
      <c r="U112">
        <v>2029</v>
      </c>
      <c r="V112" t="s">
        <v>8</v>
      </c>
      <c r="Y112">
        <v>0</v>
      </c>
      <c r="Z112" t="s">
        <v>66</v>
      </c>
      <c r="AA112">
        <v>1056</v>
      </c>
    </row>
    <row r="113" spans="11:27">
      <c r="K113" t="s">
        <v>271</v>
      </c>
      <c r="L113" t="s">
        <v>33</v>
      </c>
      <c r="M113">
        <v>4</v>
      </c>
      <c r="N113">
        <v>0.93220099999999995</v>
      </c>
      <c r="O113">
        <v>0.2377764</v>
      </c>
      <c r="P113">
        <v>0.8</v>
      </c>
      <c r="Q113" t="s">
        <v>64</v>
      </c>
      <c r="R113" t="s">
        <v>65</v>
      </c>
      <c r="S113">
        <v>76</v>
      </c>
      <c r="T113">
        <v>77</v>
      </c>
      <c r="U113">
        <v>2030</v>
      </c>
      <c r="V113" t="s">
        <v>8</v>
      </c>
      <c r="Y113">
        <v>0</v>
      </c>
      <c r="Z113" t="s">
        <v>66</v>
      </c>
      <c r="AA113">
        <v>1057</v>
      </c>
    </row>
    <row r="114" spans="11:27">
      <c r="K114" t="s">
        <v>272</v>
      </c>
      <c r="L114" t="s">
        <v>33</v>
      </c>
      <c r="M114">
        <v>4</v>
      </c>
      <c r="N114">
        <v>0.93220099999999995</v>
      </c>
      <c r="O114">
        <v>0.2377764</v>
      </c>
      <c r="P114">
        <v>0.8</v>
      </c>
      <c r="Q114" t="s">
        <v>64</v>
      </c>
      <c r="R114" t="s">
        <v>65</v>
      </c>
      <c r="S114">
        <v>77</v>
      </c>
      <c r="T114">
        <v>78</v>
      </c>
      <c r="U114">
        <v>2031</v>
      </c>
      <c r="V114" t="s">
        <v>8</v>
      </c>
      <c r="Y114">
        <v>0</v>
      </c>
      <c r="Z114" t="s">
        <v>66</v>
      </c>
      <c r="AA114">
        <v>1058</v>
      </c>
    </row>
    <row r="115" spans="11:27">
      <c r="K115" t="s">
        <v>273</v>
      </c>
      <c r="L115" t="s">
        <v>33</v>
      </c>
      <c r="M115">
        <v>4</v>
      </c>
      <c r="N115">
        <v>0.93220099999999995</v>
      </c>
      <c r="O115">
        <v>-2.3464280000000001E-2</v>
      </c>
      <c r="P115">
        <v>0.8</v>
      </c>
      <c r="Q115" t="s">
        <v>64</v>
      </c>
      <c r="R115" t="s">
        <v>65</v>
      </c>
      <c r="S115">
        <v>78</v>
      </c>
      <c r="T115">
        <v>79</v>
      </c>
      <c r="U115">
        <v>2032</v>
      </c>
      <c r="V115" t="s">
        <v>8</v>
      </c>
      <c r="Y115">
        <v>0</v>
      </c>
      <c r="Z115" t="s">
        <v>66</v>
      </c>
      <c r="AA115">
        <v>1059</v>
      </c>
    </row>
    <row r="116" spans="11:27">
      <c r="K116" t="s">
        <v>274</v>
      </c>
      <c r="L116" t="s">
        <v>33</v>
      </c>
      <c r="M116">
        <v>4</v>
      </c>
      <c r="N116">
        <v>0.93220099999999995</v>
      </c>
      <c r="O116">
        <v>-8.8991039999999993E-2</v>
      </c>
      <c r="P116">
        <v>0.8</v>
      </c>
      <c r="Q116" t="s">
        <v>64</v>
      </c>
      <c r="R116" t="s">
        <v>65</v>
      </c>
      <c r="S116">
        <v>79</v>
      </c>
      <c r="T116">
        <v>80</v>
      </c>
      <c r="U116">
        <v>2033</v>
      </c>
      <c r="V116" t="s">
        <v>8</v>
      </c>
      <c r="Y116">
        <v>0</v>
      </c>
      <c r="Z116" t="s">
        <v>66</v>
      </c>
      <c r="AA116">
        <v>1060</v>
      </c>
    </row>
    <row r="117" spans="11:27">
      <c r="K117" t="s">
        <v>275</v>
      </c>
      <c r="L117" t="s">
        <v>33</v>
      </c>
      <c r="M117">
        <v>4</v>
      </c>
      <c r="N117">
        <v>0.93220099999999995</v>
      </c>
      <c r="O117">
        <v>-8.8991039999999993E-2</v>
      </c>
      <c r="P117">
        <v>0.8</v>
      </c>
      <c r="Q117" t="s">
        <v>64</v>
      </c>
      <c r="R117" t="s">
        <v>65</v>
      </c>
      <c r="S117">
        <v>80</v>
      </c>
      <c r="T117">
        <v>81</v>
      </c>
      <c r="U117">
        <v>2034</v>
      </c>
      <c r="V117" t="s">
        <v>8</v>
      </c>
      <c r="Y117">
        <v>0</v>
      </c>
      <c r="Z117" t="s">
        <v>66</v>
      </c>
      <c r="AA117">
        <v>1061</v>
      </c>
    </row>
    <row r="118" spans="11:27">
      <c r="K118" t="s">
        <v>276</v>
      </c>
      <c r="L118" t="s">
        <v>33</v>
      </c>
      <c r="M118">
        <v>4</v>
      </c>
      <c r="N118">
        <v>0.93220099999999995</v>
      </c>
      <c r="O118">
        <v>-8.8991039999999993E-2</v>
      </c>
      <c r="P118">
        <v>0.8</v>
      </c>
      <c r="Q118" t="s">
        <v>64</v>
      </c>
      <c r="R118" t="s">
        <v>65</v>
      </c>
      <c r="S118">
        <v>81</v>
      </c>
      <c r="T118">
        <v>82</v>
      </c>
      <c r="U118">
        <v>2035</v>
      </c>
      <c r="V118" t="s">
        <v>8</v>
      </c>
      <c r="Y118">
        <v>0</v>
      </c>
      <c r="Z118" t="s">
        <v>66</v>
      </c>
      <c r="AA118">
        <v>1062</v>
      </c>
    </row>
    <row r="119" spans="11:27">
      <c r="K119" t="s">
        <v>277</v>
      </c>
      <c r="L119" t="s">
        <v>33</v>
      </c>
      <c r="M119">
        <v>4</v>
      </c>
      <c r="N119">
        <v>0.93220099999999995</v>
      </c>
      <c r="O119">
        <v>-8.8991039999999993E-2</v>
      </c>
      <c r="P119">
        <v>0.8</v>
      </c>
      <c r="Q119" t="s">
        <v>64</v>
      </c>
      <c r="R119" t="s">
        <v>65</v>
      </c>
      <c r="S119">
        <v>82</v>
      </c>
      <c r="T119">
        <v>83</v>
      </c>
      <c r="U119">
        <v>2036</v>
      </c>
      <c r="V119" t="s">
        <v>8</v>
      </c>
      <c r="Y119">
        <v>0</v>
      </c>
      <c r="Z119" t="s">
        <v>66</v>
      </c>
      <c r="AA119">
        <v>1063</v>
      </c>
    </row>
    <row r="120" spans="11:27">
      <c r="K120" t="s">
        <v>278</v>
      </c>
      <c r="L120" t="s">
        <v>33</v>
      </c>
      <c r="M120">
        <v>4</v>
      </c>
      <c r="N120">
        <v>0.93220099999999995</v>
      </c>
      <c r="O120">
        <v>-8.8991039999999993E-2</v>
      </c>
      <c r="P120">
        <v>0.8</v>
      </c>
      <c r="Q120" t="s">
        <v>64</v>
      </c>
      <c r="R120" t="s">
        <v>65</v>
      </c>
      <c r="S120">
        <v>83</v>
      </c>
      <c r="T120">
        <v>84</v>
      </c>
      <c r="U120">
        <v>2037</v>
      </c>
      <c r="V120" t="s">
        <v>8</v>
      </c>
      <c r="Y120">
        <v>0</v>
      </c>
      <c r="Z120" t="s">
        <v>66</v>
      </c>
      <c r="AA120">
        <v>1064</v>
      </c>
    </row>
    <row r="121" spans="11:27">
      <c r="K121" t="s">
        <v>279</v>
      </c>
      <c r="L121" t="s">
        <v>33</v>
      </c>
      <c r="M121">
        <v>4</v>
      </c>
      <c r="N121">
        <v>0.93220099999999995</v>
      </c>
      <c r="O121">
        <v>-8.8991039999999993E-2</v>
      </c>
      <c r="P121">
        <v>0.8</v>
      </c>
      <c r="Q121" t="s">
        <v>64</v>
      </c>
      <c r="R121" t="s">
        <v>65</v>
      </c>
      <c r="S121">
        <v>84</v>
      </c>
      <c r="T121">
        <v>85</v>
      </c>
      <c r="U121">
        <v>2038</v>
      </c>
      <c r="V121" t="s">
        <v>8</v>
      </c>
      <c r="Y121">
        <v>0</v>
      </c>
      <c r="Z121" t="s">
        <v>66</v>
      </c>
      <c r="AA121">
        <v>1065</v>
      </c>
    </row>
    <row r="122" spans="11:27">
      <c r="K122" t="s">
        <v>280</v>
      </c>
      <c r="L122" t="s">
        <v>33</v>
      </c>
      <c r="M122">
        <v>4</v>
      </c>
      <c r="N122">
        <v>0.93220099999999995</v>
      </c>
      <c r="O122">
        <v>-9.9256079999999997E-2</v>
      </c>
      <c r="P122">
        <v>0.8</v>
      </c>
      <c r="Q122" t="s">
        <v>64</v>
      </c>
      <c r="R122" t="s">
        <v>65</v>
      </c>
      <c r="S122">
        <v>85</v>
      </c>
      <c r="T122">
        <v>86</v>
      </c>
      <c r="U122">
        <v>2039</v>
      </c>
      <c r="V122" t="s">
        <v>8</v>
      </c>
      <c r="Y122">
        <v>0</v>
      </c>
      <c r="Z122" t="s">
        <v>66</v>
      </c>
      <c r="AA122">
        <v>1066</v>
      </c>
    </row>
    <row r="123" spans="11:27">
      <c r="K123" t="s">
        <v>281</v>
      </c>
      <c r="L123" t="s">
        <v>33</v>
      </c>
      <c r="M123">
        <v>4</v>
      </c>
      <c r="N123">
        <v>0.93220099999999995</v>
      </c>
      <c r="O123">
        <v>-9.9256079999999997E-2</v>
      </c>
      <c r="P123">
        <v>0.8</v>
      </c>
      <c r="Q123" t="s">
        <v>64</v>
      </c>
      <c r="R123" t="s">
        <v>65</v>
      </c>
      <c r="S123">
        <v>86</v>
      </c>
      <c r="T123">
        <v>87</v>
      </c>
      <c r="U123">
        <v>2040</v>
      </c>
      <c r="V123" t="s">
        <v>8</v>
      </c>
      <c r="Y123">
        <v>0</v>
      </c>
      <c r="Z123" t="s">
        <v>66</v>
      </c>
      <c r="AA123">
        <v>1067</v>
      </c>
    </row>
    <row r="124" spans="11:27">
      <c r="K124" t="s">
        <v>282</v>
      </c>
      <c r="L124" t="s">
        <v>33</v>
      </c>
      <c r="M124">
        <v>5</v>
      </c>
      <c r="N124">
        <v>0.52734800000000004</v>
      </c>
      <c r="O124">
        <v>2.6776009999999999E-2</v>
      </c>
      <c r="P124">
        <v>0</v>
      </c>
      <c r="Q124" t="s">
        <v>64</v>
      </c>
      <c r="R124" t="s">
        <v>65</v>
      </c>
      <c r="S124">
        <v>1</v>
      </c>
      <c r="T124">
        <v>58</v>
      </c>
      <c r="U124">
        <v>2011</v>
      </c>
      <c r="V124" t="s">
        <v>8</v>
      </c>
      <c r="Y124">
        <v>0</v>
      </c>
      <c r="Z124" t="s">
        <v>66</v>
      </c>
      <c r="AA124">
        <v>1365</v>
      </c>
    </row>
    <row r="125" spans="11:27">
      <c r="K125" t="s">
        <v>283</v>
      </c>
      <c r="L125" t="s">
        <v>33</v>
      </c>
      <c r="M125">
        <v>5</v>
      </c>
      <c r="N125">
        <v>0.52734800000000004</v>
      </c>
      <c r="O125">
        <v>2.6776009999999999E-2</v>
      </c>
      <c r="P125">
        <v>0.8</v>
      </c>
      <c r="Q125" t="s">
        <v>64</v>
      </c>
      <c r="R125" t="s">
        <v>65</v>
      </c>
      <c r="S125">
        <v>58</v>
      </c>
      <c r="T125">
        <v>59</v>
      </c>
      <c r="U125">
        <v>2012</v>
      </c>
      <c r="V125" t="s">
        <v>8</v>
      </c>
      <c r="Y125">
        <v>0</v>
      </c>
      <c r="Z125" t="s">
        <v>66</v>
      </c>
      <c r="AA125">
        <v>1366</v>
      </c>
    </row>
    <row r="126" spans="11:27">
      <c r="K126" t="s">
        <v>284</v>
      </c>
      <c r="L126" t="s">
        <v>33</v>
      </c>
      <c r="M126">
        <v>5</v>
      </c>
      <c r="N126">
        <v>0.52734800000000004</v>
      </c>
      <c r="O126">
        <v>2.6776009999999999E-2</v>
      </c>
      <c r="P126">
        <v>0.8</v>
      </c>
      <c r="Q126" t="s">
        <v>64</v>
      </c>
      <c r="R126" t="s">
        <v>65</v>
      </c>
      <c r="S126">
        <v>59</v>
      </c>
      <c r="T126">
        <v>60</v>
      </c>
      <c r="U126">
        <v>2013</v>
      </c>
      <c r="V126" t="s">
        <v>8</v>
      </c>
      <c r="Y126">
        <v>0</v>
      </c>
      <c r="Z126" t="s">
        <v>66</v>
      </c>
      <c r="AA126">
        <v>1367</v>
      </c>
    </row>
    <row r="127" spans="11:27">
      <c r="K127" t="s">
        <v>285</v>
      </c>
      <c r="L127" t="s">
        <v>33</v>
      </c>
      <c r="M127">
        <v>5</v>
      </c>
      <c r="N127">
        <v>0.52734800000000004</v>
      </c>
      <c r="O127">
        <v>2.6776009999999999E-2</v>
      </c>
      <c r="P127">
        <v>0.8</v>
      </c>
      <c r="Q127" t="s">
        <v>64</v>
      </c>
      <c r="R127" t="s">
        <v>65</v>
      </c>
      <c r="S127">
        <v>60</v>
      </c>
      <c r="T127">
        <v>61</v>
      </c>
      <c r="U127">
        <v>2014</v>
      </c>
      <c r="V127" t="s">
        <v>8</v>
      </c>
      <c r="Y127">
        <v>0</v>
      </c>
      <c r="Z127" t="s">
        <v>66</v>
      </c>
      <c r="AA127">
        <v>1368</v>
      </c>
    </row>
    <row r="128" spans="11:27">
      <c r="K128" t="s">
        <v>286</v>
      </c>
      <c r="L128" t="s">
        <v>33</v>
      </c>
      <c r="M128">
        <v>5</v>
      </c>
      <c r="N128">
        <v>0.52734800000000004</v>
      </c>
      <c r="O128">
        <v>-0.1334738</v>
      </c>
      <c r="P128">
        <v>0.8</v>
      </c>
      <c r="Q128" t="s">
        <v>64</v>
      </c>
      <c r="R128" t="s">
        <v>65</v>
      </c>
      <c r="S128">
        <v>61</v>
      </c>
      <c r="T128">
        <v>62</v>
      </c>
      <c r="U128">
        <v>2015</v>
      </c>
      <c r="V128" t="s">
        <v>8</v>
      </c>
      <c r="Y128">
        <v>0</v>
      </c>
      <c r="Z128" t="s">
        <v>66</v>
      </c>
      <c r="AA128">
        <v>1369</v>
      </c>
    </row>
    <row r="129" spans="11:27">
      <c r="K129" t="s">
        <v>287</v>
      </c>
      <c r="L129" t="s">
        <v>33</v>
      </c>
      <c r="M129">
        <v>5</v>
      </c>
      <c r="N129">
        <v>0.52734800000000004</v>
      </c>
      <c r="O129">
        <v>-2.31243E-2</v>
      </c>
      <c r="P129">
        <v>0.8</v>
      </c>
      <c r="Q129" t="s">
        <v>64</v>
      </c>
      <c r="R129" t="s">
        <v>65</v>
      </c>
      <c r="S129">
        <v>62</v>
      </c>
      <c r="T129">
        <v>63</v>
      </c>
      <c r="U129">
        <v>2016</v>
      </c>
      <c r="V129" t="s">
        <v>8</v>
      </c>
      <c r="Y129">
        <v>0</v>
      </c>
      <c r="Z129" t="s">
        <v>66</v>
      </c>
      <c r="AA129">
        <v>1370</v>
      </c>
    </row>
    <row r="130" spans="11:27">
      <c r="K130" t="s">
        <v>288</v>
      </c>
      <c r="L130" t="s">
        <v>33</v>
      </c>
      <c r="M130">
        <v>5</v>
      </c>
      <c r="N130">
        <v>0.52734800000000004</v>
      </c>
      <c r="O130">
        <v>-9.3944559999999996E-2</v>
      </c>
      <c r="P130">
        <v>0.8</v>
      </c>
      <c r="Q130" t="s">
        <v>64</v>
      </c>
      <c r="R130" t="s">
        <v>65</v>
      </c>
      <c r="S130">
        <v>63</v>
      </c>
      <c r="T130">
        <v>64</v>
      </c>
      <c r="U130">
        <v>2017</v>
      </c>
      <c r="V130" t="s">
        <v>8</v>
      </c>
      <c r="Y130">
        <v>0</v>
      </c>
      <c r="Z130" t="s">
        <v>66</v>
      </c>
      <c r="AA130">
        <v>1371</v>
      </c>
    </row>
    <row r="131" spans="11:27">
      <c r="K131" t="s">
        <v>289</v>
      </c>
      <c r="L131" t="s">
        <v>33</v>
      </c>
      <c r="M131">
        <v>5</v>
      </c>
      <c r="N131">
        <v>0.52734800000000004</v>
      </c>
      <c r="O131">
        <v>-7.4021429999999999E-2</v>
      </c>
      <c r="P131">
        <v>0.8</v>
      </c>
      <c r="Q131" t="s">
        <v>64</v>
      </c>
      <c r="R131" t="s">
        <v>65</v>
      </c>
      <c r="S131">
        <v>64</v>
      </c>
      <c r="T131">
        <v>65</v>
      </c>
      <c r="U131">
        <v>2018</v>
      </c>
      <c r="V131" t="s">
        <v>8</v>
      </c>
      <c r="Y131">
        <v>0</v>
      </c>
      <c r="Z131" t="s">
        <v>66</v>
      </c>
      <c r="AA131">
        <v>1372</v>
      </c>
    </row>
    <row r="132" spans="11:27">
      <c r="K132" t="s">
        <v>290</v>
      </c>
      <c r="L132" t="s">
        <v>33</v>
      </c>
      <c r="M132">
        <v>5</v>
      </c>
      <c r="N132">
        <v>0.52734800000000004</v>
      </c>
      <c r="O132">
        <v>-7.4021429999999999E-2</v>
      </c>
      <c r="P132">
        <v>0.8</v>
      </c>
      <c r="Q132" t="s">
        <v>64</v>
      </c>
      <c r="R132" t="s">
        <v>65</v>
      </c>
      <c r="S132">
        <v>65</v>
      </c>
      <c r="T132">
        <v>66</v>
      </c>
      <c r="U132">
        <v>2019</v>
      </c>
      <c r="V132" t="s">
        <v>8</v>
      </c>
      <c r="Y132">
        <v>0</v>
      </c>
      <c r="Z132" t="s">
        <v>66</v>
      </c>
      <c r="AA132">
        <v>1373</v>
      </c>
    </row>
    <row r="133" spans="11:27">
      <c r="K133" t="s">
        <v>291</v>
      </c>
      <c r="L133" t="s">
        <v>33</v>
      </c>
      <c r="M133">
        <v>5</v>
      </c>
      <c r="N133">
        <v>0.52734800000000004</v>
      </c>
      <c r="O133">
        <v>5.8204859999999997E-2</v>
      </c>
      <c r="P133">
        <v>0.8</v>
      </c>
      <c r="Q133" t="s">
        <v>64</v>
      </c>
      <c r="R133" t="s">
        <v>65</v>
      </c>
      <c r="S133">
        <v>66</v>
      </c>
      <c r="T133">
        <v>67</v>
      </c>
      <c r="U133">
        <v>2020</v>
      </c>
      <c r="V133" t="s">
        <v>8</v>
      </c>
      <c r="Y133">
        <v>0</v>
      </c>
      <c r="Z133" t="s">
        <v>66</v>
      </c>
      <c r="AA133">
        <v>1374</v>
      </c>
    </row>
    <row r="134" spans="11:27">
      <c r="K134" t="s">
        <v>292</v>
      </c>
      <c r="L134" t="s">
        <v>33</v>
      </c>
      <c r="M134">
        <v>5</v>
      </c>
      <c r="N134">
        <v>0.52734800000000004</v>
      </c>
      <c r="O134">
        <v>5.8204859999999997E-2</v>
      </c>
      <c r="P134">
        <v>0.8</v>
      </c>
      <c r="Q134" t="s">
        <v>64</v>
      </c>
      <c r="R134" t="s">
        <v>65</v>
      </c>
      <c r="S134">
        <v>67</v>
      </c>
      <c r="T134">
        <v>68</v>
      </c>
      <c r="U134">
        <v>2021</v>
      </c>
      <c r="V134" t="s">
        <v>8</v>
      </c>
      <c r="Y134">
        <v>0</v>
      </c>
      <c r="Z134" t="s">
        <v>66</v>
      </c>
      <c r="AA134">
        <v>1375</v>
      </c>
    </row>
    <row r="135" spans="11:27">
      <c r="K135" t="s">
        <v>293</v>
      </c>
      <c r="L135" t="s">
        <v>33</v>
      </c>
      <c r="M135">
        <v>5</v>
      </c>
      <c r="N135">
        <v>0.52734800000000004</v>
      </c>
      <c r="O135">
        <v>5.8204859999999997E-2</v>
      </c>
      <c r="P135">
        <v>0.8</v>
      </c>
      <c r="Q135" t="s">
        <v>64</v>
      </c>
      <c r="R135" t="s">
        <v>65</v>
      </c>
      <c r="S135">
        <v>68</v>
      </c>
      <c r="T135">
        <v>69</v>
      </c>
      <c r="U135">
        <v>2022</v>
      </c>
      <c r="V135" t="s">
        <v>8</v>
      </c>
      <c r="Y135">
        <v>0</v>
      </c>
      <c r="Z135" t="s">
        <v>66</v>
      </c>
      <c r="AA135">
        <v>1376</v>
      </c>
    </row>
    <row r="136" spans="11:27">
      <c r="K136" t="s">
        <v>294</v>
      </c>
      <c r="L136" t="s">
        <v>33</v>
      </c>
      <c r="M136">
        <v>5</v>
      </c>
      <c r="N136">
        <v>0.52734800000000004</v>
      </c>
      <c r="O136">
        <v>5.8204859999999997E-2</v>
      </c>
      <c r="P136">
        <v>0.8</v>
      </c>
      <c r="Q136" t="s">
        <v>64</v>
      </c>
      <c r="R136" t="s">
        <v>65</v>
      </c>
      <c r="S136">
        <v>69</v>
      </c>
      <c r="T136">
        <v>70</v>
      </c>
      <c r="U136">
        <v>2023</v>
      </c>
      <c r="V136" t="s">
        <v>8</v>
      </c>
      <c r="Y136">
        <v>0</v>
      </c>
      <c r="Z136" t="s">
        <v>66</v>
      </c>
      <c r="AA136">
        <v>1377</v>
      </c>
    </row>
    <row r="137" spans="11:27">
      <c r="K137" t="s">
        <v>295</v>
      </c>
      <c r="L137" t="s">
        <v>33</v>
      </c>
      <c r="M137">
        <v>5</v>
      </c>
      <c r="N137">
        <v>0.52734800000000004</v>
      </c>
      <c r="O137">
        <v>5.8204859999999997E-2</v>
      </c>
      <c r="P137">
        <v>0.8</v>
      </c>
      <c r="Q137" t="s">
        <v>64</v>
      </c>
      <c r="R137" t="s">
        <v>65</v>
      </c>
      <c r="S137">
        <v>70</v>
      </c>
      <c r="T137">
        <v>71</v>
      </c>
      <c r="U137">
        <v>2024</v>
      </c>
      <c r="V137" t="s">
        <v>8</v>
      </c>
      <c r="Y137">
        <v>0</v>
      </c>
      <c r="Z137" t="s">
        <v>66</v>
      </c>
      <c r="AA137">
        <v>1378</v>
      </c>
    </row>
    <row r="138" spans="11:27">
      <c r="K138" t="s">
        <v>296</v>
      </c>
      <c r="L138" t="s">
        <v>33</v>
      </c>
      <c r="M138">
        <v>5</v>
      </c>
      <c r="N138">
        <v>0.52734800000000004</v>
      </c>
      <c r="O138">
        <v>5.8204859999999997E-2</v>
      </c>
      <c r="P138">
        <v>0.8</v>
      </c>
      <c r="Q138" t="s">
        <v>64</v>
      </c>
      <c r="R138" t="s">
        <v>65</v>
      </c>
      <c r="S138">
        <v>71</v>
      </c>
      <c r="T138">
        <v>72</v>
      </c>
      <c r="U138">
        <v>2025</v>
      </c>
      <c r="V138" t="s">
        <v>8</v>
      </c>
      <c r="Y138">
        <v>0</v>
      </c>
      <c r="Z138" t="s">
        <v>66</v>
      </c>
      <c r="AA138">
        <v>1379</v>
      </c>
    </row>
    <row r="139" spans="11:27">
      <c r="K139" t="s">
        <v>297</v>
      </c>
      <c r="L139" t="s">
        <v>33</v>
      </c>
      <c r="M139">
        <v>5</v>
      </c>
      <c r="N139">
        <v>0.52734800000000004</v>
      </c>
      <c r="O139">
        <v>7.1046150000000002E-2</v>
      </c>
      <c r="P139">
        <v>0.8</v>
      </c>
      <c r="Q139" t="s">
        <v>64</v>
      </c>
      <c r="R139" t="s">
        <v>65</v>
      </c>
      <c r="S139">
        <v>72</v>
      </c>
      <c r="T139">
        <v>73</v>
      </c>
      <c r="U139">
        <v>2026</v>
      </c>
      <c r="V139" t="s">
        <v>8</v>
      </c>
      <c r="Y139">
        <v>0</v>
      </c>
      <c r="Z139" t="s">
        <v>66</v>
      </c>
      <c r="AA139">
        <v>1380</v>
      </c>
    </row>
    <row r="140" spans="11:27">
      <c r="K140" t="s">
        <v>298</v>
      </c>
      <c r="L140" t="s">
        <v>33</v>
      </c>
      <c r="M140">
        <v>5</v>
      </c>
      <c r="N140">
        <v>0.52734800000000004</v>
      </c>
      <c r="O140">
        <v>7.1046150000000002E-2</v>
      </c>
      <c r="P140">
        <v>0.8</v>
      </c>
      <c r="Q140" t="s">
        <v>64</v>
      </c>
      <c r="R140" t="s">
        <v>65</v>
      </c>
      <c r="S140">
        <v>73</v>
      </c>
      <c r="T140">
        <v>74</v>
      </c>
      <c r="U140">
        <v>2027</v>
      </c>
      <c r="V140" t="s">
        <v>8</v>
      </c>
      <c r="Y140">
        <v>0</v>
      </c>
      <c r="Z140" t="s">
        <v>66</v>
      </c>
      <c r="AA140">
        <v>1381</v>
      </c>
    </row>
    <row r="141" spans="11:27">
      <c r="K141" t="s">
        <v>299</v>
      </c>
      <c r="L141" t="s">
        <v>33</v>
      </c>
      <c r="M141">
        <v>5</v>
      </c>
      <c r="N141">
        <v>0.52734800000000004</v>
      </c>
      <c r="O141">
        <v>7.1046150000000002E-2</v>
      </c>
      <c r="P141">
        <v>0.8</v>
      </c>
      <c r="Q141" t="s">
        <v>64</v>
      </c>
      <c r="R141" t="s">
        <v>65</v>
      </c>
      <c r="S141">
        <v>74</v>
      </c>
      <c r="T141">
        <v>75</v>
      </c>
      <c r="U141">
        <v>2028</v>
      </c>
      <c r="V141" t="s">
        <v>8</v>
      </c>
      <c r="Y141">
        <v>0</v>
      </c>
      <c r="Z141" t="s">
        <v>66</v>
      </c>
      <c r="AA141">
        <v>1382</v>
      </c>
    </row>
    <row r="142" spans="11:27">
      <c r="K142" t="s">
        <v>300</v>
      </c>
      <c r="L142" t="s">
        <v>33</v>
      </c>
      <c r="M142">
        <v>5</v>
      </c>
      <c r="N142">
        <v>0.52734800000000004</v>
      </c>
      <c r="O142">
        <v>7.1046150000000002E-2</v>
      </c>
      <c r="P142">
        <v>0.8</v>
      </c>
      <c r="Q142" t="s">
        <v>64</v>
      </c>
      <c r="R142" t="s">
        <v>65</v>
      </c>
      <c r="S142">
        <v>75</v>
      </c>
      <c r="T142">
        <v>76</v>
      </c>
      <c r="U142">
        <v>2029</v>
      </c>
      <c r="V142" t="s">
        <v>8</v>
      </c>
      <c r="Y142">
        <v>0</v>
      </c>
      <c r="Z142" t="s">
        <v>66</v>
      </c>
      <c r="AA142">
        <v>1383</v>
      </c>
    </row>
    <row r="143" spans="11:27">
      <c r="K143" t="s">
        <v>301</v>
      </c>
      <c r="L143" t="s">
        <v>33</v>
      </c>
      <c r="M143">
        <v>5</v>
      </c>
      <c r="N143">
        <v>0.52734800000000004</v>
      </c>
      <c r="O143">
        <v>7.1046150000000002E-2</v>
      </c>
      <c r="P143">
        <v>0.8</v>
      </c>
      <c r="Q143" t="s">
        <v>64</v>
      </c>
      <c r="R143" t="s">
        <v>65</v>
      </c>
      <c r="S143">
        <v>76</v>
      </c>
      <c r="T143">
        <v>77</v>
      </c>
      <c r="U143">
        <v>2030</v>
      </c>
      <c r="V143" t="s">
        <v>8</v>
      </c>
      <c r="Y143">
        <v>0</v>
      </c>
      <c r="Z143" t="s">
        <v>66</v>
      </c>
      <c r="AA143">
        <v>1384</v>
      </c>
    </row>
    <row r="144" spans="11:27">
      <c r="K144" t="s">
        <v>302</v>
      </c>
      <c r="L144" t="s">
        <v>33</v>
      </c>
      <c r="M144">
        <v>5</v>
      </c>
      <c r="N144">
        <v>0.52734800000000004</v>
      </c>
      <c r="O144">
        <v>-0.12821840000000001</v>
      </c>
      <c r="P144">
        <v>0.8</v>
      </c>
      <c r="Q144" t="s">
        <v>64</v>
      </c>
      <c r="R144" t="s">
        <v>65</v>
      </c>
      <c r="S144">
        <v>77</v>
      </c>
      <c r="T144">
        <v>78</v>
      </c>
      <c r="U144">
        <v>2031</v>
      </c>
      <c r="V144" t="s">
        <v>8</v>
      </c>
      <c r="Y144">
        <v>0</v>
      </c>
      <c r="Z144" t="s">
        <v>66</v>
      </c>
      <c r="AA144">
        <v>1385</v>
      </c>
    </row>
    <row r="145" spans="11:27">
      <c r="K145" t="s">
        <v>303</v>
      </c>
      <c r="L145" t="s">
        <v>33</v>
      </c>
      <c r="M145">
        <v>5</v>
      </c>
      <c r="N145">
        <v>0.52734800000000004</v>
      </c>
      <c r="O145">
        <v>-0.12821840000000001</v>
      </c>
      <c r="P145">
        <v>0.8</v>
      </c>
      <c r="Q145" t="s">
        <v>64</v>
      </c>
      <c r="R145" t="s">
        <v>65</v>
      </c>
      <c r="S145">
        <v>78</v>
      </c>
      <c r="T145">
        <v>79</v>
      </c>
      <c r="U145">
        <v>2032</v>
      </c>
      <c r="V145" t="s">
        <v>8</v>
      </c>
      <c r="Y145">
        <v>0</v>
      </c>
      <c r="Z145" t="s">
        <v>66</v>
      </c>
      <c r="AA145">
        <v>1386</v>
      </c>
    </row>
    <row r="146" spans="11:27">
      <c r="K146" t="s">
        <v>304</v>
      </c>
      <c r="L146" t="s">
        <v>33</v>
      </c>
      <c r="M146">
        <v>5</v>
      </c>
      <c r="N146">
        <v>0.52734800000000004</v>
      </c>
      <c r="O146">
        <v>-0.12821840000000001</v>
      </c>
      <c r="P146">
        <v>0.8</v>
      </c>
      <c r="Q146" t="s">
        <v>64</v>
      </c>
      <c r="R146" t="s">
        <v>65</v>
      </c>
      <c r="S146">
        <v>79</v>
      </c>
      <c r="T146">
        <v>80</v>
      </c>
      <c r="U146">
        <v>2033</v>
      </c>
      <c r="V146" t="s">
        <v>8</v>
      </c>
      <c r="Y146">
        <v>0</v>
      </c>
      <c r="Z146" t="s">
        <v>66</v>
      </c>
      <c r="AA146">
        <v>1387</v>
      </c>
    </row>
    <row r="147" spans="11:27">
      <c r="K147" t="s">
        <v>305</v>
      </c>
      <c r="L147" t="s">
        <v>33</v>
      </c>
      <c r="M147">
        <v>5</v>
      </c>
      <c r="N147">
        <v>0.52734800000000004</v>
      </c>
      <c r="O147">
        <v>-0.12821840000000001</v>
      </c>
      <c r="P147">
        <v>0.8</v>
      </c>
      <c r="Q147" t="s">
        <v>64</v>
      </c>
      <c r="R147" t="s">
        <v>65</v>
      </c>
      <c r="S147">
        <v>80</v>
      </c>
      <c r="T147">
        <v>81</v>
      </c>
      <c r="U147">
        <v>2034</v>
      </c>
      <c r="V147" t="s">
        <v>8</v>
      </c>
      <c r="Y147">
        <v>0</v>
      </c>
      <c r="Z147" t="s">
        <v>66</v>
      </c>
      <c r="AA147">
        <v>1388</v>
      </c>
    </row>
    <row r="148" spans="11:27">
      <c r="K148" t="s">
        <v>306</v>
      </c>
      <c r="L148" t="s">
        <v>33</v>
      </c>
      <c r="M148">
        <v>5</v>
      </c>
      <c r="N148">
        <v>0.52734800000000004</v>
      </c>
      <c r="O148">
        <v>-0.12821840000000001</v>
      </c>
      <c r="P148">
        <v>0.8</v>
      </c>
      <c r="Q148" t="s">
        <v>64</v>
      </c>
      <c r="R148" t="s">
        <v>65</v>
      </c>
      <c r="S148">
        <v>81</v>
      </c>
      <c r="T148">
        <v>82</v>
      </c>
      <c r="U148">
        <v>2035</v>
      </c>
      <c r="V148" t="s">
        <v>8</v>
      </c>
      <c r="Y148">
        <v>0</v>
      </c>
      <c r="Z148" t="s">
        <v>66</v>
      </c>
      <c r="AA148">
        <v>1389</v>
      </c>
    </row>
    <row r="149" spans="11:27">
      <c r="K149" t="s">
        <v>307</v>
      </c>
      <c r="L149" t="s">
        <v>33</v>
      </c>
      <c r="M149">
        <v>5</v>
      </c>
      <c r="N149">
        <v>0.52734800000000004</v>
      </c>
      <c r="O149">
        <v>-0.12821840000000001</v>
      </c>
      <c r="P149">
        <v>0.8</v>
      </c>
      <c r="Q149" t="s">
        <v>64</v>
      </c>
      <c r="R149" t="s">
        <v>65</v>
      </c>
      <c r="S149">
        <v>82</v>
      </c>
      <c r="T149">
        <v>83</v>
      </c>
      <c r="U149">
        <v>2036</v>
      </c>
      <c r="V149" t="s">
        <v>8</v>
      </c>
      <c r="Y149">
        <v>0</v>
      </c>
      <c r="Z149" t="s">
        <v>66</v>
      </c>
      <c r="AA149">
        <v>1390</v>
      </c>
    </row>
    <row r="150" spans="11:27">
      <c r="K150" t="s">
        <v>308</v>
      </c>
      <c r="L150" t="s">
        <v>33</v>
      </c>
      <c r="M150">
        <v>5</v>
      </c>
      <c r="N150">
        <v>0.52734800000000004</v>
      </c>
      <c r="O150">
        <v>1.539971E-2</v>
      </c>
      <c r="P150">
        <v>0.8</v>
      </c>
      <c r="Q150" t="s">
        <v>64</v>
      </c>
      <c r="R150" t="s">
        <v>65</v>
      </c>
      <c r="S150">
        <v>83</v>
      </c>
      <c r="T150">
        <v>84</v>
      </c>
      <c r="U150">
        <v>2037</v>
      </c>
      <c r="V150" t="s">
        <v>8</v>
      </c>
      <c r="Y150">
        <v>0</v>
      </c>
      <c r="Z150" t="s">
        <v>66</v>
      </c>
      <c r="AA150">
        <v>1391</v>
      </c>
    </row>
    <row r="151" spans="11:27">
      <c r="K151" t="s">
        <v>309</v>
      </c>
      <c r="L151" t="s">
        <v>33</v>
      </c>
      <c r="M151">
        <v>5</v>
      </c>
      <c r="N151">
        <v>0.52734800000000004</v>
      </c>
      <c r="O151">
        <v>1.539971E-2</v>
      </c>
      <c r="P151">
        <v>0.8</v>
      </c>
      <c r="Q151" t="s">
        <v>64</v>
      </c>
      <c r="R151" t="s">
        <v>65</v>
      </c>
      <c r="S151">
        <v>84</v>
      </c>
      <c r="T151">
        <v>85</v>
      </c>
      <c r="U151">
        <v>2038</v>
      </c>
      <c r="V151" t="s">
        <v>8</v>
      </c>
      <c r="Y151">
        <v>0</v>
      </c>
      <c r="Z151" t="s">
        <v>66</v>
      </c>
      <c r="AA151">
        <v>1392</v>
      </c>
    </row>
    <row r="152" spans="11:27">
      <c r="K152" t="s">
        <v>310</v>
      </c>
      <c r="L152" t="s">
        <v>33</v>
      </c>
      <c r="M152">
        <v>5</v>
      </c>
      <c r="N152">
        <v>0.52734800000000004</v>
      </c>
      <c r="O152">
        <v>-0.11242099999999999</v>
      </c>
      <c r="P152">
        <v>0.8</v>
      </c>
      <c r="Q152" t="s">
        <v>64</v>
      </c>
      <c r="R152" t="s">
        <v>65</v>
      </c>
      <c r="S152">
        <v>85</v>
      </c>
      <c r="T152">
        <v>86</v>
      </c>
      <c r="U152">
        <v>2039</v>
      </c>
      <c r="V152" t="s">
        <v>8</v>
      </c>
      <c r="Y152">
        <v>0</v>
      </c>
      <c r="Z152" t="s">
        <v>66</v>
      </c>
      <c r="AA152">
        <v>1393</v>
      </c>
    </row>
    <row r="153" spans="11:27">
      <c r="K153" t="s">
        <v>311</v>
      </c>
      <c r="L153" t="s">
        <v>33</v>
      </c>
      <c r="M153">
        <v>5</v>
      </c>
      <c r="N153">
        <v>0.52734800000000004</v>
      </c>
      <c r="O153">
        <v>-0.11242099999999999</v>
      </c>
      <c r="P153">
        <v>0.8</v>
      </c>
      <c r="Q153" t="s">
        <v>64</v>
      </c>
      <c r="R153" t="s">
        <v>65</v>
      </c>
      <c r="S153">
        <v>86</v>
      </c>
      <c r="T153">
        <v>87</v>
      </c>
      <c r="U153">
        <v>2040</v>
      </c>
      <c r="V153" t="s">
        <v>8</v>
      </c>
      <c r="Y153">
        <v>0</v>
      </c>
      <c r="Z153" t="s">
        <v>66</v>
      </c>
      <c r="AA153">
        <v>1394</v>
      </c>
    </row>
    <row r="154" spans="11:27">
      <c r="K154" t="s">
        <v>312</v>
      </c>
      <c r="L154" t="s">
        <v>33</v>
      </c>
      <c r="M154">
        <v>6</v>
      </c>
      <c r="N154">
        <v>0.866035</v>
      </c>
      <c r="O154">
        <v>0.10659589999999999</v>
      </c>
      <c r="P154">
        <v>0</v>
      </c>
      <c r="Q154" t="s">
        <v>64</v>
      </c>
      <c r="R154" t="s">
        <v>65</v>
      </c>
      <c r="S154">
        <v>1</v>
      </c>
      <c r="T154">
        <v>58</v>
      </c>
      <c r="U154">
        <v>2011</v>
      </c>
      <c r="V154" t="s">
        <v>8</v>
      </c>
      <c r="Y154">
        <v>0</v>
      </c>
      <c r="Z154" t="s">
        <v>66</v>
      </c>
      <c r="AA154">
        <v>1692</v>
      </c>
    </row>
    <row r="155" spans="11:27">
      <c r="K155" t="s">
        <v>313</v>
      </c>
      <c r="L155" t="s">
        <v>33</v>
      </c>
      <c r="M155">
        <v>6</v>
      </c>
      <c r="N155">
        <v>0.866035</v>
      </c>
      <c r="O155">
        <v>0.10659589999999999</v>
      </c>
      <c r="P155">
        <v>0.8</v>
      </c>
      <c r="Q155" t="s">
        <v>64</v>
      </c>
      <c r="R155" t="s">
        <v>65</v>
      </c>
      <c r="S155">
        <v>58</v>
      </c>
      <c r="T155">
        <v>59</v>
      </c>
      <c r="U155">
        <v>2012</v>
      </c>
      <c r="V155" t="s">
        <v>8</v>
      </c>
      <c r="Y155">
        <v>0</v>
      </c>
      <c r="Z155" t="s">
        <v>66</v>
      </c>
      <c r="AA155">
        <v>1693</v>
      </c>
    </row>
    <row r="156" spans="11:27">
      <c r="K156" t="s">
        <v>314</v>
      </c>
      <c r="L156" t="s">
        <v>33</v>
      </c>
      <c r="M156">
        <v>6</v>
      </c>
      <c r="N156">
        <v>0.866035</v>
      </c>
      <c r="O156">
        <v>-1.2857489999999999E-2</v>
      </c>
      <c r="P156">
        <v>0.8</v>
      </c>
      <c r="Q156" t="s">
        <v>64</v>
      </c>
      <c r="R156" t="s">
        <v>65</v>
      </c>
      <c r="S156">
        <v>59</v>
      </c>
      <c r="T156">
        <v>60</v>
      </c>
      <c r="U156">
        <v>2013</v>
      </c>
      <c r="V156" t="s">
        <v>8</v>
      </c>
      <c r="Y156">
        <v>0</v>
      </c>
      <c r="Z156" t="s">
        <v>66</v>
      </c>
      <c r="AA156">
        <v>1694</v>
      </c>
    </row>
    <row r="157" spans="11:27">
      <c r="K157" t="s">
        <v>315</v>
      </c>
      <c r="L157" t="s">
        <v>33</v>
      </c>
      <c r="M157">
        <v>6</v>
      </c>
      <c r="N157">
        <v>0.866035</v>
      </c>
      <c r="O157">
        <v>-1.2857489999999999E-2</v>
      </c>
      <c r="P157">
        <v>0.8</v>
      </c>
      <c r="Q157" t="s">
        <v>64</v>
      </c>
      <c r="R157" t="s">
        <v>65</v>
      </c>
      <c r="S157">
        <v>60</v>
      </c>
      <c r="T157">
        <v>61</v>
      </c>
      <c r="U157">
        <v>2014</v>
      </c>
      <c r="V157" t="s">
        <v>8</v>
      </c>
      <c r="Y157">
        <v>0</v>
      </c>
      <c r="Z157" t="s">
        <v>66</v>
      </c>
      <c r="AA157">
        <v>1695</v>
      </c>
    </row>
    <row r="158" spans="11:27">
      <c r="K158" t="s">
        <v>316</v>
      </c>
      <c r="L158" t="s">
        <v>33</v>
      </c>
      <c r="M158">
        <v>6</v>
      </c>
      <c r="N158">
        <v>0.866035</v>
      </c>
      <c r="O158">
        <v>6.4514070000000007E-2</v>
      </c>
      <c r="P158">
        <v>0.8</v>
      </c>
      <c r="Q158" t="s">
        <v>64</v>
      </c>
      <c r="R158" t="s">
        <v>65</v>
      </c>
      <c r="S158">
        <v>61</v>
      </c>
      <c r="T158">
        <v>62</v>
      </c>
      <c r="U158">
        <v>2015</v>
      </c>
      <c r="V158" t="s">
        <v>8</v>
      </c>
      <c r="Y158">
        <v>0</v>
      </c>
      <c r="Z158" t="s">
        <v>66</v>
      </c>
      <c r="AA158">
        <v>1696</v>
      </c>
    </row>
    <row r="159" spans="11:27">
      <c r="K159" t="s">
        <v>317</v>
      </c>
      <c r="L159" t="s">
        <v>33</v>
      </c>
      <c r="M159">
        <v>6</v>
      </c>
      <c r="N159">
        <v>0.866035</v>
      </c>
      <c r="O159">
        <v>6.4514070000000007E-2</v>
      </c>
      <c r="P159">
        <v>0.8</v>
      </c>
      <c r="Q159" t="s">
        <v>64</v>
      </c>
      <c r="R159" t="s">
        <v>65</v>
      </c>
      <c r="S159">
        <v>62</v>
      </c>
      <c r="T159">
        <v>63</v>
      </c>
      <c r="U159">
        <v>2016</v>
      </c>
      <c r="V159" t="s">
        <v>8</v>
      </c>
      <c r="Y159">
        <v>0</v>
      </c>
      <c r="Z159" t="s">
        <v>66</v>
      </c>
      <c r="AA159">
        <v>1697</v>
      </c>
    </row>
    <row r="160" spans="11:27">
      <c r="K160" t="s">
        <v>318</v>
      </c>
      <c r="L160" t="s">
        <v>33</v>
      </c>
      <c r="M160">
        <v>6</v>
      </c>
      <c r="N160">
        <v>0.866035</v>
      </c>
      <c r="O160">
        <v>6.4514070000000007E-2</v>
      </c>
      <c r="P160">
        <v>0.8</v>
      </c>
      <c r="Q160" t="s">
        <v>64</v>
      </c>
      <c r="R160" t="s">
        <v>65</v>
      </c>
      <c r="S160">
        <v>63</v>
      </c>
      <c r="T160">
        <v>64</v>
      </c>
      <c r="U160">
        <v>2017</v>
      </c>
      <c r="V160" t="s">
        <v>8</v>
      </c>
      <c r="Y160">
        <v>0</v>
      </c>
      <c r="Z160" t="s">
        <v>66</v>
      </c>
      <c r="AA160">
        <v>1698</v>
      </c>
    </row>
    <row r="161" spans="11:27">
      <c r="K161" t="s">
        <v>319</v>
      </c>
      <c r="L161" t="s">
        <v>33</v>
      </c>
      <c r="M161">
        <v>6</v>
      </c>
      <c r="N161">
        <v>0.866035</v>
      </c>
      <c r="O161">
        <v>6.4514070000000007E-2</v>
      </c>
      <c r="P161">
        <v>0.8</v>
      </c>
      <c r="Q161" t="s">
        <v>64</v>
      </c>
      <c r="R161" t="s">
        <v>65</v>
      </c>
      <c r="S161">
        <v>64</v>
      </c>
      <c r="T161">
        <v>65</v>
      </c>
      <c r="U161">
        <v>2018</v>
      </c>
      <c r="V161" t="s">
        <v>8</v>
      </c>
      <c r="Y161">
        <v>0</v>
      </c>
      <c r="Z161" t="s">
        <v>66</v>
      </c>
      <c r="AA161">
        <v>1699</v>
      </c>
    </row>
    <row r="162" spans="11:27">
      <c r="K162" t="s">
        <v>320</v>
      </c>
      <c r="L162" t="s">
        <v>33</v>
      </c>
      <c r="M162">
        <v>6</v>
      </c>
      <c r="N162">
        <v>0.866035</v>
      </c>
      <c r="O162">
        <v>6.4514070000000007E-2</v>
      </c>
      <c r="P162">
        <v>0.8</v>
      </c>
      <c r="Q162" t="s">
        <v>64</v>
      </c>
      <c r="R162" t="s">
        <v>65</v>
      </c>
      <c r="S162">
        <v>65</v>
      </c>
      <c r="T162">
        <v>66</v>
      </c>
      <c r="U162">
        <v>2019</v>
      </c>
      <c r="V162" t="s">
        <v>8</v>
      </c>
      <c r="Y162">
        <v>0</v>
      </c>
      <c r="Z162" t="s">
        <v>66</v>
      </c>
      <c r="AA162">
        <v>1700</v>
      </c>
    </row>
    <row r="163" spans="11:27">
      <c r="K163" t="s">
        <v>321</v>
      </c>
      <c r="L163" t="s">
        <v>33</v>
      </c>
      <c r="M163">
        <v>6</v>
      </c>
      <c r="N163">
        <v>0.866035</v>
      </c>
      <c r="O163">
        <v>6.4514070000000007E-2</v>
      </c>
      <c r="P163">
        <v>0.8</v>
      </c>
      <c r="Q163" t="s">
        <v>64</v>
      </c>
      <c r="R163" t="s">
        <v>65</v>
      </c>
      <c r="S163">
        <v>66</v>
      </c>
      <c r="T163">
        <v>67</v>
      </c>
      <c r="U163">
        <v>2020</v>
      </c>
      <c r="V163" t="s">
        <v>8</v>
      </c>
      <c r="Y163">
        <v>0</v>
      </c>
      <c r="Z163" t="s">
        <v>66</v>
      </c>
      <c r="AA163">
        <v>1701</v>
      </c>
    </row>
    <row r="164" spans="11:27">
      <c r="K164" t="s">
        <v>322</v>
      </c>
      <c r="L164" t="s">
        <v>33</v>
      </c>
      <c r="M164">
        <v>6</v>
      </c>
      <c r="N164">
        <v>0.866035</v>
      </c>
      <c r="O164">
        <v>6.4514070000000007E-2</v>
      </c>
      <c r="P164">
        <v>0.8</v>
      </c>
      <c r="Q164" t="s">
        <v>64</v>
      </c>
      <c r="R164" t="s">
        <v>65</v>
      </c>
      <c r="S164">
        <v>67</v>
      </c>
      <c r="T164">
        <v>68</v>
      </c>
      <c r="U164">
        <v>2021</v>
      </c>
      <c r="V164" t="s">
        <v>8</v>
      </c>
      <c r="Y164">
        <v>0</v>
      </c>
      <c r="Z164" t="s">
        <v>66</v>
      </c>
      <c r="AA164">
        <v>1702</v>
      </c>
    </row>
    <row r="165" spans="11:27">
      <c r="K165" t="s">
        <v>323</v>
      </c>
      <c r="L165" t="s">
        <v>33</v>
      </c>
      <c r="M165">
        <v>6</v>
      </c>
      <c r="N165">
        <v>0.866035</v>
      </c>
      <c r="O165">
        <v>6.4514070000000007E-2</v>
      </c>
      <c r="P165">
        <v>0.8</v>
      </c>
      <c r="Q165" t="s">
        <v>64</v>
      </c>
      <c r="R165" t="s">
        <v>65</v>
      </c>
      <c r="S165">
        <v>68</v>
      </c>
      <c r="T165">
        <v>69</v>
      </c>
      <c r="U165">
        <v>2022</v>
      </c>
      <c r="V165" t="s">
        <v>8</v>
      </c>
      <c r="Y165">
        <v>0</v>
      </c>
      <c r="Z165" t="s">
        <v>66</v>
      </c>
      <c r="AA165">
        <v>1703</v>
      </c>
    </row>
    <row r="166" spans="11:27">
      <c r="K166" t="s">
        <v>324</v>
      </c>
      <c r="L166" t="s">
        <v>33</v>
      </c>
      <c r="M166">
        <v>6</v>
      </c>
      <c r="N166">
        <v>0.866035</v>
      </c>
      <c r="O166">
        <v>6.4514070000000007E-2</v>
      </c>
      <c r="P166">
        <v>0.8</v>
      </c>
      <c r="Q166" t="s">
        <v>64</v>
      </c>
      <c r="R166" t="s">
        <v>65</v>
      </c>
      <c r="S166">
        <v>69</v>
      </c>
      <c r="T166">
        <v>70</v>
      </c>
      <c r="U166">
        <v>2023</v>
      </c>
      <c r="V166" t="s">
        <v>8</v>
      </c>
      <c r="Y166">
        <v>0</v>
      </c>
      <c r="Z166" t="s">
        <v>66</v>
      </c>
      <c r="AA166">
        <v>1704</v>
      </c>
    </row>
    <row r="167" spans="11:27">
      <c r="K167" t="s">
        <v>325</v>
      </c>
      <c r="L167" t="s">
        <v>33</v>
      </c>
      <c r="M167">
        <v>6</v>
      </c>
      <c r="N167">
        <v>0.866035</v>
      </c>
      <c r="O167">
        <v>6.4514070000000007E-2</v>
      </c>
      <c r="P167">
        <v>0.8</v>
      </c>
      <c r="Q167" t="s">
        <v>64</v>
      </c>
      <c r="R167" t="s">
        <v>65</v>
      </c>
      <c r="S167">
        <v>70</v>
      </c>
      <c r="T167">
        <v>71</v>
      </c>
      <c r="U167">
        <v>2024</v>
      </c>
      <c r="V167" t="s">
        <v>8</v>
      </c>
      <c r="Y167">
        <v>0</v>
      </c>
      <c r="Z167" t="s">
        <v>66</v>
      </c>
      <c r="AA167">
        <v>1705</v>
      </c>
    </row>
    <row r="168" spans="11:27">
      <c r="K168" t="s">
        <v>326</v>
      </c>
      <c r="L168" t="s">
        <v>33</v>
      </c>
      <c r="M168">
        <v>6</v>
      </c>
      <c r="N168">
        <v>0.866035</v>
      </c>
      <c r="O168">
        <v>6.4514070000000007E-2</v>
      </c>
      <c r="P168">
        <v>0.8</v>
      </c>
      <c r="Q168" t="s">
        <v>64</v>
      </c>
      <c r="R168" t="s">
        <v>65</v>
      </c>
      <c r="S168">
        <v>71</v>
      </c>
      <c r="T168">
        <v>72</v>
      </c>
      <c r="U168">
        <v>2025</v>
      </c>
      <c r="V168" t="s">
        <v>8</v>
      </c>
      <c r="Y168">
        <v>0</v>
      </c>
      <c r="Z168" t="s">
        <v>66</v>
      </c>
      <c r="AA168">
        <v>1706</v>
      </c>
    </row>
    <row r="169" spans="11:27">
      <c r="K169" t="s">
        <v>327</v>
      </c>
      <c r="L169" t="s">
        <v>33</v>
      </c>
      <c r="M169">
        <v>6</v>
      </c>
      <c r="N169">
        <v>0.866035</v>
      </c>
      <c r="O169">
        <v>6.4514070000000007E-2</v>
      </c>
      <c r="P169">
        <v>0.8</v>
      </c>
      <c r="Q169" t="s">
        <v>64</v>
      </c>
      <c r="R169" t="s">
        <v>65</v>
      </c>
      <c r="S169">
        <v>72</v>
      </c>
      <c r="T169">
        <v>73</v>
      </c>
      <c r="U169">
        <v>2026</v>
      </c>
      <c r="V169" t="s">
        <v>8</v>
      </c>
      <c r="Y169">
        <v>0</v>
      </c>
      <c r="Z169" t="s">
        <v>66</v>
      </c>
      <c r="AA169">
        <v>1707</v>
      </c>
    </row>
    <row r="170" spans="11:27">
      <c r="K170" t="s">
        <v>328</v>
      </c>
      <c r="L170" t="s">
        <v>33</v>
      </c>
      <c r="M170">
        <v>6</v>
      </c>
      <c r="N170">
        <v>0.866035</v>
      </c>
      <c r="O170">
        <v>6.4514070000000007E-2</v>
      </c>
      <c r="P170">
        <v>0.8</v>
      </c>
      <c r="Q170" t="s">
        <v>64</v>
      </c>
      <c r="R170" t="s">
        <v>65</v>
      </c>
      <c r="S170">
        <v>73</v>
      </c>
      <c r="T170">
        <v>74</v>
      </c>
      <c r="U170">
        <v>2027</v>
      </c>
      <c r="V170" t="s">
        <v>8</v>
      </c>
      <c r="Y170">
        <v>0</v>
      </c>
      <c r="Z170" t="s">
        <v>66</v>
      </c>
      <c r="AA170">
        <v>1708</v>
      </c>
    </row>
    <row r="171" spans="11:27">
      <c r="K171" t="s">
        <v>329</v>
      </c>
      <c r="L171" t="s">
        <v>33</v>
      </c>
      <c r="M171">
        <v>6</v>
      </c>
      <c r="N171">
        <v>0.866035</v>
      </c>
      <c r="O171">
        <v>6.4514070000000007E-2</v>
      </c>
      <c r="P171">
        <v>0.8</v>
      </c>
      <c r="Q171" t="s">
        <v>64</v>
      </c>
      <c r="R171" t="s">
        <v>65</v>
      </c>
      <c r="S171">
        <v>74</v>
      </c>
      <c r="T171">
        <v>75</v>
      </c>
      <c r="U171">
        <v>2028</v>
      </c>
      <c r="V171" t="s">
        <v>8</v>
      </c>
      <c r="Y171">
        <v>0</v>
      </c>
      <c r="Z171" t="s">
        <v>66</v>
      </c>
      <c r="AA171">
        <v>1709</v>
      </c>
    </row>
    <row r="172" spans="11:27">
      <c r="K172" t="s">
        <v>330</v>
      </c>
      <c r="L172" t="s">
        <v>33</v>
      </c>
      <c r="M172">
        <v>6</v>
      </c>
      <c r="N172">
        <v>0.866035</v>
      </c>
      <c r="O172">
        <v>0.1484743</v>
      </c>
      <c r="P172">
        <v>0.8</v>
      </c>
      <c r="Q172" t="s">
        <v>64</v>
      </c>
      <c r="R172" t="s">
        <v>65</v>
      </c>
      <c r="S172">
        <v>75</v>
      </c>
      <c r="T172">
        <v>76</v>
      </c>
      <c r="U172">
        <v>2029</v>
      </c>
      <c r="V172" t="s">
        <v>8</v>
      </c>
      <c r="Y172">
        <v>0</v>
      </c>
      <c r="Z172" t="s">
        <v>66</v>
      </c>
      <c r="AA172">
        <v>1710</v>
      </c>
    </row>
    <row r="173" spans="11:27">
      <c r="K173" t="s">
        <v>331</v>
      </c>
      <c r="L173" t="s">
        <v>33</v>
      </c>
      <c r="M173">
        <v>6</v>
      </c>
      <c r="N173">
        <v>0.866035</v>
      </c>
      <c r="O173">
        <v>0.1484743</v>
      </c>
      <c r="P173">
        <v>0.8</v>
      </c>
      <c r="Q173" t="s">
        <v>64</v>
      </c>
      <c r="R173" t="s">
        <v>65</v>
      </c>
      <c r="S173">
        <v>76</v>
      </c>
      <c r="T173">
        <v>77</v>
      </c>
      <c r="U173">
        <v>2030</v>
      </c>
      <c r="V173" t="s">
        <v>8</v>
      </c>
      <c r="Y173">
        <v>0</v>
      </c>
      <c r="Z173" t="s">
        <v>66</v>
      </c>
      <c r="AA173">
        <v>1711</v>
      </c>
    </row>
    <row r="174" spans="11:27">
      <c r="K174" t="s">
        <v>332</v>
      </c>
      <c r="L174" t="s">
        <v>33</v>
      </c>
      <c r="M174">
        <v>6</v>
      </c>
      <c r="N174">
        <v>0.866035</v>
      </c>
      <c r="O174">
        <v>0.1484743</v>
      </c>
      <c r="P174">
        <v>0.8</v>
      </c>
      <c r="Q174" t="s">
        <v>64</v>
      </c>
      <c r="R174" t="s">
        <v>65</v>
      </c>
      <c r="S174">
        <v>77</v>
      </c>
      <c r="T174">
        <v>78</v>
      </c>
      <c r="U174">
        <v>2031</v>
      </c>
      <c r="V174" t="s">
        <v>8</v>
      </c>
      <c r="Y174">
        <v>0</v>
      </c>
      <c r="Z174" t="s">
        <v>66</v>
      </c>
      <c r="AA174">
        <v>1712</v>
      </c>
    </row>
    <row r="175" spans="11:27">
      <c r="K175" t="s">
        <v>333</v>
      </c>
      <c r="L175" t="s">
        <v>33</v>
      </c>
      <c r="M175">
        <v>6</v>
      </c>
      <c r="N175">
        <v>0.866035</v>
      </c>
      <c r="O175">
        <v>6.9216459999999994E-2</v>
      </c>
      <c r="P175">
        <v>0.8</v>
      </c>
      <c r="Q175" t="s">
        <v>64</v>
      </c>
      <c r="R175" t="s">
        <v>65</v>
      </c>
      <c r="S175">
        <v>78</v>
      </c>
      <c r="T175">
        <v>79</v>
      </c>
      <c r="U175">
        <v>2032</v>
      </c>
      <c r="V175" t="s">
        <v>8</v>
      </c>
      <c r="Y175">
        <v>0</v>
      </c>
      <c r="Z175" t="s">
        <v>66</v>
      </c>
      <c r="AA175">
        <v>1713</v>
      </c>
    </row>
    <row r="176" spans="11:27">
      <c r="K176" t="s">
        <v>334</v>
      </c>
      <c r="L176" t="s">
        <v>33</v>
      </c>
      <c r="M176">
        <v>6</v>
      </c>
      <c r="N176">
        <v>0.866035</v>
      </c>
      <c r="O176">
        <v>6.9216459999999994E-2</v>
      </c>
      <c r="P176">
        <v>0.8</v>
      </c>
      <c r="Q176" t="s">
        <v>64</v>
      </c>
      <c r="R176" t="s">
        <v>65</v>
      </c>
      <c r="S176">
        <v>79</v>
      </c>
      <c r="T176">
        <v>80</v>
      </c>
      <c r="U176">
        <v>2033</v>
      </c>
      <c r="V176" t="s">
        <v>8</v>
      </c>
      <c r="Y176">
        <v>0</v>
      </c>
      <c r="Z176" t="s">
        <v>66</v>
      </c>
      <c r="AA176">
        <v>1714</v>
      </c>
    </row>
    <row r="177" spans="11:27">
      <c r="K177" t="s">
        <v>335</v>
      </c>
      <c r="L177" t="s">
        <v>33</v>
      </c>
      <c r="M177">
        <v>6</v>
      </c>
      <c r="N177">
        <v>0.866035</v>
      </c>
      <c r="O177">
        <v>6.9216459999999994E-2</v>
      </c>
      <c r="P177">
        <v>0.8</v>
      </c>
      <c r="Q177" t="s">
        <v>64</v>
      </c>
      <c r="R177" t="s">
        <v>65</v>
      </c>
      <c r="S177">
        <v>80</v>
      </c>
      <c r="T177">
        <v>81</v>
      </c>
      <c r="U177">
        <v>2034</v>
      </c>
      <c r="V177" t="s">
        <v>8</v>
      </c>
      <c r="Y177">
        <v>0</v>
      </c>
      <c r="Z177" t="s">
        <v>66</v>
      </c>
      <c r="AA177">
        <v>1715</v>
      </c>
    </row>
    <row r="178" spans="11:27">
      <c r="K178" t="s">
        <v>336</v>
      </c>
      <c r="L178" t="s">
        <v>33</v>
      </c>
      <c r="M178">
        <v>6</v>
      </c>
      <c r="N178">
        <v>0.866035</v>
      </c>
      <c r="O178">
        <v>6.9216459999999994E-2</v>
      </c>
      <c r="P178">
        <v>0.8</v>
      </c>
      <c r="Q178" t="s">
        <v>64</v>
      </c>
      <c r="R178" t="s">
        <v>65</v>
      </c>
      <c r="S178">
        <v>81</v>
      </c>
      <c r="T178">
        <v>82</v>
      </c>
      <c r="U178">
        <v>2035</v>
      </c>
      <c r="V178" t="s">
        <v>8</v>
      </c>
      <c r="Y178">
        <v>0</v>
      </c>
      <c r="Z178" t="s">
        <v>66</v>
      </c>
      <c r="AA178">
        <v>1716</v>
      </c>
    </row>
    <row r="179" spans="11:27">
      <c r="K179" t="s">
        <v>337</v>
      </c>
      <c r="L179" t="s">
        <v>33</v>
      </c>
      <c r="M179">
        <v>6</v>
      </c>
      <c r="N179">
        <v>0.866035</v>
      </c>
      <c r="O179">
        <v>6.9216459999999994E-2</v>
      </c>
      <c r="P179">
        <v>0.8</v>
      </c>
      <c r="Q179" t="s">
        <v>64</v>
      </c>
      <c r="R179" t="s">
        <v>65</v>
      </c>
      <c r="S179">
        <v>82</v>
      </c>
      <c r="T179">
        <v>83</v>
      </c>
      <c r="U179">
        <v>2036</v>
      </c>
      <c r="V179" t="s">
        <v>8</v>
      </c>
      <c r="Y179">
        <v>0</v>
      </c>
      <c r="Z179" t="s">
        <v>66</v>
      </c>
      <c r="AA179">
        <v>1717</v>
      </c>
    </row>
    <row r="180" spans="11:27">
      <c r="K180" t="s">
        <v>338</v>
      </c>
      <c r="L180" t="s">
        <v>33</v>
      </c>
      <c r="M180">
        <v>6</v>
      </c>
      <c r="N180">
        <v>0.866035</v>
      </c>
      <c r="O180">
        <v>6.9216459999999994E-2</v>
      </c>
      <c r="P180">
        <v>0.8</v>
      </c>
      <c r="Q180" t="s">
        <v>64</v>
      </c>
      <c r="R180" t="s">
        <v>65</v>
      </c>
      <c r="S180">
        <v>83</v>
      </c>
      <c r="T180">
        <v>84</v>
      </c>
      <c r="U180">
        <v>2037</v>
      </c>
      <c r="V180" t="s">
        <v>8</v>
      </c>
      <c r="Y180">
        <v>0</v>
      </c>
      <c r="Z180" t="s">
        <v>66</v>
      </c>
      <c r="AA180">
        <v>1718</v>
      </c>
    </row>
    <row r="181" spans="11:27">
      <c r="K181" t="s">
        <v>339</v>
      </c>
      <c r="L181" t="s">
        <v>33</v>
      </c>
      <c r="M181">
        <v>6</v>
      </c>
      <c r="N181">
        <v>0.866035</v>
      </c>
      <c r="O181">
        <v>6.9216459999999994E-2</v>
      </c>
      <c r="P181">
        <v>0.8</v>
      </c>
      <c r="Q181" t="s">
        <v>64</v>
      </c>
      <c r="R181" t="s">
        <v>65</v>
      </c>
      <c r="S181">
        <v>84</v>
      </c>
      <c r="T181">
        <v>85</v>
      </c>
      <c r="U181">
        <v>2038</v>
      </c>
      <c r="V181" t="s">
        <v>8</v>
      </c>
      <c r="Y181">
        <v>0</v>
      </c>
      <c r="Z181" t="s">
        <v>66</v>
      </c>
      <c r="AA181">
        <v>1719</v>
      </c>
    </row>
    <row r="182" spans="11:27">
      <c r="K182" t="s">
        <v>340</v>
      </c>
      <c r="L182" t="s">
        <v>33</v>
      </c>
      <c r="M182">
        <v>6</v>
      </c>
      <c r="N182">
        <v>0.866035</v>
      </c>
      <c r="O182">
        <v>0.22136919999999999</v>
      </c>
      <c r="P182">
        <v>0.8</v>
      </c>
      <c r="Q182" t="s">
        <v>64</v>
      </c>
      <c r="R182" t="s">
        <v>65</v>
      </c>
      <c r="S182">
        <v>85</v>
      </c>
      <c r="T182">
        <v>86</v>
      </c>
      <c r="U182">
        <v>2039</v>
      </c>
      <c r="V182" t="s">
        <v>8</v>
      </c>
      <c r="Y182">
        <v>0</v>
      </c>
      <c r="Z182" t="s">
        <v>66</v>
      </c>
      <c r="AA182">
        <v>1720</v>
      </c>
    </row>
    <row r="183" spans="11:27">
      <c r="K183" t="s">
        <v>341</v>
      </c>
      <c r="L183" t="s">
        <v>33</v>
      </c>
      <c r="M183">
        <v>6</v>
      </c>
      <c r="N183">
        <v>0.866035</v>
      </c>
      <c r="O183">
        <v>0.22136919999999999</v>
      </c>
      <c r="P183">
        <v>0.8</v>
      </c>
      <c r="Q183" t="s">
        <v>64</v>
      </c>
      <c r="R183" t="s">
        <v>65</v>
      </c>
      <c r="S183">
        <v>86</v>
      </c>
      <c r="T183">
        <v>87</v>
      </c>
      <c r="U183">
        <v>2040</v>
      </c>
      <c r="V183" t="s">
        <v>8</v>
      </c>
      <c r="Y183">
        <v>0</v>
      </c>
      <c r="Z183" t="s">
        <v>66</v>
      </c>
      <c r="AA183">
        <v>1721</v>
      </c>
    </row>
    <row r="184" spans="11:27">
      <c r="K184" t="s">
        <v>342</v>
      </c>
      <c r="L184" t="s">
        <v>33</v>
      </c>
      <c r="M184">
        <v>7</v>
      </c>
      <c r="N184">
        <v>0.51106200000000002</v>
      </c>
      <c r="O184">
        <v>5.5508580000000002E-2</v>
      </c>
      <c r="P184">
        <v>0</v>
      </c>
      <c r="Q184" t="s">
        <v>64</v>
      </c>
      <c r="R184" t="s">
        <v>65</v>
      </c>
      <c r="S184">
        <v>1</v>
      </c>
      <c r="T184">
        <v>58</v>
      </c>
      <c r="U184">
        <v>2011</v>
      </c>
      <c r="V184" t="s">
        <v>8</v>
      </c>
      <c r="Y184">
        <v>0</v>
      </c>
      <c r="Z184" t="s">
        <v>66</v>
      </c>
      <c r="AA184">
        <v>2019</v>
      </c>
    </row>
    <row r="185" spans="11:27">
      <c r="K185" t="s">
        <v>343</v>
      </c>
      <c r="L185" t="s">
        <v>33</v>
      </c>
      <c r="M185">
        <v>7</v>
      </c>
      <c r="N185">
        <v>0.51106200000000002</v>
      </c>
      <c r="O185">
        <v>5.5508580000000002E-2</v>
      </c>
      <c r="P185">
        <v>0.8</v>
      </c>
      <c r="Q185" t="s">
        <v>64</v>
      </c>
      <c r="R185" t="s">
        <v>65</v>
      </c>
      <c r="S185">
        <v>58</v>
      </c>
      <c r="T185">
        <v>59</v>
      </c>
      <c r="U185">
        <v>2012</v>
      </c>
      <c r="V185" t="s">
        <v>8</v>
      </c>
      <c r="Y185">
        <v>0</v>
      </c>
      <c r="Z185" t="s">
        <v>66</v>
      </c>
      <c r="AA185">
        <v>2020</v>
      </c>
    </row>
    <row r="186" spans="11:27">
      <c r="K186" t="s">
        <v>344</v>
      </c>
      <c r="L186" t="s">
        <v>33</v>
      </c>
      <c r="M186">
        <v>7</v>
      </c>
      <c r="N186">
        <v>0.51106200000000002</v>
      </c>
      <c r="O186">
        <v>5.5508580000000002E-2</v>
      </c>
      <c r="P186">
        <v>0.8</v>
      </c>
      <c r="Q186" t="s">
        <v>64</v>
      </c>
      <c r="R186" t="s">
        <v>65</v>
      </c>
      <c r="S186">
        <v>59</v>
      </c>
      <c r="T186">
        <v>60</v>
      </c>
      <c r="U186">
        <v>2013</v>
      </c>
      <c r="V186" t="s">
        <v>8</v>
      </c>
      <c r="Y186">
        <v>0</v>
      </c>
      <c r="Z186" t="s">
        <v>66</v>
      </c>
      <c r="AA186">
        <v>2021</v>
      </c>
    </row>
    <row r="187" spans="11:27">
      <c r="K187" t="s">
        <v>345</v>
      </c>
      <c r="L187" t="s">
        <v>33</v>
      </c>
      <c r="M187">
        <v>7</v>
      </c>
      <c r="N187">
        <v>0.51106200000000002</v>
      </c>
      <c r="O187">
        <v>5.5508580000000002E-2</v>
      </c>
      <c r="P187">
        <v>0.8</v>
      </c>
      <c r="Q187" t="s">
        <v>64</v>
      </c>
      <c r="R187" t="s">
        <v>65</v>
      </c>
      <c r="S187">
        <v>60</v>
      </c>
      <c r="T187">
        <v>61</v>
      </c>
      <c r="U187">
        <v>2014</v>
      </c>
      <c r="V187" t="s">
        <v>8</v>
      </c>
      <c r="Y187">
        <v>0</v>
      </c>
      <c r="Z187" t="s">
        <v>66</v>
      </c>
      <c r="AA187">
        <v>2022</v>
      </c>
    </row>
    <row r="188" spans="11:27">
      <c r="K188" t="s">
        <v>346</v>
      </c>
      <c r="L188" t="s">
        <v>33</v>
      </c>
      <c r="M188">
        <v>7</v>
      </c>
      <c r="N188">
        <v>0.51106200000000002</v>
      </c>
      <c r="O188">
        <v>9.7222119999999992E-3</v>
      </c>
      <c r="P188">
        <v>0.8</v>
      </c>
      <c r="Q188" t="s">
        <v>64</v>
      </c>
      <c r="R188" t="s">
        <v>65</v>
      </c>
      <c r="S188">
        <v>61</v>
      </c>
      <c r="T188">
        <v>62</v>
      </c>
      <c r="U188">
        <v>2015</v>
      </c>
      <c r="V188" t="s">
        <v>8</v>
      </c>
      <c r="Y188">
        <v>0</v>
      </c>
      <c r="Z188" t="s">
        <v>66</v>
      </c>
      <c r="AA188">
        <v>2023</v>
      </c>
    </row>
    <row r="189" spans="11:27">
      <c r="K189" t="s">
        <v>347</v>
      </c>
      <c r="L189" t="s">
        <v>33</v>
      </c>
      <c r="M189">
        <v>7</v>
      </c>
      <c r="N189">
        <v>0.51106200000000002</v>
      </c>
      <c r="O189">
        <v>9.7222119999999992E-3</v>
      </c>
      <c r="P189">
        <v>0.8</v>
      </c>
      <c r="Q189" t="s">
        <v>64</v>
      </c>
      <c r="R189" t="s">
        <v>65</v>
      </c>
      <c r="S189">
        <v>62</v>
      </c>
      <c r="T189">
        <v>63</v>
      </c>
      <c r="U189">
        <v>2016</v>
      </c>
      <c r="V189" t="s">
        <v>8</v>
      </c>
      <c r="Y189">
        <v>0</v>
      </c>
      <c r="Z189" t="s">
        <v>66</v>
      </c>
      <c r="AA189">
        <v>2024</v>
      </c>
    </row>
    <row r="190" spans="11:27">
      <c r="K190" t="s">
        <v>348</v>
      </c>
      <c r="L190" t="s">
        <v>33</v>
      </c>
      <c r="M190">
        <v>7</v>
      </c>
      <c r="N190">
        <v>0.51106200000000002</v>
      </c>
      <c r="O190">
        <v>9.7222119999999992E-3</v>
      </c>
      <c r="P190">
        <v>0.8</v>
      </c>
      <c r="Q190" t="s">
        <v>64</v>
      </c>
      <c r="R190" t="s">
        <v>65</v>
      </c>
      <c r="S190">
        <v>63</v>
      </c>
      <c r="T190">
        <v>64</v>
      </c>
      <c r="U190">
        <v>2017</v>
      </c>
      <c r="V190" t="s">
        <v>8</v>
      </c>
      <c r="Y190">
        <v>0</v>
      </c>
      <c r="Z190" t="s">
        <v>66</v>
      </c>
      <c r="AA190">
        <v>2025</v>
      </c>
    </row>
    <row r="191" spans="11:27">
      <c r="K191" t="s">
        <v>349</v>
      </c>
      <c r="L191" t="s">
        <v>33</v>
      </c>
      <c r="M191">
        <v>7</v>
      </c>
      <c r="N191">
        <v>0.51106200000000002</v>
      </c>
      <c r="O191">
        <v>9.7222119999999992E-3</v>
      </c>
      <c r="P191">
        <v>0.8</v>
      </c>
      <c r="Q191" t="s">
        <v>64</v>
      </c>
      <c r="R191" t="s">
        <v>65</v>
      </c>
      <c r="S191">
        <v>64</v>
      </c>
      <c r="T191">
        <v>65</v>
      </c>
      <c r="U191">
        <v>2018</v>
      </c>
      <c r="V191" t="s">
        <v>8</v>
      </c>
      <c r="Y191">
        <v>0</v>
      </c>
      <c r="Z191" t="s">
        <v>66</v>
      </c>
      <c r="AA191">
        <v>2026</v>
      </c>
    </row>
    <row r="192" spans="11:27">
      <c r="K192" t="s">
        <v>350</v>
      </c>
      <c r="L192" t="s">
        <v>33</v>
      </c>
      <c r="M192">
        <v>7</v>
      </c>
      <c r="N192">
        <v>0.51106200000000002</v>
      </c>
      <c r="O192">
        <v>9.7222119999999992E-3</v>
      </c>
      <c r="P192">
        <v>0.8</v>
      </c>
      <c r="Q192" t="s">
        <v>64</v>
      </c>
      <c r="R192" t="s">
        <v>65</v>
      </c>
      <c r="S192">
        <v>65</v>
      </c>
      <c r="T192">
        <v>66</v>
      </c>
      <c r="U192">
        <v>2019</v>
      </c>
      <c r="V192" t="s">
        <v>8</v>
      </c>
      <c r="Y192">
        <v>0</v>
      </c>
      <c r="Z192" t="s">
        <v>66</v>
      </c>
      <c r="AA192">
        <v>2027</v>
      </c>
    </row>
    <row r="193" spans="11:27">
      <c r="K193" t="s">
        <v>351</v>
      </c>
      <c r="L193" t="s">
        <v>33</v>
      </c>
      <c r="M193">
        <v>7</v>
      </c>
      <c r="N193">
        <v>0.51106200000000002</v>
      </c>
      <c r="O193">
        <v>9.7222119999999992E-3</v>
      </c>
      <c r="P193">
        <v>0.8</v>
      </c>
      <c r="Q193" t="s">
        <v>64</v>
      </c>
      <c r="R193" t="s">
        <v>65</v>
      </c>
      <c r="S193">
        <v>66</v>
      </c>
      <c r="T193">
        <v>67</v>
      </c>
      <c r="U193">
        <v>2020</v>
      </c>
      <c r="V193" t="s">
        <v>8</v>
      </c>
      <c r="Y193">
        <v>0</v>
      </c>
      <c r="Z193" t="s">
        <v>66</v>
      </c>
      <c r="AA193">
        <v>2028</v>
      </c>
    </row>
    <row r="194" spans="11:27">
      <c r="K194" t="s">
        <v>352</v>
      </c>
      <c r="L194" t="s">
        <v>33</v>
      </c>
      <c r="M194">
        <v>7</v>
      </c>
      <c r="N194">
        <v>0.51106200000000002</v>
      </c>
      <c r="O194">
        <v>9.7222119999999992E-3</v>
      </c>
      <c r="P194">
        <v>0.8</v>
      </c>
      <c r="Q194" t="s">
        <v>64</v>
      </c>
      <c r="R194" t="s">
        <v>65</v>
      </c>
      <c r="S194">
        <v>67</v>
      </c>
      <c r="T194">
        <v>68</v>
      </c>
      <c r="U194">
        <v>2021</v>
      </c>
      <c r="V194" t="s">
        <v>8</v>
      </c>
      <c r="Y194">
        <v>0</v>
      </c>
      <c r="Z194" t="s">
        <v>66</v>
      </c>
      <c r="AA194">
        <v>2029</v>
      </c>
    </row>
    <row r="195" spans="11:27">
      <c r="K195" t="s">
        <v>353</v>
      </c>
      <c r="L195" t="s">
        <v>33</v>
      </c>
      <c r="M195">
        <v>7</v>
      </c>
      <c r="N195">
        <v>0.51106200000000002</v>
      </c>
      <c r="O195">
        <v>9.6313049999999997E-2</v>
      </c>
      <c r="P195">
        <v>0.8</v>
      </c>
      <c r="Q195" t="s">
        <v>64</v>
      </c>
      <c r="R195" t="s">
        <v>65</v>
      </c>
      <c r="S195">
        <v>68</v>
      </c>
      <c r="T195">
        <v>69</v>
      </c>
      <c r="U195">
        <v>2022</v>
      </c>
      <c r="V195" t="s">
        <v>8</v>
      </c>
      <c r="Y195">
        <v>0</v>
      </c>
      <c r="Z195" t="s">
        <v>66</v>
      </c>
      <c r="AA195">
        <v>2030</v>
      </c>
    </row>
    <row r="196" spans="11:27">
      <c r="K196" t="s">
        <v>354</v>
      </c>
      <c r="L196" t="s">
        <v>33</v>
      </c>
      <c r="M196">
        <v>7</v>
      </c>
      <c r="N196">
        <v>0.51106200000000002</v>
      </c>
      <c r="O196">
        <v>9.6313049999999997E-2</v>
      </c>
      <c r="P196">
        <v>0.8</v>
      </c>
      <c r="Q196" t="s">
        <v>64</v>
      </c>
      <c r="R196" t="s">
        <v>65</v>
      </c>
      <c r="S196">
        <v>69</v>
      </c>
      <c r="T196">
        <v>70</v>
      </c>
      <c r="U196">
        <v>2023</v>
      </c>
      <c r="V196" t="s">
        <v>8</v>
      </c>
      <c r="Y196">
        <v>0</v>
      </c>
      <c r="Z196" t="s">
        <v>66</v>
      </c>
      <c r="AA196">
        <v>2031</v>
      </c>
    </row>
    <row r="197" spans="11:27">
      <c r="K197" t="s">
        <v>355</v>
      </c>
      <c r="L197" t="s">
        <v>33</v>
      </c>
      <c r="M197">
        <v>7</v>
      </c>
      <c r="N197">
        <v>0.51106200000000002</v>
      </c>
      <c r="O197">
        <v>9.6313049999999997E-2</v>
      </c>
      <c r="P197">
        <v>0.8</v>
      </c>
      <c r="Q197" t="s">
        <v>64</v>
      </c>
      <c r="R197" t="s">
        <v>65</v>
      </c>
      <c r="S197">
        <v>70</v>
      </c>
      <c r="T197">
        <v>71</v>
      </c>
      <c r="U197">
        <v>2024</v>
      </c>
      <c r="V197" t="s">
        <v>8</v>
      </c>
      <c r="Y197">
        <v>0</v>
      </c>
      <c r="Z197" t="s">
        <v>66</v>
      </c>
      <c r="AA197">
        <v>2032</v>
      </c>
    </row>
    <row r="198" spans="11:27">
      <c r="K198" t="s">
        <v>356</v>
      </c>
      <c r="L198" t="s">
        <v>33</v>
      </c>
      <c r="M198">
        <v>7</v>
      </c>
      <c r="N198">
        <v>0.51106200000000002</v>
      </c>
      <c r="O198">
        <v>9.6313049999999997E-2</v>
      </c>
      <c r="P198">
        <v>0.8</v>
      </c>
      <c r="Q198" t="s">
        <v>64</v>
      </c>
      <c r="R198" t="s">
        <v>65</v>
      </c>
      <c r="S198">
        <v>71</v>
      </c>
      <c r="T198">
        <v>72</v>
      </c>
      <c r="U198">
        <v>2025</v>
      </c>
      <c r="V198" t="s">
        <v>8</v>
      </c>
      <c r="Y198">
        <v>0</v>
      </c>
      <c r="Z198" t="s">
        <v>66</v>
      </c>
      <c r="AA198">
        <v>2033</v>
      </c>
    </row>
    <row r="199" spans="11:27">
      <c r="K199" t="s">
        <v>357</v>
      </c>
      <c r="L199" t="s">
        <v>33</v>
      </c>
      <c r="M199">
        <v>7</v>
      </c>
      <c r="N199">
        <v>0.51106200000000002</v>
      </c>
      <c r="O199">
        <v>9.6313049999999997E-2</v>
      </c>
      <c r="P199">
        <v>0.8</v>
      </c>
      <c r="Q199" t="s">
        <v>64</v>
      </c>
      <c r="R199" t="s">
        <v>65</v>
      </c>
      <c r="S199">
        <v>72</v>
      </c>
      <c r="T199">
        <v>73</v>
      </c>
      <c r="U199">
        <v>2026</v>
      </c>
      <c r="V199" t="s">
        <v>8</v>
      </c>
      <c r="Y199">
        <v>0</v>
      </c>
      <c r="Z199" t="s">
        <v>66</v>
      </c>
      <c r="AA199">
        <v>2034</v>
      </c>
    </row>
    <row r="200" spans="11:27">
      <c r="K200" t="s">
        <v>358</v>
      </c>
      <c r="L200" t="s">
        <v>33</v>
      </c>
      <c r="M200">
        <v>7</v>
      </c>
      <c r="N200">
        <v>0.51106200000000002</v>
      </c>
      <c r="O200">
        <v>9.6313049999999997E-2</v>
      </c>
      <c r="P200">
        <v>0.8</v>
      </c>
      <c r="Q200" t="s">
        <v>64</v>
      </c>
      <c r="R200" t="s">
        <v>65</v>
      </c>
      <c r="S200">
        <v>73</v>
      </c>
      <c r="T200">
        <v>74</v>
      </c>
      <c r="U200">
        <v>2027</v>
      </c>
      <c r="V200" t="s">
        <v>8</v>
      </c>
      <c r="Y200">
        <v>0</v>
      </c>
      <c r="Z200" t="s">
        <v>66</v>
      </c>
      <c r="AA200">
        <v>2035</v>
      </c>
    </row>
    <row r="201" spans="11:27">
      <c r="K201" t="s">
        <v>359</v>
      </c>
      <c r="L201" t="s">
        <v>33</v>
      </c>
      <c r="M201">
        <v>7</v>
      </c>
      <c r="N201">
        <v>0.51106200000000002</v>
      </c>
      <c r="O201">
        <v>9.6313049999999997E-2</v>
      </c>
      <c r="P201">
        <v>0.8</v>
      </c>
      <c r="Q201" t="s">
        <v>64</v>
      </c>
      <c r="R201" t="s">
        <v>65</v>
      </c>
      <c r="S201">
        <v>74</v>
      </c>
      <c r="T201">
        <v>75</v>
      </c>
      <c r="U201">
        <v>2028</v>
      </c>
      <c r="V201" t="s">
        <v>8</v>
      </c>
      <c r="Y201">
        <v>0</v>
      </c>
      <c r="Z201" t="s">
        <v>66</v>
      </c>
      <c r="AA201">
        <v>2036</v>
      </c>
    </row>
    <row r="202" spans="11:27">
      <c r="K202" t="s">
        <v>360</v>
      </c>
      <c r="L202" t="s">
        <v>33</v>
      </c>
      <c r="M202">
        <v>7</v>
      </c>
      <c r="N202">
        <v>0.51106200000000002</v>
      </c>
      <c r="O202">
        <v>9.6313049999999997E-2</v>
      </c>
      <c r="P202">
        <v>0.8</v>
      </c>
      <c r="Q202" t="s">
        <v>64</v>
      </c>
      <c r="R202" t="s">
        <v>65</v>
      </c>
      <c r="S202">
        <v>75</v>
      </c>
      <c r="T202">
        <v>76</v>
      </c>
      <c r="U202">
        <v>2029</v>
      </c>
      <c r="V202" t="s">
        <v>8</v>
      </c>
      <c r="Y202">
        <v>0</v>
      </c>
      <c r="Z202" t="s">
        <v>66</v>
      </c>
      <c r="AA202">
        <v>2037</v>
      </c>
    </row>
    <row r="203" spans="11:27">
      <c r="K203" t="s">
        <v>361</v>
      </c>
      <c r="L203" t="s">
        <v>33</v>
      </c>
      <c r="M203">
        <v>7</v>
      </c>
      <c r="N203">
        <v>0.51106200000000002</v>
      </c>
      <c r="O203">
        <v>9.6313049999999997E-2</v>
      </c>
      <c r="P203">
        <v>0.8</v>
      </c>
      <c r="Q203" t="s">
        <v>64</v>
      </c>
      <c r="R203" t="s">
        <v>65</v>
      </c>
      <c r="S203">
        <v>76</v>
      </c>
      <c r="T203">
        <v>77</v>
      </c>
      <c r="U203">
        <v>2030</v>
      </c>
      <c r="V203" t="s">
        <v>8</v>
      </c>
      <c r="Y203">
        <v>0</v>
      </c>
      <c r="Z203" t="s">
        <v>66</v>
      </c>
      <c r="AA203">
        <v>2038</v>
      </c>
    </row>
    <row r="204" spans="11:27">
      <c r="K204" t="s">
        <v>362</v>
      </c>
      <c r="L204" t="s">
        <v>33</v>
      </c>
      <c r="M204">
        <v>7</v>
      </c>
      <c r="N204">
        <v>0.51106200000000002</v>
      </c>
      <c r="O204">
        <v>9.6313049999999997E-2</v>
      </c>
      <c r="P204">
        <v>0.8</v>
      </c>
      <c r="Q204" t="s">
        <v>64</v>
      </c>
      <c r="R204" t="s">
        <v>65</v>
      </c>
      <c r="S204">
        <v>77</v>
      </c>
      <c r="T204">
        <v>78</v>
      </c>
      <c r="U204">
        <v>2031</v>
      </c>
      <c r="V204" t="s">
        <v>8</v>
      </c>
      <c r="Y204">
        <v>0</v>
      </c>
      <c r="Z204" t="s">
        <v>66</v>
      </c>
      <c r="AA204">
        <v>2039</v>
      </c>
    </row>
    <row r="205" spans="11:27">
      <c r="K205" t="s">
        <v>363</v>
      </c>
      <c r="L205" t="s">
        <v>33</v>
      </c>
      <c r="M205">
        <v>7</v>
      </c>
      <c r="N205">
        <v>0.51106200000000002</v>
      </c>
      <c r="O205">
        <v>9.6313049999999997E-2</v>
      </c>
      <c r="P205">
        <v>0.8</v>
      </c>
      <c r="Q205" t="s">
        <v>64</v>
      </c>
      <c r="R205" t="s">
        <v>65</v>
      </c>
      <c r="S205">
        <v>78</v>
      </c>
      <c r="T205">
        <v>79</v>
      </c>
      <c r="U205">
        <v>2032</v>
      </c>
      <c r="V205" t="s">
        <v>8</v>
      </c>
      <c r="Y205">
        <v>0</v>
      </c>
      <c r="Z205" t="s">
        <v>66</v>
      </c>
      <c r="AA205">
        <v>2040</v>
      </c>
    </row>
    <row r="206" spans="11:27">
      <c r="K206" t="s">
        <v>364</v>
      </c>
      <c r="L206" t="s">
        <v>33</v>
      </c>
      <c r="M206">
        <v>7</v>
      </c>
      <c r="N206">
        <v>0.51106200000000002</v>
      </c>
      <c r="O206">
        <v>9.6313049999999997E-2</v>
      </c>
      <c r="P206">
        <v>0.8</v>
      </c>
      <c r="Q206" t="s">
        <v>64</v>
      </c>
      <c r="R206" t="s">
        <v>65</v>
      </c>
      <c r="S206">
        <v>79</v>
      </c>
      <c r="T206">
        <v>80</v>
      </c>
      <c r="U206">
        <v>2033</v>
      </c>
      <c r="V206" t="s">
        <v>8</v>
      </c>
      <c r="Y206">
        <v>0</v>
      </c>
      <c r="Z206" t="s">
        <v>66</v>
      </c>
      <c r="AA206">
        <v>2041</v>
      </c>
    </row>
    <row r="207" spans="11:27">
      <c r="K207" t="s">
        <v>365</v>
      </c>
      <c r="L207" t="s">
        <v>33</v>
      </c>
      <c r="M207">
        <v>7</v>
      </c>
      <c r="N207">
        <v>0.51106200000000002</v>
      </c>
      <c r="O207">
        <v>9.6313049999999997E-2</v>
      </c>
      <c r="P207">
        <v>0.8</v>
      </c>
      <c r="Q207" t="s">
        <v>64</v>
      </c>
      <c r="R207" t="s">
        <v>65</v>
      </c>
      <c r="S207">
        <v>80</v>
      </c>
      <c r="T207">
        <v>81</v>
      </c>
      <c r="U207">
        <v>2034</v>
      </c>
      <c r="V207" t="s">
        <v>8</v>
      </c>
      <c r="Y207">
        <v>0</v>
      </c>
      <c r="Z207" t="s">
        <v>66</v>
      </c>
      <c r="AA207">
        <v>2042</v>
      </c>
    </row>
    <row r="208" spans="11:27">
      <c r="K208" t="s">
        <v>366</v>
      </c>
      <c r="L208" t="s">
        <v>33</v>
      </c>
      <c r="M208">
        <v>7</v>
      </c>
      <c r="N208">
        <v>0.51106200000000002</v>
      </c>
      <c r="O208">
        <v>9.6313049999999997E-2</v>
      </c>
      <c r="P208">
        <v>0.8</v>
      </c>
      <c r="Q208" t="s">
        <v>64</v>
      </c>
      <c r="R208" t="s">
        <v>65</v>
      </c>
      <c r="S208">
        <v>81</v>
      </c>
      <c r="T208">
        <v>82</v>
      </c>
      <c r="U208">
        <v>2035</v>
      </c>
      <c r="V208" t="s">
        <v>8</v>
      </c>
      <c r="Y208">
        <v>0</v>
      </c>
      <c r="Z208" t="s">
        <v>66</v>
      </c>
      <c r="AA208">
        <v>2043</v>
      </c>
    </row>
    <row r="209" spans="11:27">
      <c r="K209" t="s">
        <v>367</v>
      </c>
      <c r="L209" t="s">
        <v>33</v>
      </c>
      <c r="M209">
        <v>7</v>
      </c>
      <c r="N209">
        <v>0.51106200000000002</v>
      </c>
      <c r="O209">
        <v>9.6313049999999997E-2</v>
      </c>
      <c r="P209">
        <v>0.8</v>
      </c>
      <c r="Q209" t="s">
        <v>64</v>
      </c>
      <c r="R209" t="s">
        <v>65</v>
      </c>
      <c r="S209">
        <v>82</v>
      </c>
      <c r="T209">
        <v>83</v>
      </c>
      <c r="U209">
        <v>2036</v>
      </c>
      <c r="V209" t="s">
        <v>8</v>
      </c>
      <c r="Y209">
        <v>0</v>
      </c>
      <c r="Z209" t="s">
        <v>66</v>
      </c>
      <c r="AA209">
        <v>2044</v>
      </c>
    </row>
    <row r="210" spans="11:27">
      <c r="K210" t="s">
        <v>368</v>
      </c>
      <c r="L210" t="s">
        <v>33</v>
      </c>
      <c r="M210">
        <v>7</v>
      </c>
      <c r="N210">
        <v>0.51106200000000002</v>
      </c>
      <c r="O210">
        <v>9.381515E-3</v>
      </c>
      <c r="P210">
        <v>0.8</v>
      </c>
      <c r="Q210" t="s">
        <v>64</v>
      </c>
      <c r="R210" t="s">
        <v>65</v>
      </c>
      <c r="S210">
        <v>83</v>
      </c>
      <c r="T210">
        <v>84</v>
      </c>
      <c r="U210">
        <v>2037</v>
      </c>
      <c r="V210" t="s">
        <v>8</v>
      </c>
      <c r="Y210">
        <v>0</v>
      </c>
      <c r="Z210" t="s">
        <v>66</v>
      </c>
      <c r="AA210">
        <v>2045</v>
      </c>
    </row>
    <row r="211" spans="11:27">
      <c r="K211" t="s">
        <v>369</v>
      </c>
      <c r="L211" t="s">
        <v>33</v>
      </c>
      <c r="M211">
        <v>7</v>
      </c>
      <c r="N211">
        <v>0.51106200000000002</v>
      </c>
      <c r="O211">
        <v>9.381515E-3</v>
      </c>
      <c r="P211">
        <v>0.8</v>
      </c>
      <c r="Q211" t="s">
        <v>64</v>
      </c>
      <c r="R211" t="s">
        <v>65</v>
      </c>
      <c r="S211">
        <v>84</v>
      </c>
      <c r="T211">
        <v>85</v>
      </c>
      <c r="U211">
        <v>2038</v>
      </c>
      <c r="V211" t="s">
        <v>8</v>
      </c>
      <c r="Y211">
        <v>0</v>
      </c>
      <c r="Z211" t="s">
        <v>66</v>
      </c>
      <c r="AA211">
        <v>2046</v>
      </c>
    </row>
    <row r="212" spans="11:27">
      <c r="K212" t="s">
        <v>370</v>
      </c>
      <c r="L212" t="s">
        <v>33</v>
      </c>
      <c r="M212">
        <v>7</v>
      </c>
      <c r="N212">
        <v>0.51106200000000002</v>
      </c>
      <c r="O212">
        <v>9.381515E-3</v>
      </c>
      <c r="P212">
        <v>0.8</v>
      </c>
      <c r="Q212" t="s">
        <v>64</v>
      </c>
      <c r="R212" t="s">
        <v>65</v>
      </c>
      <c r="S212">
        <v>85</v>
      </c>
      <c r="T212">
        <v>86</v>
      </c>
      <c r="U212">
        <v>2039</v>
      </c>
      <c r="V212" t="s">
        <v>8</v>
      </c>
      <c r="Y212">
        <v>0</v>
      </c>
      <c r="Z212" t="s">
        <v>66</v>
      </c>
      <c r="AA212">
        <v>2047</v>
      </c>
    </row>
    <row r="213" spans="11:27">
      <c r="K213" t="s">
        <v>371</v>
      </c>
      <c r="L213" t="s">
        <v>33</v>
      </c>
      <c r="M213">
        <v>7</v>
      </c>
      <c r="N213">
        <v>0.51106200000000002</v>
      </c>
      <c r="O213">
        <v>9.381515E-3</v>
      </c>
      <c r="P213">
        <v>0.8</v>
      </c>
      <c r="Q213" t="s">
        <v>64</v>
      </c>
      <c r="R213" t="s">
        <v>65</v>
      </c>
      <c r="S213">
        <v>86</v>
      </c>
      <c r="T213">
        <v>87</v>
      </c>
      <c r="U213">
        <v>2040</v>
      </c>
      <c r="V213" t="s">
        <v>8</v>
      </c>
      <c r="Y213">
        <v>0</v>
      </c>
      <c r="Z213" t="s">
        <v>66</v>
      </c>
      <c r="AA213">
        <v>2048</v>
      </c>
    </row>
    <row r="214" spans="11:27">
      <c r="K214" t="s">
        <v>372</v>
      </c>
      <c r="L214" t="s">
        <v>33</v>
      </c>
      <c r="M214">
        <v>8</v>
      </c>
      <c r="N214">
        <v>0.72122900000000001</v>
      </c>
      <c r="O214">
        <v>7.8276639999999998E-3</v>
      </c>
      <c r="P214">
        <v>0</v>
      </c>
      <c r="Q214" t="s">
        <v>64</v>
      </c>
      <c r="R214" t="s">
        <v>65</v>
      </c>
      <c r="S214">
        <v>1</v>
      </c>
      <c r="T214">
        <v>58</v>
      </c>
      <c r="U214">
        <v>2011</v>
      </c>
      <c r="V214" t="s">
        <v>8</v>
      </c>
      <c r="Y214">
        <v>0</v>
      </c>
      <c r="Z214" t="s">
        <v>66</v>
      </c>
      <c r="AA214">
        <v>2346</v>
      </c>
    </row>
    <row r="215" spans="11:27">
      <c r="K215" t="s">
        <v>373</v>
      </c>
      <c r="L215" t="s">
        <v>33</v>
      </c>
      <c r="M215">
        <v>8</v>
      </c>
      <c r="N215">
        <v>0.72122900000000001</v>
      </c>
      <c r="O215">
        <v>7.8276639999999998E-3</v>
      </c>
      <c r="P215">
        <v>0.8</v>
      </c>
      <c r="Q215" t="s">
        <v>64</v>
      </c>
      <c r="R215" t="s">
        <v>65</v>
      </c>
      <c r="S215">
        <v>58</v>
      </c>
      <c r="T215">
        <v>59</v>
      </c>
      <c r="U215">
        <v>2012</v>
      </c>
      <c r="V215" t="s">
        <v>8</v>
      </c>
      <c r="Y215">
        <v>0</v>
      </c>
      <c r="Z215" t="s">
        <v>66</v>
      </c>
      <c r="AA215">
        <v>2347</v>
      </c>
    </row>
    <row r="216" spans="11:27">
      <c r="K216" t="s">
        <v>374</v>
      </c>
      <c r="L216" t="s">
        <v>33</v>
      </c>
      <c r="M216">
        <v>8</v>
      </c>
      <c r="N216">
        <v>0.72122900000000001</v>
      </c>
      <c r="O216">
        <v>7.8276639999999998E-3</v>
      </c>
      <c r="P216">
        <v>0.8</v>
      </c>
      <c r="Q216" t="s">
        <v>64</v>
      </c>
      <c r="R216" t="s">
        <v>65</v>
      </c>
      <c r="S216">
        <v>59</v>
      </c>
      <c r="T216">
        <v>60</v>
      </c>
      <c r="U216">
        <v>2013</v>
      </c>
      <c r="V216" t="s">
        <v>8</v>
      </c>
      <c r="Y216">
        <v>0</v>
      </c>
      <c r="Z216" t="s">
        <v>66</v>
      </c>
      <c r="AA216">
        <v>2348</v>
      </c>
    </row>
    <row r="217" spans="11:27">
      <c r="K217" t="s">
        <v>375</v>
      </c>
      <c r="L217" t="s">
        <v>33</v>
      </c>
      <c r="M217">
        <v>8</v>
      </c>
      <c r="N217">
        <v>0.72122900000000001</v>
      </c>
      <c r="O217">
        <v>7.8276639999999998E-3</v>
      </c>
      <c r="P217">
        <v>0.8</v>
      </c>
      <c r="Q217" t="s">
        <v>64</v>
      </c>
      <c r="R217" t="s">
        <v>65</v>
      </c>
      <c r="S217">
        <v>60</v>
      </c>
      <c r="T217">
        <v>61</v>
      </c>
      <c r="U217">
        <v>2014</v>
      </c>
      <c r="V217" t="s">
        <v>8</v>
      </c>
      <c r="Y217">
        <v>0</v>
      </c>
      <c r="Z217" t="s">
        <v>66</v>
      </c>
      <c r="AA217">
        <v>2349</v>
      </c>
    </row>
    <row r="218" spans="11:27">
      <c r="K218" t="s">
        <v>376</v>
      </c>
      <c r="L218" t="s">
        <v>33</v>
      </c>
      <c r="M218">
        <v>8</v>
      </c>
      <c r="N218">
        <v>0.72122900000000001</v>
      </c>
      <c r="O218">
        <v>7.8276639999999998E-3</v>
      </c>
      <c r="P218">
        <v>0.8</v>
      </c>
      <c r="Q218" t="s">
        <v>64</v>
      </c>
      <c r="R218" t="s">
        <v>65</v>
      </c>
      <c r="S218">
        <v>61</v>
      </c>
      <c r="T218">
        <v>62</v>
      </c>
      <c r="U218">
        <v>2015</v>
      </c>
      <c r="V218" t="s">
        <v>8</v>
      </c>
      <c r="Y218">
        <v>0</v>
      </c>
      <c r="Z218" t="s">
        <v>66</v>
      </c>
      <c r="AA218">
        <v>2350</v>
      </c>
    </row>
    <row r="219" spans="11:27">
      <c r="K219" t="s">
        <v>377</v>
      </c>
      <c r="L219" t="s">
        <v>33</v>
      </c>
      <c r="M219">
        <v>8</v>
      </c>
      <c r="N219">
        <v>0.72122900000000001</v>
      </c>
      <c r="O219">
        <v>7.8276639999999998E-3</v>
      </c>
      <c r="P219">
        <v>0.8</v>
      </c>
      <c r="Q219" t="s">
        <v>64</v>
      </c>
      <c r="R219" t="s">
        <v>65</v>
      </c>
      <c r="S219">
        <v>62</v>
      </c>
      <c r="T219">
        <v>63</v>
      </c>
      <c r="U219">
        <v>2016</v>
      </c>
      <c r="V219" t="s">
        <v>8</v>
      </c>
      <c r="Y219">
        <v>0</v>
      </c>
      <c r="Z219" t="s">
        <v>66</v>
      </c>
      <c r="AA219">
        <v>2351</v>
      </c>
    </row>
    <row r="220" spans="11:27">
      <c r="K220" t="s">
        <v>378</v>
      </c>
      <c r="L220" t="s">
        <v>33</v>
      </c>
      <c r="M220">
        <v>8</v>
      </c>
      <c r="N220">
        <v>0.72122900000000001</v>
      </c>
      <c r="O220">
        <v>7.8276639999999998E-3</v>
      </c>
      <c r="P220">
        <v>0.8</v>
      </c>
      <c r="Q220" t="s">
        <v>64</v>
      </c>
      <c r="R220" t="s">
        <v>65</v>
      </c>
      <c r="S220">
        <v>63</v>
      </c>
      <c r="T220">
        <v>64</v>
      </c>
      <c r="U220">
        <v>2017</v>
      </c>
      <c r="V220" t="s">
        <v>8</v>
      </c>
      <c r="Y220">
        <v>0</v>
      </c>
      <c r="Z220" t="s">
        <v>66</v>
      </c>
      <c r="AA220">
        <v>2352</v>
      </c>
    </row>
    <row r="221" spans="11:27">
      <c r="K221" t="s">
        <v>379</v>
      </c>
      <c r="L221" t="s">
        <v>33</v>
      </c>
      <c r="M221">
        <v>8</v>
      </c>
      <c r="N221">
        <v>0.72122900000000001</v>
      </c>
      <c r="O221">
        <v>7.8276639999999998E-3</v>
      </c>
      <c r="P221">
        <v>0.8</v>
      </c>
      <c r="Q221" t="s">
        <v>64</v>
      </c>
      <c r="R221" t="s">
        <v>65</v>
      </c>
      <c r="S221">
        <v>64</v>
      </c>
      <c r="T221">
        <v>65</v>
      </c>
      <c r="U221">
        <v>2018</v>
      </c>
      <c r="V221" t="s">
        <v>8</v>
      </c>
      <c r="Y221">
        <v>0</v>
      </c>
      <c r="Z221" t="s">
        <v>66</v>
      </c>
      <c r="AA221">
        <v>2353</v>
      </c>
    </row>
    <row r="222" spans="11:27">
      <c r="K222" t="s">
        <v>380</v>
      </c>
      <c r="L222" t="s">
        <v>33</v>
      </c>
      <c r="M222">
        <v>8</v>
      </c>
      <c r="N222">
        <v>0.72122900000000001</v>
      </c>
      <c r="O222">
        <v>7.8276639999999998E-3</v>
      </c>
      <c r="P222">
        <v>0.8</v>
      </c>
      <c r="Q222" t="s">
        <v>64</v>
      </c>
      <c r="R222" t="s">
        <v>65</v>
      </c>
      <c r="S222">
        <v>65</v>
      </c>
      <c r="T222">
        <v>66</v>
      </c>
      <c r="U222">
        <v>2019</v>
      </c>
      <c r="V222" t="s">
        <v>8</v>
      </c>
      <c r="Y222">
        <v>0</v>
      </c>
      <c r="Z222" t="s">
        <v>66</v>
      </c>
      <c r="AA222">
        <v>2354</v>
      </c>
    </row>
    <row r="223" spans="11:27">
      <c r="K223" t="s">
        <v>381</v>
      </c>
      <c r="L223" t="s">
        <v>33</v>
      </c>
      <c r="M223">
        <v>8</v>
      </c>
      <c r="N223">
        <v>0.72122900000000001</v>
      </c>
      <c r="O223">
        <v>0.16497800000000001</v>
      </c>
      <c r="P223">
        <v>0.8</v>
      </c>
      <c r="Q223" t="s">
        <v>64</v>
      </c>
      <c r="R223" t="s">
        <v>65</v>
      </c>
      <c r="S223">
        <v>66</v>
      </c>
      <c r="T223">
        <v>67</v>
      </c>
      <c r="U223">
        <v>2020</v>
      </c>
      <c r="V223" t="s">
        <v>8</v>
      </c>
      <c r="Y223">
        <v>0</v>
      </c>
      <c r="Z223" t="s">
        <v>66</v>
      </c>
      <c r="AA223">
        <v>2355</v>
      </c>
    </row>
    <row r="224" spans="11:27">
      <c r="K224" t="s">
        <v>382</v>
      </c>
      <c r="L224" t="s">
        <v>33</v>
      </c>
      <c r="M224">
        <v>8</v>
      </c>
      <c r="N224">
        <v>0.72122900000000001</v>
      </c>
      <c r="O224">
        <v>0.16497800000000001</v>
      </c>
      <c r="P224">
        <v>0.8</v>
      </c>
      <c r="Q224" t="s">
        <v>64</v>
      </c>
      <c r="R224" t="s">
        <v>65</v>
      </c>
      <c r="S224">
        <v>67</v>
      </c>
      <c r="T224">
        <v>68</v>
      </c>
      <c r="U224">
        <v>2021</v>
      </c>
      <c r="V224" t="s">
        <v>8</v>
      </c>
      <c r="Y224">
        <v>0</v>
      </c>
      <c r="Z224" t="s">
        <v>66</v>
      </c>
      <c r="AA224">
        <v>2356</v>
      </c>
    </row>
    <row r="225" spans="11:27">
      <c r="K225" t="s">
        <v>383</v>
      </c>
      <c r="L225" t="s">
        <v>33</v>
      </c>
      <c r="M225">
        <v>8</v>
      </c>
      <c r="N225">
        <v>0.72122900000000001</v>
      </c>
      <c r="O225">
        <v>8.0132339999999993E-3</v>
      </c>
      <c r="P225">
        <v>0.8</v>
      </c>
      <c r="Q225" t="s">
        <v>64</v>
      </c>
      <c r="R225" t="s">
        <v>65</v>
      </c>
      <c r="S225">
        <v>68</v>
      </c>
      <c r="T225">
        <v>69</v>
      </c>
      <c r="U225">
        <v>2022</v>
      </c>
      <c r="V225" t="s">
        <v>8</v>
      </c>
      <c r="Y225">
        <v>0</v>
      </c>
      <c r="Z225" t="s">
        <v>66</v>
      </c>
      <c r="AA225">
        <v>2357</v>
      </c>
    </row>
    <row r="226" spans="11:27">
      <c r="K226" t="s">
        <v>384</v>
      </c>
      <c r="L226" t="s">
        <v>33</v>
      </c>
      <c r="M226">
        <v>8</v>
      </c>
      <c r="N226">
        <v>0.72122900000000001</v>
      </c>
      <c r="O226">
        <v>8.0132339999999993E-3</v>
      </c>
      <c r="P226">
        <v>0.8</v>
      </c>
      <c r="Q226" t="s">
        <v>64</v>
      </c>
      <c r="R226" t="s">
        <v>65</v>
      </c>
      <c r="S226">
        <v>69</v>
      </c>
      <c r="T226">
        <v>70</v>
      </c>
      <c r="U226">
        <v>2023</v>
      </c>
      <c r="V226" t="s">
        <v>8</v>
      </c>
      <c r="Y226">
        <v>0</v>
      </c>
      <c r="Z226" t="s">
        <v>66</v>
      </c>
      <c r="AA226">
        <v>2358</v>
      </c>
    </row>
    <row r="227" spans="11:27">
      <c r="K227" t="s">
        <v>385</v>
      </c>
      <c r="L227" t="s">
        <v>33</v>
      </c>
      <c r="M227">
        <v>8</v>
      </c>
      <c r="N227">
        <v>0.72122900000000001</v>
      </c>
      <c r="O227">
        <v>8.0132339999999993E-3</v>
      </c>
      <c r="P227">
        <v>0.8</v>
      </c>
      <c r="Q227" t="s">
        <v>64</v>
      </c>
      <c r="R227" t="s">
        <v>65</v>
      </c>
      <c r="S227">
        <v>70</v>
      </c>
      <c r="T227">
        <v>71</v>
      </c>
      <c r="U227">
        <v>2024</v>
      </c>
      <c r="V227" t="s">
        <v>8</v>
      </c>
      <c r="Y227">
        <v>0</v>
      </c>
      <c r="Z227" t="s">
        <v>66</v>
      </c>
      <c r="AA227">
        <v>2359</v>
      </c>
    </row>
    <row r="228" spans="11:27">
      <c r="K228" t="s">
        <v>386</v>
      </c>
      <c r="L228" t="s">
        <v>33</v>
      </c>
      <c r="M228">
        <v>8</v>
      </c>
      <c r="N228">
        <v>0.72122900000000001</v>
      </c>
      <c r="O228">
        <v>8.0132339999999993E-3</v>
      </c>
      <c r="P228">
        <v>0.8</v>
      </c>
      <c r="Q228" t="s">
        <v>64</v>
      </c>
      <c r="R228" t="s">
        <v>65</v>
      </c>
      <c r="S228">
        <v>71</v>
      </c>
      <c r="T228">
        <v>72</v>
      </c>
      <c r="U228">
        <v>2025</v>
      </c>
      <c r="V228" t="s">
        <v>8</v>
      </c>
      <c r="Y228">
        <v>0</v>
      </c>
      <c r="Z228" t="s">
        <v>66</v>
      </c>
      <c r="AA228">
        <v>2360</v>
      </c>
    </row>
    <row r="229" spans="11:27">
      <c r="K229" t="s">
        <v>387</v>
      </c>
      <c r="L229" t="s">
        <v>33</v>
      </c>
      <c r="M229">
        <v>8</v>
      </c>
      <c r="N229">
        <v>0.72122900000000001</v>
      </c>
      <c r="O229">
        <v>8.0132339999999993E-3</v>
      </c>
      <c r="P229">
        <v>0.8</v>
      </c>
      <c r="Q229" t="s">
        <v>64</v>
      </c>
      <c r="R229" t="s">
        <v>65</v>
      </c>
      <c r="S229">
        <v>72</v>
      </c>
      <c r="T229">
        <v>73</v>
      </c>
      <c r="U229">
        <v>2026</v>
      </c>
      <c r="V229" t="s">
        <v>8</v>
      </c>
      <c r="Y229">
        <v>0</v>
      </c>
      <c r="Z229" t="s">
        <v>66</v>
      </c>
      <c r="AA229">
        <v>2361</v>
      </c>
    </row>
    <row r="230" spans="11:27">
      <c r="K230" t="s">
        <v>388</v>
      </c>
      <c r="L230" t="s">
        <v>33</v>
      </c>
      <c r="M230">
        <v>8</v>
      </c>
      <c r="N230">
        <v>0.72122900000000001</v>
      </c>
      <c r="O230">
        <v>8.0132339999999993E-3</v>
      </c>
      <c r="P230">
        <v>0.8</v>
      </c>
      <c r="Q230" t="s">
        <v>64</v>
      </c>
      <c r="R230" t="s">
        <v>65</v>
      </c>
      <c r="S230">
        <v>73</v>
      </c>
      <c r="T230">
        <v>74</v>
      </c>
      <c r="U230">
        <v>2027</v>
      </c>
      <c r="V230" t="s">
        <v>8</v>
      </c>
      <c r="Y230">
        <v>0</v>
      </c>
      <c r="Z230" t="s">
        <v>66</v>
      </c>
      <c r="AA230">
        <v>2362</v>
      </c>
    </row>
    <row r="231" spans="11:27">
      <c r="K231" t="s">
        <v>389</v>
      </c>
      <c r="L231" t="s">
        <v>33</v>
      </c>
      <c r="M231">
        <v>8</v>
      </c>
      <c r="N231">
        <v>0.72122900000000001</v>
      </c>
      <c r="O231">
        <v>-0.1667777</v>
      </c>
      <c r="P231">
        <v>0.8</v>
      </c>
      <c r="Q231" t="s">
        <v>64</v>
      </c>
      <c r="R231" t="s">
        <v>65</v>
      </c>
      <c r="S231">
        <v>74</v>
      </c>
      <c r="T231">
        <v>75</v>
      </c>
      <c r="U231">
        <v>2028</v>
      </c>
      <c r="V231" t="s">
        <v>8</v>
      </c>
      <c r="Y231">
        <v>0</v>
      </c>
      <c r="Z231" t="s">
        <v>66</v>
      </c>
      <c r="AA231">
        <v>2363</v>
      </c>
    </row>
    <row r="232" spans="11:27">
      <c r="K232" t="s">
        <v>390</v>
      </c>
      <c r="L232" t="s">
        <v>33</v>
      </c>
      <c r="M232">
        <v>8</v>
      </c>
      <c r="N232">
        <v>0.72122900000000001</v>
      </c>
      <c r="O232">
        <v>-0.1667777</v>
      </c>
      <c r="P232">
        <v>0.8</v>
      </c>
      <c r="Q232" t="s">
        <v>64</v>
      </c>
      <c r="R232" t="s">
        <v>65</v>
      </c>
      <c r="S232">
        <v>75</v>
      </c>
      <c r="T232">
        <v>76</v>
      </c>
      <c r="U232">
        <v>2029</v>
      </c>
      <c r="V232" t="s">
        <v>8</v>
      </c>
      <c r="Y232">
        <v>0</v>
      </c>
      <c r="Z232" t="s">
        <v>66</v>
      </c>
      <c r="AA232">
        <v>2364</v>
      </c>
    </row>
    <row r="233" spans="11:27">
      <c r="K233" t="s">
        <v>391</v>
      </c>
      <c r="L233" t="s">
        <v>33</v>
      </c>
      <c r="M233">
        <v>8</v>
      </c>
      <c r="N233">
        <v>0.72122900000000001</v>
      </c>
      <c r="O233">
        <v>-0.1667777</v>
      </c>
      <c r="P233">
        <v>0.8</v>
      </c>
      <c r="Q233" t="s">
        <v>64</v>
      </c>
      <c r="R233" t="s">
        <v>65</v>
      </c>
      <c r="S233">
        <v>76</v>
      </c>
      <c r="T233">
        <v>77</v>
      </c>
      <c r="U233">
        <v>2030</v>
      </c>
      <c r="V233" t="s">
        <v>8</v>
      </c>
      <c r="Y233">
        <v>0</v>
      </c>
      <c r="Z233" t="s">
        <v>66</v>
      </c>
      <c r="AA233">
        <v>2365</v>
      </c>
    </row>
    <row r="234" spans="11:27">
      <c r="K234" t="s">
        <v>392</v>
      </c>
      <c r="L234" t="s">
        <v>33</v>
      </c>
      <c r="M234">
        <v>8</v>
      </c>
      <c r="N234">
        <v>0.72122900000000001</v>
      </c>
      <c r="O234">
        <v>-0.1667777</v>
      </c>
      <c r="P234">
        <v>0.8</v>
      </c>
      <c r="Q234" t="s">
        <v>64</v>
      </c>
      <c r="R234" t="s">
        <v>65</v>
      </c>
      <c r="S234">
        <v>77</v>
      </c>
      <c r="T234">
        <v>78</v>
      </c>
      <c r="U234">
        <v>2031</v>
      </c>
      <c r="V234" t="s">
        <v>8</v>
      </c>
      <c r="Y234">
        <v>0</v>
      </c>
      <c r="Z234" t="s">
        <v>66</v>
      </c>
      <c r="AA234">
        <v>2366</v>
      </c>
    </row>
    <row r="235" spans="11:27">
      <c r="K235" t="s">
        <v>393</v>
      </c>
      <c r="L235" t="s">
        <v>33</v>
      </c>
      <c r="M235">
        <v>8</v>
      </c>
      <c r="N235">
        <v>0.72122900000000001</v>
      </c>
      <c r="O235">
        <v>-0.1056872</v>
      </c>
      <c r="P235">
        <v>0.8</v>
      </c>
      <c r="Q235" t="s">
        <v>64</v>
      </c>
      <c r="R235" t="s">
        <v>65</v>
      </c>
      <c r="S235">
        <v>78</v>
      </c>
      <c r="T235">
        <v>79</v>
      </c>
      <c r="U235">
        <v>2032</v>
      </c>
      <c r="V235" t="s">
        <v>8</v>
      </c>
      <c r="Y235">
        <v>0</v>
      </c>
      <c r="Z235" t="s">
        <v>66</v>
      </c>
      <c r="AA235">
        <v>2367</v>
      </c>
    </row>
    <row r="236" spans="11:27">
      <c r="K236" t="s">
        <v>394</v>
      </c>
      <c r="L236" t="s">
        <v>33</v>
      </c>
      <c r="M236">
        <v>8</v>
      </c>
      <c r="N236">
        <v>0.72122900000000001</v>
      </c>
      <c r="O236">
        <v>-0.1056872</v>
      </c>
      <c r="P236">
        <v>0.8</v>
      </c>
      <c r="Q236" t="s">
        <v>64</v>
      </c>
      <c r="R236" t="s">
        <v>65</v>
      </c>
      <c r="S236">
        <v>79</v>
      </c>
      <c r="T236">
        <v>80</v>
      </c>
      <c r="U236">
        <v>2033</v>
      </c>
      <c r="V236" t="s">
        <v>8</v>
      </c>
      <c r="Y236">
        <v>0</v>
      </c>
      <c r="Z236" t="s">
        <v>66</v>
      </c>
      <c r="AA236">
        <v>2368</v>
      </c>
    </row>
    <row r="237" spans="11:27">
      <c r="K237" t="s">
        <v>395</v>
      </c>
      <c r="L237" t="s">
        <v>33</v>
      </c>
      <c r="M237">
        <v>8</v>
      </c>
      <c r="N237">
        <v>0.72122900000000001</v>
      </c>
      <c r="O237">
        <v>-0.1056872</v>
      </c>
      <c r="P237">
        <v>0.8</v>
      </c>
      <c r="Q237" t="s">
        <v>64</v>
      </c>
      <c r="R237" t="s">
        <v>65</v>
      </c>
      <c r="S237">
        <v>80</v>
      </c>
      <c r="T237">
        <v>81</v>
      </c>
      <c r="U237">
        <v>2034</v>
      </c>
      <c r="V237" t="s">
        <v>8</v>
      </c>
      <c r="Y237">
        <v>0</v>
      </c>
      <c r="Z237" t="s">
        <v>66</v>
      </c>
      <c r="AA237">
        <v>2369</v>
      </c>
    </row>
    <row r="238" spans="11:27">
      <c r="K238" t="s">
        <v>396</v>
      </c>
      <c r="L238" t="s">
        <v>33</v>
      </c>
      <c r="M238">
        <v>8</v>
      </c>
      <c r="N238">
        <v>0.72122900000000001</v>
      </c>
      <c r="O238">
        <v>-0.1056872</v>
      </c>
      <c r="P238">
        <v>0.8</v>
      </c>
      <c r="Q238" t="s">
        <v>64</v>
      </c>
      <c r="R238" t="s">
        <v>65</v>
      </c>
      <c r="S238">
        <v>81</v>
      </c>
      <c r="T238">
        <v>82</v>
      </c>
      <c r="U238">
        <v>2035</v>
      </c>
      <c r="V238" t="s">
        <v>8</v>
      </c>
      <c r="Y238">
        <v>0</v>
      </c>
      <c r="Z238" t="s">
        <v>66</v>
      </c>
      <c r="AA238">
        <v>2370</v>
      </c>
    </row>
    <row r="239" spans="11:27">
      <c r="K239" t="s">
        <v>397</v>
      </c>
      <c r="L239" t="s">
        <v>33</v>
      </c>
      <c r="M239">
        <v>8</v>
      </c>
      <c r="N239">
        <v>0.72122900000000001</v>
      </c>
      <c r="O239">
        <v>-0.1056872</v>
      </c>
      <c r="P239">
        <v>0.8</v>
      </c>
      <c r="Q239" t="s">
        <v>64</v>
      </c>
      <c r="R239" t="s">
        <v>65</v>
      </c>
      <c r="S239">
        <v>82</v>
      </c>
      <c r="T239">
        <v>83</v>
      </c>
      <c r="U239">
        <v>2036</v>
      </c>
      <c r="V239" t="s">
        <v>8</v>
      </c>
      <c r="Y239">
        <v>0</v>
      </c>
      <c r="Z239" t="s">
        <v>66</v>
      </c>
      <c r="AA239">
        <v>2371</v>
      </c>
    </row>
    <row r="240" spans="11:27">
      <c r="K240" t="s">
        <v>398</v>
      </c>
      <c r="L240" t="s">
        <v>33</v>
      </c>
      <c r="M240">
        <v>8</v>
      </c>
      <c r="N240">
        <v>0.72122900000000001</v>
      </c>
      <c r="O240">
        <v>-0.1056872</v>
      </c>
      <c r="P240">
        <v>0.8</v>
      </c>
      <c r="Q240" t="s">
        <v>64</v>
      </c>
      <c r="R240" t="s">
        <v>65</v>
      </c>
      <c r="S240">
        <v>83</v>
      </c>
      <c r="T240">
        <v>84</v>
      </c>
      <c r="U240">
        <v>2037</v>
      </c>
      <c r="V240" t="s">
        <v>8</v>
      </c>
      <c r="Y240">
        <v>0</v>
      </c>
      <c r="Z240" t="s">
        <v>66</v>
      </c>
      <c r="AA240">
        <v>2372</v>
      </c>
    </row>
    <row r="241" spans="11:27">
      <c r="K241" t="s">
        <v>399</v>
      </c>
      <c r="L241" t="s">
        <v>33</v>
      </c>
      <c r="M241">
        <v>8</v>
      </c>
      <c r="N241">
        <v>0.72122900000000001</v>
      </c>
      <c r="O241">
        <v>-0.1056872</v>
      </c>
      <c r="P241">
        <v>0.8</v>
      </c>
      <c r="Q241" t="s">
        <v>64</v>
      </c>
      <c r="R241" t="s">
        <v>65</v>
      </c>
      <c r="S241">
        <v>84</v>
      </c>
      <c r="T241">
        <v>85</v>
      </c>
      <c r="U241">
        <v>2038</v>
      </c>
      <c r="V241" t="s">
        <v>8</v>
      </c>
      <c r="Y241">
        <v>0</v>
      </c>
      <c r="Z241" t="s">
        <v>66</v>
      </c>
      <c r="AA241">
        <v>2373</v>
      </c>
    </row>
    <row r="242" spans="11:27">
      <c r="K242" t="s">
        <v>400</v>
      </c>
      <c r="L242" t="s">
        <v>33</v>
      </c>
      <c r="M242">
        <v>8</v>
      </c>
      <c r="N242">
        <v>0.72122900000000001</v>
      </c>
      <c r="O242">
        <v>-0.1056872</v>
      </c>
      <c r="P242">
        <v>0.8</v>
      </c>
      <c r="Q242" t="s">
        <v>64</v>
      </c>
      <c r="R242" t="s">
        <v>65</v>
      </c>
      <c r="S242">
        <v>85</v>
      </c>
      <c r="T242">
        <v>86</v>
      </c>
      <c r="U242">
        <v>2039</v>
      </c>
      <c r="V242" t="s">
        <v>8</v>
      </c>
      <c r="Y242">
        <v>0</v>
      </c>
      <c r="Z242" t="s">
        <v>66</v>
      </c>
      <c r="AA242">
        <v>2374</v>
      </c>
    </row>
    <row r="243" spans="11:27">
      <c r="K243" t="s">
        <v>401</v>
      </c>
      <c r="L243" t="s">
        <v>33</v>
      </c>
      <c r="M243">
        <v>8</v>
      </c>
      <c r="N243">
        <v>0.72122900000000001</v>
      </c>
      <c r="O243">
        <v>-0.1056872</v>
      </c>
      <c r="P243">
        <v>0.8</v>
      </c>
      <c r="Q243" t="s">
        <v>64</v>
      </c>
      <c r="R243" t="s">
        <v>65</v>
      </c>
      <c r="S243">
        <v>86</v>
      </c>
      <c r="T243">
        <v>87</v>
      </c>
      <c r="U243">
        <v>2040</v>
      </c>
      <c r="V243" t="s">
        <v>8</v>
      </c>
      <c r="Y243">
        <v>0</v>
      </c>
      <c r="Z243" t="s">
        <v>66</v>
      </c>
      <c r="AA243">
        <v>2375</v>
      </c>
    </row>
    <row r="244" spans="11:27">
      <c r="K244" t="s">
        <v>402</v>
      </c>
      <c r="L244" t="s">
        <v>33</v>
      </c>
      <c r="M244">
        <v>9</v>
      </c>
      <c r="N244">
        <v>0.17133599999999999</v>
      </c>
      <c r="O244">
        <v>-8.8738810000000001E-2</v>
      </c>
      <c r="P244">
        <v>0</v>
      </c>
      <c r="Q244" t="s">
        <v>64</v>
      </c>
      <c r="R244" t="s">
        <v>65</v>
      </c>
      <c r="S244">
        <v>1</v>
      </c>
      <c r="T244">
        <v>58</v>
      </c>
      <c r="U244">
        <v>2011</v>
      </c>
      <c r="V244" t="s">
        <v>8</v>
      </c>
      <c r="Y244">
        <v>0</v>
      </c>
      <c r="Z244" t="s">
        <v>66</v>
      </c>
      <c r="AA244">
        <v>2673</v>
      </c>
    </row>
    <row r="245" spans="11:27">
      <c r="K245" t="s">
        <v>403</v>
      </c>
      <c r="L245" t="s">
        <v>33</v>
      </c>
      <c r="M245">
        <v>9</v>
      </c>
      <c r="N245">
        <v>0.17133599999999999</v>
      </c>
      <c r="O245">
        <v>-8.8738810000000001E-2</v>
      </c>
      <c r="P245">
        <v>0.8</v>
      </c>
      <c r="Q245" t="s">
        <v>64</v>
      </c>
      <c r="R245" t="s">
        <v>65</v>
      </c>
      <c r="S245">
        <v>58</v>
      </c>
      <c r="T245">
        <v>59</v>
      </c>
      <c r="U245">
        <v>2012</v>
      </c>
      <c r="V245" t="s">
        <v>8</v>
      </c>
      <c r="Y245">
        <v>0</v>
      </c>
      <c r="Z245" t="s">
        <v>66</v>
      </c>
      <c r="AA245">
        <v>2674</v>
      </c>
    </row>
    <row r="246" spans="11:27">
      <c r="K246" t="s">
        <v>404</v>
      </c>
      <c r="L246" t="s">
        <v>33</v>
      </c>
      <c r="M246">
        <v>9</v>
      </c>
      <c r="N246">
        <v>0.17133599999999999</v>
      </c>
      <c r="O246">
        <v>-8.8738810000000001E-2</v>
      </c>
      <c r="P246">
        <v>0.8</v>
      </c>
      <c r="Q246" t="s">
        <v>64</v>
      </c>
      <c r="R246" t="s">
        <v>65</v>
      </c>
      <c r="S246">
        <v>59</v>
      </c>
      <c r="T246">
        <v>60</v>
      </c>
      <c r="U246">
        <v>2013</v>
      </c>
      <c r="V246" t="s">
        <v>8</v>
      </c>
      <c r="Y246">
        <v>0</v>
      </c>
      <c r="Z246" t="s">
        <v>66</v>
      </c>
      <c r="AA246">
        <v>2675</v>
      </c>
    </row>
    <row r="247" spans="11:27">
      <c r="K247" t="s">
        <v>405</v>
      </c>
      <c r="L247" t="s">
        <v>33</v>
      </c>
      <c r="M247">
        <v>9</v>
      </c>
      <c r="N247">
        <v>0.17133599999999999</v>
      </c>
      <c r="O247">
        <v>-8.8738810000000001E-2</v>
      </c>
      <c r="P247">
        <v>0.8</v>
      </c>
      <c r="Q247" t="s">
        <v>64</v>
      </c>
      <c r="R247" t="s">
        <v>65</v>
      </c>
      <c r="S247">
        <v>60</v>
      </c>
      <c r="T247">
        <v>61</v>
      </c>
      <c r="U247">
        <v>2014</v>
      </c>
      <c r="V247" t="s">
        <v>8</v>
      </c>
      <c r="Y247">
        <v>0</v>
      </c>
      <c r="Z247" t="s">
        <v>66</v>
      </c>
      <c r="AA247">
        <v>2676</v>
      </c>
    </row>
    <row r="248" spans="11:27">
      <c r="K248" t="s">
        <v>406</v>
      </c>
      <c r="L248" t="s">
        <v>33</v>
      </c>
      <c r="M248">
        <v>9</v>
      </c>
      <c r="N248">
        <v>0.17133599999999999</v>
      </c>
      <c r="O248">
        <v>-8.8738810000000001E-2</v>
      </c>
      <c r="P248">
        <v>0.8</v>
      </c>
      <c r="Q248" t="s">
        <v>64</v>
      </c>
      <c r="R248" t="s">
        <v>65</v>
      </c>
      <c r="S248">
        <v>61</v>
      </c>
      <c r="T248">
        <v>62</v>
      </c>
      <c r="U248">
        <v>2015</v>
      </c>
      <c r="V248" t="s">
        <v>8</v>
      </c>
      <c r="Y248">
        <v>0</v>
      </c>
      <c r="Z248" t="s">
        <v>66</v>
      </c>
      <c r="AA248">
        <v>2677</v>
      </c>
    </row>
    <row r="249" spans="11:27">
      <c r="K249" t="s">
        <v>407</v>
      </c>
      <c r="L249" t="s">
        <v>33</v>
      </c>
      <c r="M249">
        <v>9</v>
      </c>
      <c r="N249">
        <v>0.17133599999999999</v>
      </c>
      <c r="O249">
        <v>-8.8738810000000001E-2</v>
      </c>
      <c r="P249">
        <v>0.8</v>
      </c>
      <c r="Q249" t="s">
        <v>64</v>
      </c>
      <c r="R249" t="s">
        <v>65</v>
      </c>
      <c r="S249">
        <v>62</v>
      </c>
      <c r="T249">
        <v>63</v>
      </c>
      <c r="U249">
        <v>2016</v>
      </c>
      <c r="V249" t="s">
        <v>8</v>
      </c>
      <c r="Y249">
        <v>0</v>
      </c>
      <c r="Z249" t="s">
        <v>66</v>
      </c>
      <c r="AA249">
        <v>2678</v>
      </c>
    </row>
    <row r="250" spans="11:27">
      <c r="K250" t="s">
        <v>408</v>
      </c>
      <c r="L250" t="s">
        <v>33</v>
      </c>
      <c r="M250">
        <v>9</v>
      </c>
      <c r="N250">
        <v>0.17133599999999999</v>
      </c>
      <c r="O250">
        <v>-8.8738810000000001E-2</v>
      </c>
      <c r="P250">
        <v>0.8</v>
      </c>
      <c r="Q250" t="s">
        <v>64</v>
      </c>
      <c r="R250" t="s">
        <v>65</v>
      </c>
      <c r="S250">
        <v>63</v>
      </c>
      <c r="T250">
        <v>64</v>
      </c>
      <c r="U250">
        <v>2017</v>
      </c>
      <c r="V250" t="s">
        <v>8</v>
      </c>
      <c r="Y250">
        <v>0</v>
      </c>
      <c r="Z250" t="s">
        <v>66</v>
      </c>
      <c r="AA250">
        <v>2679</v>
      </c>
    </row>
    <row r="251" spans="11:27">
      <c r="K251" t="s">
        <v>409</v>
      </c>
      <c r="L251" t="s">
        <v>33</v>
      </c>
      <c r="M251">
        <v>9</v>
      </c>
      <c r="N251">
        <v>0.17133599999999999</v>
      </c>
      <c r="O251">
        <v>-3.9855649999999999E-2</v>
      </c>
      <c r="P251">
        <v>0.8</v>
      </c>
      <c r="Q251" t="s">
        <v>64</v>
      </c>
      <c r="R251" t="s">
        <v>65</v>
      </c>
      <c r="S251">
        <v>64</v>
      </c>
      <c r="T251">
        <v>65</v>
      </c>
      <c r="U251">
        <v>2018</v>
      </c>
      <c r="V251" t="s">
        <v>8</v>
      </c>
      <c r="Y251">
        <v>0</v>
      </c>
      <c r="Z251" t="s">
        <v>66</v>
      </c>
      <c r="AA251">
        <v>2680</v>
      </c>
    </row>
    <row r="252" spans="11:27">
      <c r="K252" t="s">
        <v>410</v>
      </c>
      <c r="L252" t="s">
        <v>33</v>
      </c>
      <c r="M252">
        <v>9</v>
      </c>
      <c r="N252">
        <v>0.17133599999999999</v>
      </c>
      <c r="O252">
        <v>-3.9855649999999999E-2</v>
      </c>
      <c r="P252">
        <v>0.8</v>
      </c>
      <c r="Q252" t="s">
        <v>64</v>
      </c>
      <c r="R252" t="s">
        <v>65</v>
      </c>
      <c r="S252">
        <v>65</v>
      </c>
      <c r="T252">
        <v>66</v>
      </c>
      <c r="U252">
        <v>2019</v>
      </c>
      <c r="V252" t="s">
        <v>8</v>
      </c>
      <c r="Y252">
        <v>0</v>
      </c>
      <c r="Z252" t="s">
        <v>66</v>
      </c>
      <c r="AA252">
        <v>2681</v>
      </c>
    </row>
    <row r="253" spans="11:27">
      <c r="K253" t="s">
        <v>411</v>
      </c>
      <c r="L253" t="s">
        <v>33</v>
      </c>
      <c r="M253">
        <v>9</v>
      </c>
      <c r="N253">
        <v>0.17133599999999999</v>
      </c>
      <c r="O253">
        <v>-3.9855649999999999E-2</v>
      </c>
      <c r="P253">
        <v>0.8</v>
      </c>
      <c r="Q253" t="s">
        <v>64</v>
      </c>
      <c r="R253" t="s">
        <v>65</v>
      </c>
      <c r="S253">
        <v>66</v>
      </c>
      <c r="T253">
        <v>67</v>
      </c>
      <c r="U253">
        <v>2020</v>
      </c>
      <c r="V253" t="s">
        <v>8</v>
      </c>
      <c r="Y253">
        <v>0</v>
      </c>
      <c r="Z253" t="s">
        <v>66</v>
      </c>
      <c r="AA253">
        <v>2682</v>
      </c>
    </row>
    <row r="254" spans="11:27">
      <c r="K254" t="s">
        <v>412</v>
      </c>
      <c r="L254" t="s">
        <v>33</v>
      </c>
      <c r="M254">
        <v>9</v>
      </c>
      <c r="N254">
        <v>0.17133599999999999</v>
      </c>
      <c r="O254">
        <v>2.993933E-2</v>
      </c>
      <c r="P254">
        <v>0.8</v>
      </c>
      <c r="Q254" t="s">
        <v>64</v>
      </c>
      <c r="R254" t="s">
        <v>65</v>
      </c>
      <c r="S254">
        <v>67</v>
      </c>
      <c r="T254">
        <v>68</v>
      </c>
      <c r="U254">
        <v>2021</v>
      </c>
      <c r="V254" t="s">
        <v>8</v>
      </c>
      <c r="Y254">
        <v>0</v>
      </c>
      <c r="Z254" t="s">
        <v>66</v>
      </c>
      <c r="AA254">
        <v>2683</v>
      </c>
    </row>
    <row r="255" spans="11:27">
      <c r="K255" t="s">
        <v>413</v>
      </c>
      <c r="L255" t="s">
        <v>33</v>
      </c>
      <c r="M255">
        <v>9</v>
      </c>
      <c r="N255">
        <v>0.17133599999999999</v>
      </c>
      <c r="O255">
        <v>2.993933E-2</v>
      </c>
      <c r="P255">
        <v>0.8</v>
      </c>
      <c r="Q255" t="s">
        <v>64</v>
      </c>
      <c r="R255" t="s">
        <v>65</v>
      </c>
      <c r="S255">
        <v>68</v>
      </c>
      <c r="T255">
        <v>69</v>
      </c>
      <c r="U255">
        <v>2022</v>
      </c>
      <c r="V255" t="s">
        <v>8</v>
      </c>
      <c r="Y255">
        <v>0</v>
      </c>
      <c r="Z255" t="s">
        <v>66</v>
      </c>
      <c r="AA255">
        <v>2684</v>
      </c>
    </row>
    <row r="256" spans="11:27">
      <c r="K256" t="s">
        <v>414</v>
      </c>
      <c r="L256" t="s">
        <v>33</v>
      </c>
      <c r="M256">
        <v>9</v>
      </c>
      <c r="N256">
        <v>0.17133599999999999</v>
      </c>
      <c r="O256">
        <v>2.993933E-2</v>
      </c>
      <c r="P256">
        <v>0.8</v>
      </c>
      <c r="Q256" t="s">
        <v>64</v>
      </c>
      <c r="R256" t="s">
        <v>65</v>
      </c>
      <c r="S256">
        <v>69</v>
      </c>
      <c r="T256">
        <v>70</v>
      </c>
      <c r="U256">
        <v>2023</v>
      </c>
      <c r="V256" t="s">
        <v>8</v>
      </c>
      <c r="Y256">
        <v>0</v>
      </c>
      <c r="Z256" t="s">
        <v>66</v>
      </c>
      <c r="AA256">
        <v>2685</v>
      </c>
    </row>
    <row r="257" spans="11:27">
      <c r="K257" t="s">
        <v>415</v>
      </c>
      <c r="L257" t="s">
        <v>33</v>
      </c>
      <c r="M257">
        <v>9</v>
      </c>
      <c r="N257">
        <v>0.17133599999999999</v>
      </c>
      <c r="O257">
        <v>0.11291229999999999</v>
      </c>
      <c r="P257">
        <v>0.8</v>
      </c>
      <c r="Q257" t="s">
        <v>64</v>
      </c>
      <c r="R257" t="s">
        <v>65</v>
      </c>
      <c r="S257">
        <v>70</v>
      </c>
      <c r="T257">
        <v>71</v>
      </c>
      <c r="U257">
        <v>2024</v>
      </c>
      <c r="V257" t="s">
        <v>8</v>
      </c>
      <c r="Y257">
        <v>0</v>
      </c>
      <c r="Z257" t="s">
        <v>66</v>
      </c>
      <c r="AA257">
        <v>2686</v>
      </c>
    </row>
    <row r="258" spans="11:27">
      <c r="K258" t="s">
        <v>416</v>
      </c>
      <c r="L258" t="s">
        <v>33</v>
      </c>
      <c r="M258">
        <v>9</v>
      </c>
      <c r="N258">
        <v>0.17133599999999999</v>
      </c>
      <c r="O258">
        <v>0.11291229999999999</v>
      </c>
      <c r="P258">
        <v>0.8</v>
      </c>
      <c r="Q258" t="s">
        <v>64</v>
      </c>
      <c r="R258" t="s">
        <v>65</v>
      </c>
      <c r="S258">
        <v>71</v>
      </c>
      <c r="T258">
        <v>72</v>
      </c>
      <c r="U258">
        <v>2025</v>
      </c>
      <c r="V258" t="s">
        <v>8</v>
      </c>
      <c r="Y258">
        <v>0</v>
      </c>
      <c r="Z258" t="s">
        <v>66</v>
      </c>
      <c r="AA258">
        <v>2687</v>
      </c>
    </row>
    <row r="259" spans="11:27">
      <c r="K259" t="s">
        <v>417</v>
      </c>
      <c r="L259" t="s">
        <v>33</v>
      </c>
      <c r="M259">
        <v>9</v>
      </c>
      <c r="N259">
        <v>0.17133599999999999</v>
      </c>
      <c r="O259">
        <v>0.11291229999999999</v>
      </c>
      <c r="P259">
        <v>0.8</v>
      </c>
      <c r="Q259" t="s">
        <v>64</v>
      </c>
      <c r="R259" t="s">
        <v>65</v>
      </c>
      <c r="S259">
        <v>72</v>
      </c>
      <c r="T259">
        <v>73</v>
      </c>
      <c r="U259">
        <v>2026</v>
      </c>
      <c r="V259" t="s">
        <v>8</v>
      </c>
      <c r="Y259">
        <v>0</v>
      </c>
      <c r="Z259" t="s">
        <v>66</v>
      </c>
      <c r="AA259">
        <v>2688</v>
      </c>
    </row>
    <row r="260" spans="11:27">
      <c r="K260" t="s">
        <v>418</v>
      </c>
      <c r="L260" t="s">
        <v>33</v>
      </c>
      <c r="M260">
        <v>9</v>
      </c>
      <c r="N260">
        <v>0.17133599999999999</v>
      </c>
      <c r="O260">
        <v>0.11291229999999999</v>
      </c>
      <c r="P260">
        <v>0.8</v>
      </c>
      <c r="Q260" t="s">
        <v>64</v>
      </c>
      <c r="R260" t="s">
        <v>65</v>
      </c>
      <c r="S260">
        <v>73</v>
      </c>
      <c r="T260">
        <v>74</v>
      </c>
      <c r="U260">
        <v>2027</v>
      </c>
      <c r="V260" t="s">
        <v>8</v>
      </c>
      <c r="Y260">
        <v>0</v>
      </c>
      <c r="Z260" t="s">
        <v>66</v>
      </c>
      <c r="AA260">
        <v>2689</v>
      </c>
    </row>
    <row r="261" spans="11:27">
      <c r="K261" t="s">
        <v>419</v>
      </c>
      <c r="L261" t="s">
        <v>33</v>
      </c>
      <c r="M261">
        <v>9</v>
      </c>
      <c r="N261">
        <v>0.17133599999999999</v>
      </c>
      <c r="O261">
        <v>0.11291229999999999</v>
      </c>
      <c r="P261">
        <v>0.8</v>
      </c>
      <c r="Q261" t="s">
        <v>64</v>
      </c>
      <c r="R261" t="s">
        <v>65</v>
      </c>
      <c r="S261">
        <v>74</v>
      </c>
      <c r="T261">
        <v>75</v>
      </c>
      <c r="U261">
        <v>2028</v>
      </c>
      <c r="V261" t="s">
        <v>8</v>
      </c>
      <c r="Y261">
        <v>0</v>
      </c>
      <c r="Z261" t="s">
        <v>66</v>
      </c>
      <c r="AA261">
        <v>2690</v>
      </c>
    </row>
    <row r="262" spans="11:27">
      <c r="K262" t="s">
        <v>420</v>
      </c>
      <c r="L262" t="s">
        <v>33</v>
      </c>
      <c r="M262">
        <v>9</v>
      </c>
      <c r="N262">
        <v>0.17133599999999999</v>
      </c>
      <c r="O262">
        <v>0.11291229999999999</v>
      </c>
      <c r="P262">
        <v>0.8</v>
      </c>
      <c r="Q262" t="s">
        <v>64</v>
      </c>
      <c r="R262" t="s">
        <v>65</v>
      </c>
      <c r="S262">
        <v>75</v>
      </c>
      <c r="T262">
        <v>76</v>
      </c>
      <c r="U262">
        <v>2029</v>
      </c>
      <c r="V262" t="s">
        <v>8</v>
      </c>
      <c r="Y262">
        <v>0</v>
      </c>
      <c r="Z262" t="s">
        <v>66</v>
      </c>
      <c r="AA262">
        <v>2691</v>
      </c>
    </row>
    <row r="263" spans="11:27">
      <c r="K263" t="s">
        <v>421</v>
      </c>
      <c r="L263" t="s">
        <v>33</v>
      </c>
      <c r="M263">
        <v>9</v>
      </c>
      <c r="N263">
        <v>0.17133599999999999</v>
      </c>
      <c r="O263">
        <v>-3.8302940000000001E-2</v>
      </c>
      <c r="P263">
        <v>0.8</v>
      </c>
      <c r="Q263" t="s">
        <v>64</v>
      </c>
      <c r="R263" t="s">
        <v>65</v>
      </c>
      <c r="S263">
        <v>76</v>
      </c>
      <c r="T263">
        <v>77</v>
      </c>
      <c r="U263">
        <v>2030</v>
      </c>
      <c r="V263" t="s">
        <v>8</v>
      </c>
      <c r="Y263">
        <v>0</v>
      </c>
      <c r="Z263" t="s">
        <v>66</v>
      </c>
      <c r="AA263">
        <v>2692</v>
      </c>
    </row>
    <row r="264" spans="11:27">
      <c r="K264" t="s">
        <v>422</v>
      </c>
      <c r="L264" t="s">
        <v>33</v>
      </c>
      <c r="M264">
        <v>9</v>
      </c>
      <c r="N264">
        <v>0.17133599999999999</v>
      </c>
      <c r="O264">
        <v>-3.8302940000000001E-2</v>
      </c>
      <c r="P264">
        <v>0.8</v>
      </c>
      <c r="Q264" t="s">
        <v>64</v>
      </c>
      <c r="R264" t="s">
        <v>65</v>
      </c>
      <c r="S264">
        <v>77</v>
      </c>
      <c r="T264">
        <v>78</v>
      </c>
      <c r="U264">
        <v>2031</v>
      </c>
      <c r="V264" t="s">
        <v>8</v>
      </c>
      <c r="Y264">
        <v>0</v>
      </c>
      <c r="Z264" t="s">
        <v>66</v>
      </c>
      <c r="AA264">
        <v>2693</v>
      </c>
    </row>
    <row r="265" spans="11:27">
      <c r="K265" t="s">
        <v>423</v>
      </c>
      <c r="L265" t="s">
        <v>33</v>
      </c>
      <c r="M265">
        <v>9</v>
      </c>
      <c r="N265">
        <v>0.17133599999999999</v>
      </c>
      <c r="O265">
        <v>0.12547710000000001</v>
      </c>
      <c r="P265">
        <v>0.8</v>
      </c>
      <c r="Q265" t="s">
        <v>64</v>
      </c>
      <c r="R265" t="s">
        <v>65</v>
      </c>
      <c r="S265">
        <v>78</v>
      </c>
      <c r="T265">
        <v>79</v>
      </c>
      <c r="U265">
        <v>2032</v>
      </c>
      <c r="V265" t="s">
        <v>8</v>
      </c>
      <c r="Y265">
        <v>0</v>
      </c>
      <c r="Z265" t="s">
        <v>66</v>
      </c>
      <c r="AA265">
        <v>2694</v>
      </c>
    </row>
    <row r="266" spans="11:27">
      <c r="K266" t="s">
        <v>424</v>
      </c>
      <c r="L266" t="s">
        <v>33</v>
      </c>
      <c r="M266">
        <v>9</v>
      </c>
      <c r="N266">
        <v>0.17133599999999999</v>
      </c>
      <c r="O266">
        <v>-3.9675790000000002E-2</v>
      </c>
      <c r="P266">
        <v>0.8</v>
      </c>
      <c r="Q266" t="s">
        <v>64</v>
      </c>
      <c r="R266" t="s">
        <v>65</v>
      </c>
      <c r="S266">
        <v>79</v>
      </c>
      <c r="T266">
        <v>80</v>
      </c>
      <c r="U266">
        <v>2033</v>
      </c>
      <c r="V266" t="s">
        <v>8</v>
      </c>
      <c r="Y266">
        <v>0</v>
      </c>
      <c r="Z266" t="s">
        <v>66</v>
      </c>
      <c r="AA266">
        <v>2695</v>
      </c>
    </row>
    <row r="267" spans="11:27">
      <c r="K267" t="s">
        <v>425</v>
      </c>
      <c r="L267" t="s">
        <v>33</v>
      </c>
      <c r="M267">
        <v>9</v>
      </c>
      <c r="N267">
        <v>0.17133599999999999</v>
      </c>
      <c r="O267">
        <v>-3.9675790000000002E-2</v>
      </c>
      <c r="P267">
        <v>0.8</v>
      </c>
      <c r="Q267" t="s">
        <v>64</v>
      </c>
      <c r="R267" t="s">
        <v>65</v>
      </c>
      <c r="S267">
        <v>80</v>
      </c>
      <c r="T267">
        <v>81</v>
      </c>
      <c r="U267">
        <v>2034</v>
      </c>
      <c r="V267" t="s">
        <v>8</v>
      </c>
      <c r="Y267">
        <v>0</v>
      </c>
      <c r="Z267" t="s">
        <v>66</v>
      </c>
      <c r="AA267">
        <v>2696</v>
      </c>
    </row>
    <row r="268" spans="11:27">
      <c r="K268" t="s">
        <v>426</v>
      </c>
      <c r="L268" t="s">
        <v>33</v>
      </c>
      <c r="M268">
        <v>9</v>
      </c>
      <c r="N268">
        <v>0.17133599999999999</v>
      </c>
      <c r="O268">
        <v>-3.9675790000000002E-2</v>
      </c>
      <c r="P268">
        <v>0.8</v>
      </c>
      <c r="Q268" t="s">
        <v>64</v>
      </c>
      <c r="R268" t="s">
        <v>65</v>
      </c>
      <c r="S268">
        <v>81</v>
      </c>
      <c r="T268">
        <v>82</v>
      </c>
      <c r="U268">
        <v>2035</v>
      </c>
      <c r="V268" t="s">
        <v>8</v>
      </c>
      <c r="Y268">
        <v>0</v>
      </c>
      <c r="Z268" t="s">
        <v>66</v>
      </c>
      <c r="AA268">
        <v>2697</v>
      </c>
    </row>
    <row r="269" spans="11:27">
      <c r="K269" t="s">
        <v>427</v>
      </c>
      <c r="L269" t="s">
        <v>33</v>
      </c>
      <c r="M269">
        <v>9</v>
      </c>
      <c r="N269">
        <v>0.17133599999999999</v>
      </c>
      <c r="O269">
        <v>0.1029076</v>
      </c>
      <c r="P269">
        <v>0.8</v>
      </c>
      <c r="Q269" t="s">
        <v>64</v>
      </c>
      <c r="R269" t="s">
        <v>65</v>
      </c>
      <c r="S269">
        <v>82</v>
      </c>
      <c r="T269">
        <v>83</v>
      </c>
      <c r="U269">
        <v>2036</v>
      </c>
      <c r="V269" t="s">
        <v>8</v>
      </c>
      <c r="Y269">
        <v>0</v>
      </c>
      <c r="Z269" t="s">
        <v>66</v>
      </c>
      <c r="AA269">
        <v>2698</v>
      </c>
    </row>
    <row r="270" spans="11:27">
      <c r="K270" t="s">
        <v>428</v>
      </c>
      <c r="L270" t="s">
        <v>33</v>
      </c>
      <c r="M270">
        <v>9</v>
      </c>
      <c r="N270">
        <v>0.17133599999999999</v>
      </c>
      <c r="O270">
        <v>0.1029076</v>
      </c>
      <c r="P270">
        <v>0.8</v>
      </c>
      <c r="Q270" t="s">
        <v>64</v>
      </c>
      <c r="R270" t="s">
        <v>65</v>
      </c>
      <c r="S270">
        <v>83</v>
      </c>
      <c r="T270">
        <v>84</v>
      </c>
      <c r="U270">
        <v>2037</v>
      </c>
      <c r="V270" t="s">
        <v>8</v>
      </c>
      <c r="Y270">
        <v>0</v>
      </c>
      <c r="Z270" t="s">
        <v>66</v>
      </c>
      <c r="AA270">
        <v>2699</v>
      </c>
    </row>
    <row r="271" spans="11:27">
      <c r="K271" t="s">
        <v>429</v>
      </c>
      <c r="L271" t="s">
        <v>33</v>
      </c>
      <c r="M271">
        <v>9</v>
      </c>
      <c r="N271">
        <v>0.17133599999999999</v>
      </c>
      <c r="O271">
        <v>0.1029076</v>
      </c>
      <c r="P271">
        <v>0.8</v>
      </c>
      <c r="Q271" t="s">
        <v>64</v>
      </c>
      <c r="R271" t="s">
        <v>65</v>
      </c>
      <c r="S271">
        <v>84</v>
      </c>
      <c r="T271">
        <v>85</v>
      </c>
      <c r="U271">
        <v>2038</v>
      </c>
      <c r="V271" t="s">
        <v>8</v>
      </c>
      <c r="Y271">
        <v>0</v>
      </c>
      <c r="Z271" t="s">
        <v>66</v>
      </c>
      <c r="AA271">
        <v>2700</v>
      </c>
    </row>
    <row r="272" spans="11:27">
      <c r="K272" t="s">
        <v>430</v>
      </c>
      <c r="L272" t="s">
        <v>33</v>
      </c>
      <c r="M272">
        <v>9</v>
      </c>
      <c r="N272">
        <v>0.17133599999999999</v>
      </c>
      <c r="O272">
        <v>-3.1784569999999998E-2</v>
      </c>
      <c r="P272">
        <v>0.8</v>
      </c>
      <c r="Q272" t="s">
        <v>64</v>
      </c>
      <c r="R272" t="s">
        <v>65</v>
      </c>
      <c r="S272">
        <v>85</v>
      </c>
      <c r="T272">
        <v>86</v>
      </c>
      <c r="U272">
        <v>2039</v>
      </c>
      <c r="V272" t="s">
        <v>8</v>
      </c>
      <c r="Y272">
        <v>0</v>
      </c>
      <c r="Z272" t="s">
        <v>66</v>
      </c>
      <c r="AA272">
        <v>2701</v>
      </c>
    </row>
    <row r="273" spans="11:27">
      <c r="K273" t="s">
        <v>431</v>
      </c>
      <c r="L273" t="s">
        <v>33</v>
      </c>
      <c r="M273">
        <v>9</v>
      </c>
      <c r="N273">
        <v>0.17133599999999999</v>
      </c>
      <c r="O273">
        <v>-3.1784569999999998E-2</v>
      </c>
      <c r="P273">
        <v>0.8</v>
      </c>
      <c r="Q273" t="s">
        <v>64</v>
      </c>
      <c r="R273" t="s">
        <v>65</v>
      </c>
      <c r="S273">
        <v>86</v>
      </c>
      <c r="T273">
        <v>87</v>
      </c>
      <c r="U273">
        <v>2040</v>
      </c>
      <c r="V273" t="s">
        <v>8</v>
      </c>
      <c r="Y273">
        <v>0</v>
      </c>
      <c r="Z273" t="s">
        <v>66</v>
      </c>
      <c r="AA273">
        <v>2702</v>
      </c>
    </row>
    <row r="274" spans="11:27">
      <c r="K274" t="s">
        <v>432</v>
      </c>
      <c r="L274" t="s">
        <v>33</v>
      </c>
      <c r="M274">
        <v>10</v>
      </c>
      <c r="N274">
        <v>7.2182999999999997E-2</v>
      </c>
      <c r="O274">
        <v>-7.3377149999999999E-3</v>
      </c>
      <c r="P274">
        <v>0</v>
      </c>
      <c r="Q274" t="s">
        <v>64</v>
      </c>
      <c r="R274" t="s">
        <v>65</v>
      </c>
      <c r="S274">
        <v>1</v>
      </c>
      <c r="T274">
        <v>58</v>
      </c>
      <c r="U274">
        <v>2011</v>
      </c>
      <c r="V274" t="s">
        <v>8</v>
      </c>
      <c r="Y274">
        <v>0</v>
      </c>
      <c r="Z274" t="s">
        <v>66</v>
      </c>
      <c r="AA274">
        <v>3000</v>
      </c>
    </row>
    <row r="275" spans="11:27">
      <c r="K275" t="s">
        <v>433</v>
      </c>
      <c r="L275" t="s">
        <v>33</v>
      </c>
      <c r="M275">
        <v>10</v>
      </c>
      <c r="N275">
        <v>7.2182999999999997E-2</v>
      </c>
      <c r="O275">
        <v>-7.3377149999999999E-3</v>
      </c>
      <c r="P275">
        <v>0.8</v>
      </c>
      <c r="Q275" t="s">
        <v>64</v>
      </c>
      <c r="R275" t="s">
        <v>65</v>
      </c>
      <c r="S275">
        <v>58</v>
      </c>
      <c r="T275">
        <v>59</v>
      </c>
      <c r="U275">
        <v>2012</v>
      </c>
      <c r="V275" t="s">
        <v>8</v>
      </c>
      <c r="Y275">
        <v>0</v>
      </c>
      <c r="Z275" t="s">
        <v>66</v>
      </c>
      <c r="AA275">
        <v>3001</v>
      </c>
    </row>
    <row r="276" spans="11:27">
      <c r="K276" t="s">
        <v>434</v>
      </c>
      <c r="L276" t="s">
        <v>33</v>
      </c>
      <c r="M276">
        <v>10</v>
      </c>
      <c r="N276">
        <v>7.2182999999999997E-2</v>
      </c>
      <c r="O276">
        <v>-7.3377149999999999E-3</v>
      </c>
      <c r="P276">
        <v>0.8</v>
      </c>
      <c r="Q276" t="s">
        <v>64</v>
      </c>
      <c r="R276" t="s">
        <v>65</v>
      </c>
      <c r="S276">
        <v>59</v>
      </c>
      <c r="T276">
        <v>60</v>
      </c>
      <c r="U276">
        <v>2013</v>
      </c>
      <c r="V276" t="s">
        <v>8</v>
      </c>
      <c r="Y276">
        <v>0</v>
      </c>
      <c r="Z276" t="s">
        <v>66</v>
      </c>
      <c r="AA276">
        <v>3002</v>
      </c>
    </row>
    <row r="277" spans="11:27">
      <c r="K277" t="s">
        <v>435</v>
      </c>
      <c r="L277" t="s">
        <v>33</v>
      </c>
      <c r="M277">
        <v>10</v>
      </c>
      <c r="N277">
        <v>7.2182999999999997E-2</v>
      </c>
      <c r="O277">
        <v>-6.9221240000000003E-2</v>
      </c>
      <c r="P277">
        <v>0.8</v>
      </c>
      <c r="Q277" t="s">
        <v>64</v>
      </c>
      <c r="R277" t="s">
        <v>65</v>
      </c>
      <c r="S277">
        <v>60</v>
      </c>
      <c r="T277">
        <v>61</v>
      </c>
      <c r="U277">
        <v>2014</v>
      </c>
      <c r="V277" t="s">
        <v>8</v>
      </c>
      <c r="Y277">
        <v>0</v>
      </c>
      <c r="Z277" t="s">
        <v>66</v>
      </c>
      <c r="AA277">
        <v>3003</v>
      </c>
    </row>
    <row r="278" spans="11:27">
      <c r="K278" t="s">
        <v>436</v>
      </c>
      <c r="L278" t="s">
        <v>33</v>
      </c>
      <c r="M278">
        <v>10</v>
      </c>
      <c r="N278">
        <v>7.2182999999999997E-2</v>
      </c>
      <c r="O278">
        <v>-6.9221240000000003E-2</v>
      </c>
      <c r="P278">
        <v>0.8</v>
      </c>
      <c r="Q278" t="s">
        <v>64</v>
      </c>
      <c r="R278" t="s">
        <v>65</v>
      </c>
      <c r="S278">
        <v>61</v>
      </c>
      <c r="T278">
        <v>62</v>
      </c>
      <c r="U278">
        <v>2015</v>
      </c>
      <c r="V278" t="s">
        <v>8</v>
      </c>
      <c r="Y278">
        <v>0</v>
      </c>
      <c r="Z278" t="s">
        <v>66</v>
      </c>
      <c r="AA278">
        <v>3004</v>
      </c>
    </row>
    <row r="279" spans="11:27">
      <c r="K279" t="s">
        <v>437</v>
      </c>
      <c r="L279" t="s">
        <v>33</v>
      </c>
      <c r="M279">
        <v>10</v>
      </c>
      <c r="N279">
        <v>7.2182999999999997E-2</v>
      </c>
      <c r="O279">
        <v>-6.9221240000000003E-2</v>
      </c>
      <c r="P279">
        <v>0.8</v>
      </c>
      <c r="Q279" t="s">
        <v>64</v>
      </c>
      <c r="R279" t="s">
        <v>65</v>
      </c>
      <c r="S279">
        <v>62</v>
      </c>
      <c r="T279">
        <v>63</v>
      </c>
      <c r="U279">
        <v>2016</v>
      </c>
      <c r="V279" t="s">
        <v>8</v>
      </c>
      <c r="Y279">
        <v>0</v>
      </c>
      <c r="Z279" t="s">
        <v>66</v>
      </c>
      <c r="AA279">
        <v>3005</v>
      </c>
    </row>
    <row r="280" spans="11:27">
      <c r="K280" t="s">
        <v>438</v>
      </c>
      <c r="L280" t="s">
        <v>33</v>
      </c>
      <c r="M280">
        <v>10</v>
      </c>
      <c r="N280">
        <v>7.2182999999999997E-2</v>
      </c>
      <c r="O280">
        <v>-6.9221240000000003E-2</v>
      </c>
      <c r="P280">
        <v>0.8</v>
      </c>
      <c r="Q280" t="s">
        <v>64</v>
      </c>
      <c r="R280" t="s">
        <v>65</v>
      </c>
      <c r="S280">
        <v>63</v>
      </c>
      <c r="T280">
        <v>64</v>
      </c>
      <c r="U280">
        <v>2017</v>
      </c>
      <c r="V280" t="s">
        <v>8</v>
      </c>
      <c r="Y280">
        <v>0</v>
      </c>
      <c r="Z280" t="s">
        <v>66</v>
      </c>
      <c r="AA280">
        <v>3006</v>
      </c>
    </row>
    <row r="281" spans="11:27">
      <c r="K281" t="s">
        <v>439</v>
      </c>
      <c r="L281" t="s">
        <v>33</v>
      </c>
      <c r="M281">
        <v>10</v>
      </c>
      <c r="N281">
        <v>7.2182999999999997E-2</v>
      </c>
      <c r="O281">
        <v>-8.8647799999999999E-2</v>
      </c>
      <c r="P281">
        <v>0.8</v>
      </c>
      <c r="Q281" t="s">
        <v>64</v>
      </c>
      <c r="R281" t="s">
        <v>65</v>
      </c>
      <c r="S281">
        <v>64</v>
      </c>
      <c r="T281">
        <v>65</v>
      </c>
      <c r="U281">
        <v>2018</v>
      </c>
      <c r="V281" t="s">
        <v>8</v>
      </c>
      <c r="Y281">
        <v>0</v>
      </c>
      <c r="Z281" t="s">
        <v>66</v>
      </c>
      <c r="AA281">
        <v>3007</v>
      </c>
    </row>
    <row r="282" spans="11:27">
      <c r="K282" t="s">
        <v>440</v>
      </c>
      <c r="L282" t="s">
        <v>33</v>
      </c>
      <c r="M282">
        <v>10</v>
      </c>
      <c r="N282">
        <v>7.2182999999999997E-2</v>
      </c>
      <c r="O282">
        <v>-8.8647799999999999E-2</v>
      </c>
      <c r="P282">
        <v>0.8</v>
      </c>
      <c r="Q282" t="s">
        <v>64</v>
      </c>
      <c r="R282" t="s">
        <v>65</v>
      </c>
      <c r="S282">
        <v>65</v>
      </c>
      <c r="T282">
        <v>66</v>
      </c>
      <c r="U282">
        <v>2019</v>
      </c>
      <c r="V282" t="s">
        <v>8</v>
      </c>
      <c r="Y282">
        <v>0</v>
      </c>
      <c r="Z282" t="s">
        <v>66</v>
      </c>
      <c r="AA282">
        <v>3008</v>
      </c>
    </row>
    <row r="283" spans="11:27">
      <c r="K283" t="s">
        <v>441</v>
      </c>
      <c r="L283" t="s">
        <v>33</v>
      </c>
      <c r="M283">
        <v>10</v>
      </c>
      <c r="N283">
        <v>7.2182999999999997E-2</v>
      </c>
      <c r="O283">
        <v>-8.8647799999999999E-2</v>
      </c>
      <c r="P283">
        <v>0.8</v>
      </c>
      <c r="Q283" t="s">
        <v>64</v>
      </c>
      <c r="R283" t="s">
        <v>65</v>
      </c>
      <c r="S283">
        <v>66</v>
      </c>
      <c r="T283">
        <v>67</v>
      </c>
      <c r="U283">
        <v>2020</v>
      </c>
      <c r="V283" t="s">
        <v>8</v>
      </c>
      <c r="Y283">
        <v>0</v>
      </c>
      <c r="Z283" t="s">
        <v>66</v>
      </c>
      <c r="AA283">
        <v>3009</v>
      </c>
    </row>
    <row r="284" spans="11:27">
      <c r="K284" t="s">
        <v>442</v>
      </c>
      <c r="L284" t="s">
        <v>33</v>
      </c>
      <c r="M284">
        <v>10</v>
      </c>
      <c r="N284">
        <v>7.2182999999999997E-2</v>
      </c>
      <c r="O284">
        <v>-8.8647799999999999E-2</v>
      </c>
      <c r="P284">
        <v>0.8</v>
      </c>
      <c r="Q284" t="s">
        <v>64</v>
      </c>
      <c r="R284" t="s">
        <v>65</v>
      </c>
      <c r="S284">
        <v>67</v>
      </c>
      <c r="T284">
        <v>68</v>
      </c>
      <c r="U284">
        <v>2021</v>
      </c>
      <c r="V284" t="s">
        <v>8</v>
      </c>
      <c r="Y284">
        <v>0</v>
      </c>
      <c r="Z284" t="s">
        <v>66</v>
      </c>
      <c r="AA284">
        <v>3010</v>
      </c>
    </row>
    <row r="285" spans="11:27">
      <c r="K285" t="s">
        <v>443</v>
      </c>
      <c r="L285" t="s">
        <v>33</v>
      </c>
      <c r="M285">
        <v>10</v>
      </c>
      <c r="N285">
        <v>7.2182999999999997E-2</v>
      </c>
      <c r="O285">
        <v>-8.8647799999999999E-2</v>
      </c>
      <c r="P285">
        <v>0.8</v>
      </c>
      <c r="Q285" t="s">
        <v>64</v>
      </c>
      <c r="R285" t="s">
        <v>65</v>
      </c>
      <c r="S285">
        <v>68</v>
      </c>
      <c r="T285">
        <v>69</v>
      </c>
      <c r="U285">
        <v>2022</v>
      </c>
      <c r="V285" t="s">
        <v>8</v>
      </c>
      <c r="Y285">
        <v>0</v>
      </c>
      <c r="Z285" t="s">
        <v>66</v>
      </c>
      <c r="AA285">
        <v>3011</v>
      </c>
    </row>
    <row r="286" spans="11:27">
      <c r="K286" t="s">
        <v>444</v>
      </c>
      <c r="L286" t="s">
        <v>33</v>
      </c>
      <c r="M286">
        <v>10</v>
      </c>
      <c r="N286">
        <v>7.2182999999999997E-2</v>
      </c>
      <c r="O286">
        <v>-8.8647799999999999E-2</v>
      </c>
      <c r="P286">
        <v>0.8</v>
      </c>
      <c r="Q286" t="s">
        <v>64</v>
      </c>
      <c r="R286" t="s">
        <v>65</v>
      </c>
      <c r="S286">
        <v>69</v>
      </c>
      <c r="T286">
        <v>70</v>
      </c>
      <c r="U286">
        <v>2023</v>
      </c>
      <c r="V286" t="s">
        <v>8</v>
      </c>
      <c r="Y286">
        <v>0</v>
      </c>
      <c r="Z286" t="s">
        <v>66</v>
      </c>
      <c r="AA286">
        <v>3012</v>
      </c>
    </row>
    <row r="287" spans="11:27">
      <c r="K287" t="s">
        <v>445</v>
      </c>
      <c r="L287" t="s">
        <v>33</v>
      </c>
      <c r="M287">
        <v>10</v>
      </c>
      <c r="N287">
        <v>7.2182999999999997E-2</v>
      </c>
      <c r="O287">
        <v>-8.8647799999999999E-2</v>
      </c>
      <c r="P287">
        <v>0.8</v>
      </c>
      <c r="Q287" t="s">
        <v>64</v>
      </c>
      <c r="R287" t="s">
        <v>65</v>
      </c>
      <c r="S287">
        <v>70</v>
      </c>
      <c r="T287">
        <v>71</v>
      </c>
      <c r="U287">
        <v>2024</v>
      </c>
      <c r="V287" t="s">
        <v>8</v>
      </c>
      <c r="Y287">
        <v>0</v>
      </c>
      <c r="Z287" t="s">
        <v>66</v>
      </c>
      <c r="AA287">
        <v>3013</v>
      </c>
    </row>
    <row r="288" spans="11:27">
      <c r="K288" t="s">
        <v>446</v>
      </c>
      <c r="L288" t="s">
        <v>33</v>
      </c>
      <c r="M288">
        <v>10</v>
      </c>
      <c r="N288">
        <v>7.2182999999999997E-2</v>
      </c>
      <c r="O288">
        <v>-8.8647799999999999E-2</v>
      </c>
      <c r="P288">
        <v>0.8</v>
      </c>
      <c r="Q288" t="s">
        <v>64</v>
      </c>
      <c r="R288" t="s">
        <v>65</v>
      </c>
      <c r="S288">
        <v>71</v>
      </c>
      <c r="T288">
        <v>72</v>
      </c>
      <c r="U288">
        <v>2025</v>
      </c>
      <c r="V288" t="s">
        <v>8</v>
      </c>
      <c r="Y288">
        <v>0</v>
      </c>
      <c r="Z288" t="s">
        <v>66</v>
      </c>
      <c r="AA288">
        <v>3014</v>
      </c>
    </row>
    <row r="289" spans="11:27">
      <c r="K289" t="s">
        <v>447</v>
      </c>
      <c r="L289" t="s">
        <v>33</v>
      </c>
      <c r="M289">
        <v>10</v>
      </c>
      <c r="N289">
        <v>7.2182999999999997E-2</v>
      </c>
      <c r="O289">
        <v>-8.8647799999999999E-2</v>
      </c>
      <c r="P289">
        <v>0.8</v>
      </c>
      <c r="Q289" t="s">
        <v>64</v>
      </c>
      <c r="R289" t="s">
        <v>65</v>
      </c>
      <c r="S289">
        <v>72</v>
      </c>
      <c r="T289">
        <v>73</v>
      </c>
      <c r="U289">
        <v>2026</v>
      </c>
      <c r="V289" t="s">
        <v>8</v>
      </c>
      <c r="Y289">
        <v>0</v>
      </c>
      <c r="Z289" t="s">
        <v>66</v>
      </c>
      <c r="AA289">
        <v>3015</v>
      </c>
    </row>
    <row r="290" spans="11:27">
      <c r="K290" t="s">
        <v>448</v>
      </c>
      <c r="L290" t="s">
        <v>33</v>
      </c>
      <c r="M290">
        <v>10</v>
      </c>
      <c r="N290">
        <v>7.2182999999999997E-2</v>
      </c>
      <c r="O290">
        <v>-1.750581E-2</v>
      </c>
      <c r="P290">
        <v>0.8</v>
      </c>
      <c r="Q290" t="s">
        <v>64</v>
      </c>
      <c r="R290" t="s">
        <v>65</v>
      </c>
      <c r="S290">
        <v>73</v>
      </c>
      <c r="T290">
        <v>74</v>
      </c>
      <c r="U290">
        <v>2027</v>
      </c>
      <c r="V290" t="s">
        <v>8</v>
      </c>
      <c r="Y290">
        <v>0</v>
      </c>
      <c r="Z290" t="s">
        <v>66</v>
      </c>
      <c r="AA290">
        <v>3016</v>
      </c>
    </row>
    <row r="291" spans="11:27">
      <c r="K291" t="s">
        <v>449</v>
      </c>
      <c r="L291" t="s">
        <v>33</v>
      </c>
      <c r="M291">
        <v>10</v>
      </c>
      <c r="N291">
        <v>7.2182999999999997E-2</v>
      </c>
      <c r="O291">
        <v>-1.750581E-2</v>
      </c>
      <c r="P291">
        <v>0.8</v>
      </c>
      <c r="Q291" t="s">
        <v>64</v>
      </c>
      <c r="R291" t="s">
        <v>65</v>
      </c>
      <c r="S291">
        <v>74</v>
      </c>
      <c r="T291">
        <v>75</v>
      </c>
      <c r="U291">
        <v>2028</v>
      </c>
      <c r="V291" t="s">
        <v>8</v>
      </c>
      <c r="Y291">
        <v>0</v>
      </c>
      <c r="Z291" t="s">
        <v>66</v>
      </c>
      <c r="AA291">
        <v>3017</v>
      </c>
    </row>
    <row r="292" spans="11:27">
      <c r="K292" t="s">
        <v>450</v>
      </c>
      <c r="L292" t="s">
        <v>33</v>
      </c>
      <c r="M292">
        <v>10</v>
      </c>
      <c r="N292">
        <v>7.2182999999999997E-2</v>
      </c>
      <c r="O292">
        <v>-1.750581E-2</v>
      </c>
      <c r="P292">
        <v>0.8</v>
      </c>
      <c r="Q292" t="s">
        <v>64</v>
      </c>
      <c r="R292" t="s">
        <v>65</v>
      </c>
      <c r="S292">
        <v>75</v>
      </c>
      <c r="T292">
        <v>76</v>
      </c>
      <c r="U292">
        <v>2029</v>
      </c>
      <c r="V292" t="s">
        <v>8</v>
      </c>
      <c r="Y292">
        <v>0</v>
      </c>
      <c r="Z292" t="s">
        <v>66</v>
      </c>
      <c r="AA292">
        <v>3018</v>
      </c>
    </row>
    <row r="293" spans="11:27">
      <c r="K293" t="s">
        <v>451</v>
      </c>
      <c r="L293" t="s">
        <v>33</v>
      </c>
      <c r="M293">
        <v>10</v>
      </c>
      <c r="N293">
        <v>7.2182999999999997E-2</v>
      </c>
      <c r="O293">
        <v>-1.750581E-2</v>
      </c>
      <c r="P293">
        <v>0.8</v>
      </c>
      <c r="Q293" t="s">
        <v>64</v>
      </c>
      <c r="R293" t="s">
        <v>65</v>
      </c>
      <c r="S293">
        <v>76</v>
      </c>
      <c r="T293">
        <v>77</v>
      </c>
      <c r="U293">
        <v>2030</v>
      </c>
      <c r="V293" t="s">
        <v>8</v>
      </c>
      <c r="Y293">
        <v>0</v>
      </c>
      <c r="Z293" t="s">
        <v>66</v>
      </c>
      <c r="AA293">
        <v>3019</v>
      </c>
    </row>
    <row r="294" spans="11:27">
      <c r="K294" t="s">
        <v>452</v>
      </c>
      <c r="L294" t="s">
        <v>33</v>
      </c>
      <c r="M294">
        <v>10</v>
      </c>
      <c r="N294">
        <v>7.2182999999999997E-2</v>
      </c>
      <c r="O294">
        <v>-1.750581E-2</v>
      </c>
      <c r="P294">
        <v>0.8</v>
      </c>
      <c r="Q294" t="s">
        <v>64</v>
      </c>
      <c r="R294" t="s">
        <v>65</v>
      </c>
      <c r="S294">
        <v>77</v>
      </c>
      <c r="T294">
        <v>78</v>
      </c>
      <c r="U294">
        <v>2031</v>
      </c>
      <c r="V294" t="s">
        <v>8</v>
      </c>
      <c r="Y294">
        <v>0</v>
      </c>
      <c r="Z294" t="s">
        <v>66</v>
      </c>
      <c r="AA294">
        <v>3020</v>
      </c>
    </row>
    <row r="295" spans="11:27">
      <c r="K295" t="s">
        <v>453</v>
      </c>
      <c r="L295" t="s">
        <v>33</v>
      </c>
      <c r="M295">
        <v>10</v>
      </c>
      <c r="N295">
        <v>7.2182999999999997E-2</v>
      </c>
      <c r="O295">
        <v>-1.750581E-2</v>
      </c>
      <c r="P295">
        <v>0.8</v>
      </c>
      <c r="Q295" t="s">
        <v>64</v>
      </c>
      <c r="R295" t="s">
        <v>65</v>
      </c>
      <c r="S295">
        <v>78</v>
      </c>
      <c r="T295">
        <v>79</v>
      </c>
      <c r="U295">
        <v>2032</v>
      </c>
      <c r="V295" t="s">
        <v>8</v>
      </c>
      <c r="Y295">
        <v>0</v>
      </c>
      <c r="Z295" t="s">
        <v>66</v>
      </c>
      <c r="AA295">
        <v>3021</v>
      </c>
    </row>
    <row r="296" spans="11:27">
      <c r="K296" t="s">
        <v>454</v>
      </c>
      <c r="L296" t="s">
        <v>33</v>
      </c>
      <c r="M296">
        <v>10</v>
      </c>
      <c r="N296">
        <v>7.2182999999999997E-2</v>
      </c>
      <c r="O296">
        <v>4.5781410000000002E-2</v>
      </c>
      <c r="P296">
        <v>0.8</v>
      </c>
      <c r="Q296" t="s">
        <v>64</v>
      </c>
      <c r="R296" t="s">
        <v>65</v>
      </c>
      <c r="S296">
        <v>79</v>
      </c>
      <c r="T296">
        <v>80</v>
      </c>
      <c r="U296">
        <v>2033</v>
      </c>
      <c r="V296" t="s">
        <v>8</v>
      </c>
      <c r="Y296">
        <v>0</v>
      </c>
      <c r="Z296" t="s">
        <v>66</v>
      </c>
      <c r="AA296">
        <v>3022</v>
      </c>
    </row>
    <row r="297" spans="11:27">
      <c r="K297" t="s">
        <v>455</v>
      </c>
      <c r="L297" t="s">
        <v>33</v>
      </c>
      <c r="M297">
        <v>10</v>
      </c>
      <c r="N297">
        <v>7.2182999999999997E-2</v>
      </c>
      <c r="O297">
        <v>0.16699059999999999</v>
      </c>
      <c r="P297">
        <v>0.8</v>
      </c>
      <c r="Q297" t="s">
        <v>64</v>
      </c>
      <c r="R297" t="s">
        <v>65</v>
      </c>
      <c r="S297">
        <v>80</v>
      </c>
      <c r="T297">
        <v>81</v>
      </c>
      <c r="U297">
        <v>2034</v>
      </c>
      <c r="V297" t="s">
        <v>8</v>
      </c>
      <c r="Y297">
        <v>0</v>
      </c>
      <c r="Z297" t="s">
        <v>66</v>
      </c>
      <c r="AA297">
        <v>3023</v>
      </c>
    </row>
    <row r="298" spans="11:27">
      <c r="K298" t="s">
        <v>456</v>
      </c>
      <c r="L298" t="s">
        <v>33</v>
      </c>
      <c r="M298">
        <v>10</v>
      </c>
      <c r="N298">
        <v>7.2182999999999997E-2</v>
      </c>
      <c r="O298">
        <v>9.0258249999999995E-3</v>
      </c>
      <c r="P298">
        <v>0.8</v>
      </c>
      <c r="Q298" t="s">
        <v>64</v>
      </c>
      <c r="R298" t="s">
        <v>65</v>
      </c>
      <c r="S298">
        <v>81</v>
      </c>
      <c r="T298">
        <v>82</v>
      </c>
      <c r="U298">
        <v>2035</v>
      </c>
      <c r="V298" t="s">
        <v>8</v>
      </c>
      <c r="Y298">
        <v>0</v>
      </c>
      <c r="Z298" t="s">
        <v>66</v>
      </c>
      <c r="AA298">
        <v>3024</v>
      </c>
    </row>
    <row r="299" spans="11:27">
      <c r="K299" t="s">
        <v>457</v>
      </c>
      <c r="L299" t="s">
        <v>33</v>
      </c>
      <c r="M299">
        <v>10</v>
      </c>
      <c r="N299">
        <v>7.2182999999999997E-2</v>
      </c>
      <c r="O299">
        <v>9.0258249999999995E-3</v>
      </c>
      <c r="P299">
        <v>0.8</v>
      </c>
      <c r="Q299" t="s">
        <v>64</v>
      </c>
      <c r="R299" t="s">
        <v>65</v>
      </c>
      <c r="S299">
        <v>82</v>
      </c>
      <c r="T299">
        <v>83</v>
      </c>
      <c r="U299">
        <v>2036</v>
      </c>
      <c r="V299" t="s">
        <v>8</v>
      </c>
      <c r="Y299">
        <v>0</v>
      </c>
      <c r="Z299" t="s">
        <v>66</v>
      </c>
      <c r="AA299">
        <v>3025</v>
      </c>
    </row>
    <row r="300" spans="11:27">
      <c r="K300" t="s">
        <v>458</v>
      </c>
      <c r="L300" t="s">
        <v>33</v>
      </c>
      <c r="M300">
        <v>10</v>
      </c>
      <c r="N300">
        <v>7.2182999999999997E-2</v>
      </c>
      <c r="O300">
        <v>9.0258249999999995E-3</v>
      </c>
      <c r="P300">
        <v>0.8</v>
      </c>
      <c r="Q300" t="s">
        <v>64</v>
      </c>
      <c r="R300" t="s">
        <v>65</v>
      </c>
      <c r="S300">
        <v>83</v>
      </c>
      <c r="T300">
        <v>84</v>
      </c>
      <c r="U300">
        <v>2037</v>
      </c>
      <c r="V300" t="s">
        <v>8</v>
      </c>
      <c r="Y300">
        <v>0</v>
      </c>
      <c r="Z300" t="s">
        <v>66</v>
      </c>
      <c r="AA300">
        <v>3026</v>
      </c>
    </row>
    <row r="301" spans="11:27">
      <c r="K301" t="s">
        <v>459</v>
      </c>
      <c r="L301" t="s">
        <v>33</v>
      </c>
      <c r="M301">
        <v>10</v>
      </c>
      <c r="N301">
        <v>7.2182999999999997E-2</v>
      </c>
      <c r="O301">
        <v>0.1090843</v>
      </c>
      <c r="P301">
        <v>0.8</v>
      </c>
      <c r="Q301" t="s">
        <v>64</v>
      </c>
      <c r="R301" t="s">
        <v>65</v>
      </c>
      <c r="S301">
        <v>84</v>
      </c>
      <c r="T301">
        <v>85</v>
      </c>
      <c r="U301">
        <v>2038</v>
      </c>
      <c r="V301" t="s">
        <v>8</v>
      </c>
      <c r="Y301">
        <v>0</v>
      </c>
      <c r="Z301" t="s">
        <v>66</v>
      </c>
      <c r="AA301">
        <v>3027</v>
      </c>
    </row>
    <row r="302" spans="11:27">
      <c r="K302" t="s">
        <v>460</v>
      </c>
      <c r="L302" t="s">
        <v>33</v>
      </c>
      <c r="M302">
        <v>10</v>
      </c>
      <c r="N302">
        <v>7.2182999999999997E-2</v>
      </c>
      <c r="O302">
        <v>0.1090843</v>
      </c>
      <c r="P302">
        <v>0.8</v>
      </c>
      <c r="Q302" t="s">
        <v>64</v>
      </c>
      <c r="R302" t="s">
        <v>65</v>
      </c>
      <c r="S302">
        <v>85</v>
      </c>
      <c r="T302">
        <v>86</v>
      </c>
      <c r="U302">
        <v>2039</v>
      </c>
      <c r="V302" t="s">
        <v>8</v>
      </c>
      <c r="Y302">
        <v>0</v>
      </c>
      <c r="Z302" t="s">
        <v>66</v>
      </c>
      <c r="AA302">
        <v>3028</v>
      </c>
    </row>
    <row r="303" spans="11:27">
      <c r="K303" t="s">
        <v>461</v>
      </c>
      <c r="L303" t="s">
        <v>33</v>
      </c>
      <c r="M303">
        <v>10</v>
      </c>
      <c r="N303">
        <v>7.2182999999999997E-2</v>
      </c>
      <c r="O303">
        <v>-7.9925599999999999E-2</v>
      </c>
      <c r="P303">
        <v>0.8</v>
      </c>
      <c r="Q303" t="s">
        <v>64</v>
      </c>
      <c r="R303" t="s">
        <v>65</v>
      </c>
      <c r="S303">
        <v>86</v>
      </c>
      <c r="T303">
        <v>87</v>
      </c>
      <c r="U303">
        <v>2040</v>
      </c>
      <c r="V303" t="s">
        <v>8</v>
      </c>
      <c r="Y303">
        <v>0</v>
      </c>
      <c r="Z303" t="s">
        <v>66</v>
      </c>
      <c r="AA303">
        <v>3029</v>
      </c>
    </row>
    <row r="304" spans="11:27">
      <c r="K304" t="s">
        <v>462</v>
      </c>
      <c r="L304" t="s">
        <v>33</v>
      </c>
      <c r="M304">
        <v>11</v>
      </c>
      <c r="N304">
        <v>0.69057000000000002</v>
      </c>
      <c r="O304">
        <v>-0.1043856</v>
      </c>
      <c r="P304">
        <v>0</v>
      </c>
      <c r="Q304" t="s">
        <v>64</v>
      </c>
      <c r="R304" t="s">
        <v>65</v>
      </c>
      <c r="S304">
        <v>1</v>
      </c>
      <c r="T304">
        <v>58</v>
      </c>
      <c r="U304">
        <v>2011</v>
      </c>
      <c r="V304" t="s">
        <v>8</v>
      </c>
      <c r="Y304">
        <v>0</v>
      </c>
      <c r="Z304" t="s">
        <v>66</v>
      </c>
      <c r="AA304">
        <v>3327</v>
      </c>
    </row>
    <row r="305" spans="11:27">
      <c r="K305" t="s">
        <v>463</v>
      </c>
      <c r="L305" t="s">
        <v>33</v>
      </c>
      <c r="M305">
        <v>11</v>
      </c>
      <c r="N305">
        <v>0.69057000000000002</v>
      </c>
      <c r="O305">
        <v>-0.1043856</v>
      </c>
      <c r="P305">
        <v>0.8</v>
      </c>
      <c r="Q305" t="s">
        <v>64</v>
      </c>
      <c r="R305" t="s">
        <v>65</v>
      </c>
      <c r="S305">
        <v>58</v>
      </c>
      <c r="T305">
        <v>59</v>
      </c>
      <c r="U305">
        <v>2012</v>
      </c>
      <c r="V305" t="s">
        <v>8</v>
      </c>
      <c r="Y305">
        <v>0</v>
      </c>
      <c r="Z305" t="s">
        <v>66</v>
      </c>
      <c r="AA305">
        <v>3328</v>
      </c>
    </row>
    <row r="306" spans="11:27">
      <c r="K306" t="s">
        <v>464</v>
      </c>
      <c r="L306" t="s">
        <v>33</v>
      </c>
      <c r="M306">
        <v>11</v>
      </c>
      <c r="N306">
        <v>0.69057000000000002</v>
      </c>
      <c r="O306">
        <v>-0.1043856</v>
      </c>
      <c r="P306">
        <v>0.8</v>
      </c>
      <c r="Q306" t="s">
        <v>64</v>
      </c>
      <c r="R306" t="s">
        <v>65</v>
      </c>
      <c r="S306">
        <v>59</v>
      </c>
      <c r="T306">
        <v>60</v>
      </c>
      <c r="U306">
        <v>2013</v>
      </c>
      <c r="V306" t="s">
        <v>8</v>
      </c>
      <c r="Y306">
        <v>0</v>
      </c>
      <c r="Z306" t="s">
        <v>66</v>
      </c>
      <c r="AA306">
        <v>3329</v>
      </c>
    </row>
    <row r="307" spans="11:27">
      <c r="K307" t="s">
        <v>465</v>
      </c>
      <c r="L307" t="s">
        <v>33</v>
      </c>
      <c r="M307">
        <v>11</v>
      </c>
      <c r="N307">
        <v>0.69057000000000002</v>
      </c>
      <c r="O307">
        <v>-0.1043856</v>
      </c>
      <c r="P307">
        <v>0.8</v>
      </c>
      <c r="Q307" t="s">
        <v>64</v>
      </c>
      <c r="R307" t="s">
        <v>65</v>
      </c>
      <c r="S307">
        <v>60</v>
      </c>
      <c r="T307">
        <v>61</v>
      </c>
      <c r="U307">
        <v>2014</v>
      </c>
      <c r="V307" t="s">
        <v>8</v>
      </c>
      <c r="Y307">
        <v>0</v>
      </c>
      <c r="Z307" t="s">
        <v>66</v>
      </c>
      <c r="AA307">
        <v>3330</v>
      </c>
    </row>
    <row r="308" spans="11:27">
      <c r="K308" t="s">
        <v>466</v>
      </c>
      <c r="L308" t="s">
        <v>33</v>
      </c>
      <c r="M308">
        <v>11</v>
      </c>
      <c r="N308">
        <v>0.69057000000000002</v>
      </c>
      <c r="O308">
        <v>-0.1043856</v>
      </c>
      <c r="P308">
        <v>0.8</v>
      </c>
      <c r="Q308" t="s">
        <v>64</v>
      </c>
      <c r="R308" t="s">
        <v>65</v>
      </c>
      <c r="S308">
        <v>61</v>
      </c>
      <c r="T308">
        <v>62</v>
      </c>
      <c r="U308">
        <v>2015</v>
      </c>
      <c r="V308" t="s">
        <v>8</v>
      </c>
      <c r="Y308">
        <v>0</v>
      </c>
      <c r="Z308" t="s">
        <v>66</v>
      </c>
      <c r="AA308">
        <v>3331</v>
      </c>
    </row>
    <row r="309" spans="11:27">
      <c r="K309" t="s">
        <v>467</v>
      </c>
      <c r="L309" t="s">
        <v>33</v>
      </c>
      <c r="M309">
        <v>11</v>
      </c>
      <c r="N309">
        <v>0.69057000000000002</v>
      </c>
      <c r="O309">
        <v>-0.1043856</v>
      </c>
      <c r="P309">
        <v>0.8</v>
      </c>
      <c r="Q309" t="s">
        <v>64</v>
      </c>
      <c r="R309" t="s">
        <v>65</v>
      </c>
      <c r="S309">
        <v>62</v>
      </c>
      <c r="T309">
        <v>63</v>
      </c>
      <c r="U309">
        <v>2016</v>
      </c>
      <c r="V309" t="s">
        <v>8</v>
      </c>
      <c r="Y309">
        <v>0</v>
      </c>
      <c r="Z309" t="s">
        <v>66</v>
      </c>
      <c r="AA309">
        <v>3332</v>
      </c>
    </row>
    <row r="310" spans="11:27">
      <c r="K310" t="s">
        <v>468</v>
      </c>
      <c r="L310" t="s">
        <v>33</v>
      </c>
      <c r="M310">
        <v>11</v>
      </c>
      <c r="N310">
        <v>0.69057000000000002</v>
      </c>
      <c r="O310">
        <v>-0.1043856</v>
      </c>
      <c r="P310">
        <v>0.8</v>
      </c>
      <c r="Q310" t="s">
        <v>64</v>
      </c>
      <c r="R310" t="s">
        <v>65</v>
      </c>
      <c r="S310">
        <v>63</v>
      </c>
      <c r="T310">
        <v>64</v>
      </c>
      <c r="U310">
        <v>2017</v>
      </c>
      <c r="V310" t="s">
        <v>8</v>
      </c>
      <c r="Y310">
        <v>0</v>
      </c>
      <c r="Z310" t="s">
        <v>66</v>
      </c>
      <c r="AA310">
        <v>3333</v>
      </c>
    </row>
    <row r="311" spans="11:27">
      <c r="K311" t="s">
        <v>469</v>
      </c>
      <c r="L311" t="s">
        <v>33</v>
      </c>
      <c r="M311">
        <v>11</v>
      </c>
      <c r="N311">
        <v>0.69057000000000002</v>
      </c>
      <c r="O311">
        <v>-0.1043856</v>
      </c>
      <c r="P311">
        <v>0.8</v>
      </c>
      <c r="Q311" t="s">
        <v>64</v>
      </c>
      <c r="R311" t="s">
        <v>65</v>
      </c>
      <c r="S311">
        <v>64</v>
      </c>
      <c r="T311">
        <v>65</v>
      </c>
      <c r="U311">
        <v>2018</v>
      </c>
      <c r="V311" t="s">
        <v>8</v>
      </c>
      <c r="Y311">
        <v>0</v>
      </c>
      <c r="Z311" t="s">
        <v>66</v>
      </c>
      <c r="AA311">
        <v>3334</v>
      </c>
    </row>
    <row r="312" spans="11:27">
      <c r="K312" t="s">
        <v>470</v>
      </c>
      <c r="L312" t="s">
        <v>33</v>
      </c>
      <c r="M312">
        <v>11</v>
      </c>
      <c r="N312">
        <v>0.69057000000000002</v>
      </c>
      <c r="O312">
        <v>-6.5701389999999998E-2</v>
      </c>
      <c r="P312">
        <v>0.8</v>
      </c>
      <c r="Q312" t="s">
        <v>64</v>
      </c>
      <c r="R312" t="s">
        <v>65</v>
      </c>
      <c r="S312">
        <v>65</v>
      </c>
      <c r="T312">
        <v>66</v>
      </c>
      <c r="U312">
        <v>2019</v>
      </c>
      <c r="V312" t="s">
        <v>8</v>
      </c>
      <c r="Y312">
        <v>0</v>
      </c>
      <c r="Z312" t="s">
        <v>66</v>
      </c>
      <c r="AA312">
        <v>3335</v>
      </c>
    </row>
    <row r="313" spans="11:27">
      <c r="K313" t="s">
        <v>471</v>
      </c>
      <c r="L313" t="s">
        <v>33</v>
      </c>
      <c r="M313">
        <v>11</v>
      </c>
      <c r="N313">
        <v>0.69057000000000002</v>
      </c>
      <c r="O313">
        <v>1.2199120000000001E-2</v>
      </c>
      <c r="P313">
        <v>0.8</v>
      </c>
      <c r="Q313" t="s">
        <v>64</v>
      </c>
      <c r="R313" t="s">
        <v>65</v>
      </c>
      <c r="S313">
        <v>66</v>
      </c>
      <c r="T313">
        <v>67</v>
      </c>
      <c r="U313">
        <v>2020</v>
      </c>
      <c r="V313" t="s">
        <v>8</v>
      </c>
      <c r="Y313">
        <v>0</v>
      </c>
      <c r="Z313" t="s">
        <v>66</v>
      </c>
      <c r="AA313">
        <v>3336</v>
      </c>
    </row>
    <row r="314" spans="11:27">
      <c r="K314" t="s">
        <v>472</v>
      </c>
      <c r="L314" t="s">
        <v>33</v>
      </c>
      <c r="M314">
        <v>11</v>
      </c>
      <c r="N314">
        <v>0.69057000000000002</v>
      </c>
      <c r="O314">
        <v>1.2199120000000001E-2</v>
      </c>
      <c r="P314">
        <v>0.8</v>
      </c>
      <c r="Q314" t="s">
        <v>64</v>
      </c>
      <c r="R314" t="s">
        <v>65</v>
      </c>
      <c r="S314">
        <v>67</v>
      </c>
      <c r="T314">
        <v>68</v>
      </c>
      <c r="U314">
        <v>2021</v>
      </c>
      <c r="V314" t="s">
        <v>8</v>
      </c>
      <c r="Y314">
        <v>0</v>
      </c>
      <c r="Z314" t="s">
        <v>66</v>
      </c>
      <c r="AA314">
        <v>3337</v>
      </c>
    </row>
    <row r="315" spans="11:27">
      <c r="K315" t="s">
        <v>473</v>
      </c>
      <c r="L315" t="s">
        <v>33</v>
      </c>
      <c r="M315">
        <v>11</v>
      </c>
      <c r="N315">
        <v>0.69057000000000002</v>
      </c>
      <c r="O315">
        <v>1.2199120000000001E-2</v>
      </c>
      <c r="P315">
        <v>0.8</v>
      </c>
      <c r="Q315" t="s">
        <v>64</v>
      </c>
      <c r="R315" t="s">
        <v>65</v>
      </c>
      <c r="S315">
        <v>68</v>
      </c>
      <c r="T315">
        <v>69</v>
      </c>
      <c r="U315">
        <v>2022</v>
      </c>
      <c r="V315" t="s">
        <v>8</v>
      </c>
      <c r="Y315">
        <v>0</v>
      </c>
      <c r="Z315" t="s">
        <v>66</v>
      </c>
      <c r="AA315">
        <v>3338</v>
      </c>
    </row>
    <row r="316" spans="11:27">
      <c r="K316" t="s">
        <v>474</v>
      </c>
      <c r="L316" t="s">
        <v>33</v>
      </c>
      <c r="M316">
        <v>11</v>
      </c>
      <c r="N316">
        <v>0.69057000000000002</v>
      </c>
      <c r="O316">
        <v>1.2199120000000001E-2</v>
      </c>
      <c r="P316">
        <v>0.8</v>
      </c>
      <c r="Q316" t="s">
        <v>64</v>
      </c>
      <c r="R316" t="s">
        <v>65</v>
      </c>
      <c r="S316">
        <v>69</v>
      </c>
      <c r="T316">
        <v>70</v>
      </c>
      <c r="U316">
        <v>2023</v>
      </c>
      <c r="V316" t="s">
        <v>8</v>
      </c>
      <c r="Y316">
        <v>0</v>
      </c>
      <c r="Z316" t="s">
        <v>66</v>
      </c>
      <c r="AA316">
        <v>3339</v>
      </c>
    </row>
    <row r="317" spans="11:27">
      <c r="K317" t="s">
        <v>475</v>
      </c>
      <c r="L317" t="s">
        <v>33</v>
      </c>
      <c r="M317">
        <v>11</v>
      </c>
      <c r="N317">
        <v>0.69057000000000002</v>
      </c>
      <c r="O317">
        <v>5.161524E-2</v>
      </c>
      <c r="P317">
        <v>0.8</v>
      </c>
      <c r="Q317" t="s">
        <v>64</v>
      </c>
      <c r="R317" t="s">
        <v>65</v>
      </c>
      <c r="S317">
        <v>70</v>
      </c>
      <c r="T317">
        <v>71</v>
      </c>
      <c r="U317">
        <v>2024</v>
      </c>
      <c r="V317" t="s">
        <v>8</v>
      </c>
      <c r="Y317">
        <v>0</v>
      </c>
      <c r="Z317" t="s">
        <v>66</v>
      </c>
      <c r="AA317">
        <v>3340</v>
      </c>
    </row>
    <row r="318" spans="11:27">
      <c r="K318" t="s">
        <v>476</v>
      </c>
      <c r="L318" t="s">
        <v>33</v>
      </c>
      <c r="M318">
        <v>11</v>
      </c>
      <c r="N318">
        <v>0.69057000000000002</v>
      </c>
      <c r="O318">
        <v>5.161524E-2</v>
      </c>
      <c r="P318">
        <v>0.8</v>
      </c>
      <c r="Q318" t="s">
        <v>64</v>
      </c>
      <c r="R318" t="s">
        <v>65</v>
      </c>
      <c r="S318">
        <v>71</v>
      </c>
      <c r="T318">
        <v>72</v>
      </c>
      <c r="U318">
        <v>2025</v>
      </c>
      <c r="V318" t="s">
        <v>8</v>
      </c>
      <c r="Y318">
        <v>0</v>
      </c>
      <c r="Z318" t="s">
        <v>66</v>
      </c>
      <c r="AA318">
        <v>3341</v>
      </c>
    </row>
    <row r="319" spans="11:27">
      <c r="K319" t="s">
        <v>477</v>
      </c>
      <c r="L319" t="s">
        <v>33</v>
      </c>
      <c r="M319">
        <v>11</v>
      </c>
      <c r="N319">
        <v>0.69057000000000002</v>
      </c>
      <c r="O319">
        <v>5.161524E-2</v>
      </c>
      <c r="P319">
        <v>0.8</v>
      </c>
      <c r="Q319" t="s">
        <v>64</v>
      </c>
      <c r="R319" t="s">
        <v>65</v>
      </c>
      <c r="S319">
        <v>72</v>
      </c>
      <c r="T319">
        <v>73</v>
      </c>
      <c r="U319">
        <v>2026</v>
      </c>
      <c r="V319" t="s">
        <v>8</v>
      </c>
      <c r="Y319">
        <v>0</v>
      </c>
      <c r="Z319" t="s">
        <v>66</v>
      </c>
      <c r="AA319">
        <v>3342</v>
      </c>
    </row>
    <row r="320" spans="11:27">
      <c r="K320" t="s">
        <v>478</v>
      </c>
      <c r="L320" t="s">
        <v>33</v>
      </c>
      <c r="M320">
        <v>11</v>
      </c>
      <c r="N320">
        <v>0.69057000000000002</v>
      </c>
      <c r="O320">
        <v>5.161524E-2</v>
      </c>
      <c r="P320">
        <v>0.8</v>
      </c>
      <c r="Q320" t="s">
        <v>64</v>
      </c>
      <c r="R320" t="s">
        <v>65</v>
      </c>
      <c r="S320">
        <v>73</v>
      </c>
      <c r="T320">
        <v>74</v>
      </c>
      <c r="U320">
        <v>2027</v>
      </c>
      <c r="V320" t="s">
        <v>8</v>
      </c>
      <c r="Y320">
        <v>0</v>
      </c>
      <c r="Z320" t="s">
        <v>66</v>
      </c>
      <c r="AA320">
        <v>3343</v>
      </c>
    </row>
    <row r="321" spans="11:27">
      <c r="K321" t="s">
        <v>479</v>
      </c>
      <c r="L321" t="s">
        <v>33</v>
      </c>
      <c r="M321">
        <v>11</v>
      </c>
      <c r="N321">
        <v>0.69057000000000002</v>
      </c>
      <c r="O321">
        <v>5.161524E-2</v>
      </c>
      <c r="P321">
        <v>0.8</v>
      </c>
      <c r="Q321" t="s">
        <v>64</v>
      </c>
      <c r="R321" t="s">
        <v>65</v>
      </c>
      <c r="S321">
        <v>74</v>
      </c>
      <c r="T321">
        <v>75</v>
      </c>
      <c r="U321">
        <v>2028</v>
      </c>
      <c r="V321" t="s">
        <v>8</v>
      </c>
      <c r="Y321">
        <v>0</v>
      </c>
      <c r="Z321" t="s">
        <v>66</v>
      </c>
      <c r="AA321">
        <v>3344</v>
      </c>
    </row>
    <row r="322" spans="11:27">
      <c r="K322" t="s">
        <v>480</v>
      </c>
      <c r="L322" t="s">
        <v>33</v>
      </c>
      <c r="M322">
        <v>11</v>
      </c>
      <c r="N322">
        <v>0.69057000000000002</v>
      </c>
      <c r="O322">
        <v>5.161524E-2</v>
      </c>
      <c r="P322">
        <v>0.8</v>
      </c>
      <c r="Q322" t="s">
        <v>64</v>
      </c>
      <c r="R322" t="s">
        <v>65</v>
      </c>
      <c r="S322">
        <v>75</v>
      </c>
      <c r="T322">
        <v>76</v>
      </c>
      <c r="U322">
        <v>2029</v>
      </c>
      <c r="V322" t="s">
        <v>8</v>
      </c>
      <c r="Y322">
        <v>0</v>
      </c>
      <c r="Z322" t="s">
        <v>66</v>
      </c>
      <c r="AA322">
        <v>3345</v>
      </c>
    </row>
    <row r="323" spans="11:27">
      <c r="K323" t="s">
        <v>481</v>
      </c>
      <c r="L323" t="s">
        <v>33</v>
      </c>
      <c r="M323">
        <v>11</v>
      </c>
      <c r="N323">
        <v>0.69057000000000002</v>
      </c>
      <c r="O323">
        <v>0.1014777</v>
      </c>
      <c r="P323">
        <v>0.8</v>
      </c>
      <c r="Q323" t="s">
        <v>64</v>
      </c>
      <c r="R323" t="s">
        <v>65</v>
      </c>
      <c r="S323">
        <v>76</v>
      </c>
      <c r="T323">
        <v>77</v>
      </c>
      <c r="U323">
        <v>2030</v>
      </c>
      <c r="V323" t="s">
        <v>8</v>
      </c>
      <c r="Y323">
        <v>0</v>
      </c>
      <c r="Z323" t="s">
        <v>66</v>
      </c>
      <c r="AA323">
        <v>3346</v>
      </c>
    </row>
    <row r="324" spans="11:27">
      <c r="K324" t="s">
        <v>482</v>
      </c>
      <c r="L324" t="s">
        <v>33</v>
      </c>
      <c r="M324">
        <v>11</v>
      </c>
      <c r="N324">
        <v>0.69057000000000002</v>
      </c>
      <c r="O324">
        <v>9.5480560000000006E-2</v>
      </c>
      <c r="P324">
        <v>0.8</v>
      </c>
      <c r="Q324" t="s">
        <v>64</v>
      </c>
      <c r="R324" t="s">
        <v>65</v>
      </c>
      <c r="S324">
        <v>77</v>
      </c>
      <c r="T324">
        <v>78</v>
      </c>
      <c r="U324">
        <v>2031</v>
      </c>
      <c r="V324" t="s">
        <v>8</v>
      </c>
      <c r="Y324">
        <v>0</v>
      </c>
      <c r="Z324" t="s">
        <v>66</v>
      </c>
      <c r="AA324">
        <v>3347</v>
      </c>
    </row>
    <row r="325" spans="11:27">
      <c r="K325" t="s">
        <v>483</v>
      </c>
      <c r="L325" t="s">
        <v>33</v>
      </c>
      <c r="M325">
        <v>11</v>
      </c>
      <c r="N325">
        <v>0.69057000000000002</v>
      </c>
      <c r="O325">
        <v>-7.8008640000000004E-2</v>
      </c>
      <c r="P325">
        <v>0.8</v>
      </c>
      <c r="Q325" t="s">
        <v>64</v>
      </c>
      <c r="R325" t="s">
        <v>65</v>
      </c>
      <c r="S325">
        <v>78</v>
      </c>
      <c r="T325">
        <v>79</v>
      </c>
      <c r="U325">
        <v>2032</v>
      </c>
      <c r="V325" t="s">
        <v>8</v>
      </c>
      <c r="Y325">
        <v>0</v>
      </c>
      <c r="Z325" t="s">
        <v>66</v>
      </c>
      <c r="AA325">
        <v>3348</v>
      </c>
    </row>
    <row r="326" spans="11:27">
      <c r="K326" t="s">
        <v>484</v>
      </c>
      <c r="L326" t="s">
        <v>33</v>
      </c>
      <c r="M326">
        <v>11</v>
      </c>
      <c r="N326">
        <v>0.69057000000000002</v>
      </c>
      <c r="O326">
        <v>0.2098534</v>
      </c>
      <c r="P326">
        <v>0.8</v>
      </c>
      <c r="Q326" t="s">
        <v>64</v>
      </c>
      <c r="R326" t="s">
        <v>65</v>
      </c>
      <c r="S326">
        <v>79</v>
      </c>
      <c r="T326">
        <v>80</v>
      </c>
      <c r="U326">
        <v>2033</v>
      </c>
      <c r="V326" t="s">
        <v>8</v>
      </c>
      <c r="Y326">
        <v>0</v>
      </c>
      <c r="Z326" t="s">
        <v>66</v>
      </c>
      <c r="AA326">
        <v>3349</v>
      </c>
    </row>
    <row r="327" spans="11:27">
      <c r="K327" t="s">
        <v>485</v>
      </c>
      <c r="L327" t="s">
        <v>33</v>
      </c>
      <c r="M327">
        <v>11</v>
      </c>
      <c r="N327">
        <v>0.69057000000000002</v>
      </c>
      <c r="O327">
        <v>0.2098534</v>
      </c>
      <c r="P327">
        <v>0.8</v>
      </c>
      <c r="Q327" t="s">
        <v>64</v>
      </c>
      <c r="R327" t="s">
        <v>65</v>
      </c>
      <c r="S327">
        <v>80</v>
      </c>
      <c r="T327">
        <v>81</v>
      </c>
      <c r="U327">
        <v>2034</v>
      </c>
      <c r="V327" t="s">
        <v>8</v>
      </c>
      <c r="Y327">
        <v>0</v>
      </c>
      <c r="Z327" t="s">
        <v>66</v>
      </c>
      <c r="AA327">
        <v>3350</v>
      </c>
    </row>
    <row r="328" spans="11:27">
      <c r="K328" t="s">
        <v>486</v>
      </c>
      <c r="L328" t="s">
        <v>33</v>
      </c>
      <c r="M328">
        <v>11</v>
      </c>
      <c r="N328">
        <v>0.69057000000000002</v>
      </c>
      <c r="O328">
        <v>0.2098534</v>
      </c>
      <c r="P328">
        <v>0.8</v>
      </c>
      <c r="Q328" t="s">
        <v>64</v>
      </c>
      <c r="R328" t="s">
        <v>65</v>
      </c>
      <c r="S328">
        <v>81</v>
      </c>
      <c r="T328">
        <v>82</v>
      </c>
      <c r="U328">
        <v>2035</v>
      </c>
      <c r="V328" t="s">
        <v>8</v>
      </c>
      <c r="Y328">
        <v>0</v>
      </c>
      <c r="Z328" t="s">
        <v>66</v>
      </c>
      <c r="AA328">
        <v>3351</v>
      </c>
    </row>
    <row r="329" spans="11:27">
      <c r="K329" t="s">
        <v>487</v>
      </c>
      <c r="L329" t="s">
        <v>33</v>
      </c>
      <c r="M329">
        <v>11</v>
      </c>
      <c r="N329">
        <v>0.69057000000000002</v>
      </c>
      <c r="O329">
        <v>0.2098534</v>
      </c>
      <c r="P329">
        <v>0.8</v>
      </c>
      <c r="Q329" t="s">
        <v>64</v>
      </c>
      <c r="R329" t="s">
        <v>65</v>
      </c>
      <c r="S329">
        <v>82</v>
      </c>
      <c r="T329">
        <v>83</v>
      </c>
      <c r="U329">
        <v>2036</v>
      </c>
      <c r="V329" t="s">
        <v>8</v>
      </c>
      <c r="Y329">
        <v>0</v>
      </c>
      <c r="Z329" t="s">
        <v>66</v>
      </c>
      <c r="AA329">
        <v>3352</v>
      </c>
    </row>
    <row r="330" spans="11:27">
      <c r="K330" t="s">
        <v>488</v>
      </c>
      <c r="L330" t="s">
        <v>33</v>
      </c>
      <c r="M330">
        <v>11</v>
      </c>
      <c r="N330">
        <v>0.69057000000000002</v>
      </c>
      <c r="O330">
        <v>0.2098534</v>
      </c>
      <c r="P330">
        <v>0.8</v>
      </c>
      <c r="Q330" t="s">
        <v>64</v>
      </c>
      <c r="R330" t="s">
        <v>65</v>
      </c>
      <c r="S330">
        <v>83</v>
      </c>
      <c r="T330">
        <v>84</v>
      </c>
      <c r="U330">
        <v>2037</v>
      </c>
      <c r="V330" t="s">
        <v>8</v>
      </c>
      <c r="Y330">
        <v>0</v>
      </c>
      <c r="Z330" t="s">
        <v>66</v>
      </c>
      <c r="AA330">
        <v>3353</v>
      </c>
    </row>
    <row r="331" spans="11:27">
      <c r="K331" t="s">
        <v>489</v>
      </c>
      <c r="L331" t="s">
        <v>33</v>
      </c>
      <c r="M331">
        <v>11</v>
      </c>
      <c r="N331">
        <v>0.69057000000000002</v>
      </c>
      <c r="O331">
        <v>0.2098534</v>
      </c>
      <c r="P331">
        <v>0.8</v>
      </c>
      <c r="Q331" t="s">
        <v>64</v>
      </c>
      <c r="R331" t="s">
        <v>65</v>
      </c>
      <c r="S331">
        <v>84</v>
      </c>
      <c r="T331">
        <v>85</v>
      </c>
      <c r="U331">
        <v>2038</v>
      </c>
      <c r="V331" t="s">
        <v>8</v>
      </c>
      <c r="Y331">
        <v>0</v>
      </c>
      <c r="Z331" t="s">
        <v>66</v>
      </c>
      <c r="AA331">
        <v>3354</v>
      </c>
    </row>
    <row r="332" spans="11:27">
      <c r="K332" t="s">
        <v>490</v>
      </c>
      <c r="L332" t="s">
        <v>33</v>
      </c>
      <c r="M332">
        <v>11</v>
      </c>
      <c r="N332">
        <v>0.69057000000000002</v>
      </c>
      <c r="O332">
        <v>0.2098534</v>
      </c>
      <c r="P332">
        <v>0.8</v>
      </c>
      <c r="Q332" t="s">
        <v>64</v>
      </c>
      <c r="R332" t="s">
        <v>65</v>
      </c>
      <c r="S332">
        <v>85</v>
      </c>
      <c r="T332">
        <v>86</v>
      </c>
      <c r="U332">
        <v>2039</v>
      </c>
      <c r="V332" t="s">
        <v>8</v>
      </c>
      <c r="Y332">
        <v>0</v>
      </c>
      <c r="Z332" t="s">
        <v>66</v>
      </c>
      <c r="AA332">
        <v>3355</v>
      </c>
    </row>
    <row r="333" spans="11:27">
      <c r="K333" t="s">
        <v>491</v>
      </c>
      <c r="L333" t="s">
        <v>33</v>
      </c>
      <c r="M333">
        <v>11</v>
      </c>
      <c r="N333">
        <v>0.69057000000000002</v>
      </c>
      <c r="O333">
        <v>0.2098534</v>
      </c>
      <c r="P333">
        <v>0.8</v>
      </c>
      <c r="Q333" t="s">
        <v>64</v>
      </c>
      <c r="R333" t="s">
        <v>65</v>
      </c>
      <c r="S333">
        <v>86</v>
      </c>
      <c r="T333">
        <v>87</v>
      </c>
      <c r="U333">
        <v>2040</v>
      </c>
      <c r="V333" t="s">
        <v>8</v>
      </c>
      <c r="Y333">
        <v>0</v>
      </c>
      <c r="Z333" t="s">
        <v>66</v>
      </c>
      <c r="AA333">
        <v>3356</v>
      </c>
    </row>
    <row r="334" spans="11:27">
      <c r="K334" t="s">
        <v>492</v>
      </c>
      <c r="L334" t="s">
        <v>33</v>
      </c>
      <c r="M334">
        <v>12</v>
      </c>
      <c r="N334">
        <v>0.26929700000000001</v>
      </c>
      <c r="O334">
        <v>-0.1282875</v>
      </c>
      <c r="P334">
        <v>0</v>
      </c>
      <c r="Q334" t="s">
        <v>64</v>
      </c>
      <c r="R334" t="s">
        <v>65</v>
      </c>
      <c r="S334">
        <v>1</v>
      </c>
      <c r="T334">
        <v>58</v>
      </c>
      <c r="U334">
        <v>2011</v>
      </c>
      <c r="V334" t="s">
        <v>8</v>
      </c>
      <c r="Y334">
        <v>0</v>
      </c>
      <c r="Z334" t="s">
        <v>66</v>
      </c>
      <c r="AA334">
        <v>3654</v>
      </c>
    </row>
    <row r="335" spans="11:27">
      <c r="K335" t="s">
        <v>493</v>
      </c>
      <c r="L335" t="s">
        <v>33</v>
      </c>
      <c r="M335">
        <v>12</v>
      </c>
      <c r="N335">
        <v>0.26929700000000001</v>
      </c>
      <c r="O335">
        <v>-8.0865779999999998E-2</v>
      </c>
      <c r="P335">
        <v>0.8</v>
      </c>
      <c r="Q335" t="s">
        <v>64</v>
      </c>
      <c r="R335" t="s">
        <v>65</v>
      </c>
      <c r="S335">
        <v>58</v>
      </c>
      <c r="T335">
        <v>59</v>
      </c>
      <c r="U335">
        <v>2012</v>
      </c>
      <c r="V335" t="s">
        <v>8</v>
      </c>
      <c r="Y335">
        <v>0</v>
      </c>
      <c r="Z335" t="s">
        <v>66</v>
      </c>
      <c r="AA335">
        <v>3655</v>
      </c>
    </row>
    <row r="336" spans="11:27">
      <c r="K336" t="s">
        <v>494</v>
      </c>
      <c r="L336" t="s">
        <v>33</v>
      </c>
      <c r="M336">
        <v>12</v>
      </c>
      <c r="N336">
        <v>0.26929700000000001</v>
      </c>
      <c r="O336">
        <v>-8.0865779999999998E-2</v>
      </c>
      <c r="P336">
        <v>0.8</v>
      </c>
      <c r="Q336" t="s">
        <v>64</v>
      </c>
      <c r="R336" t="s">
        <v>65</v>
      </c>
      <c r="S336">
        <v>59</v>
      </c>
      <c r="T336">
        <v>60</v>
      </c>
      <c r="U336">
        <v>2013</v>
      </c>
      <c r="V336" t="s">
        <v>8</v>
      </c>
      <c r="Y336">
        <v>0</v>
      </c>
      <c r="Z336" t="s">
        <v>66</v>
      </c>
      <c r="AA336">
        <v>3656</v>
      </c>
    </row>
    <row r="337" spans="11:27">
      <c r="K337" t="s">
        <v>495</v>
      </c>
      <c r="L337" t="s">
        <v>33</v>
      </c>
      <c r="M337">
        <v>12</v>
      </c>
      <c r="N337">
        <v>0.26929700000000001</v>
      </c>
      <c r="O337">
        <v>-8.0865779999999998E-2</v>
      </c>
      <c r="P337">
        <v>0.8</v>
      </c>
      <c r="Q337" t="s">
        <v>64</v>
      </c>
      <c r="R337" t="s">
        <v>65</v>
      </c>
      <c r="S337">
        <v>60</v>
      </c>
      <c r="T337">
        <v>61</v>
      </c>
      <c r="U337">
        <v>2014</v>
      </c>
      <c r="V337" t="s">
        <v>8</v>
      </c>
      <c r="Y337">
        <v>0</v>
      </c>
      <c r="Z337" t="s">
        <v>66</v>
      </c>
      <c r="AA337">
        <v>3657</v>
      </c>
    </row>
    <row r="338" spans="11:27">
      <c r="K338" t="s">
        <v>496</v>
      </c>
      <c r="L338" t="s">
        <v>33</v>
      </c>
      <c r="M338">
        <v>12</v>
      </c>
      <c r="N338">
        <v>0.26929700000000001</v>
      </c>
      <c r="O338">
        <v>-8.0865779999999998E-2</v>
      </c>
      <c r="P338">
        <v>0.8</v>
      </c>
      <c r="Q338" t="s">
        <v>64</v>
      </c>
      <c r="R338" t="s">
        <v>65</v>
      </c>
      <c r="S338">
        <v>61</v>
      </c>
      <c r="T338">
        <v>62</v>
      </c>
      <c r="U338">
        <v>2015</v>
      </c>
      <c r="V338" t="s">
        <v>8</v>
      </c>
      <c r="Y338">
        <v>0</v>
      </c>
      <c r="Z338" t="s">
        <v>66</v>
      </c>
      <c r="AA338">
        <v>3658</v>
      </c>
    </row>
    <row r="339" spans="11:27">
      <c r="K339" t="s">
        <v>497</v>
      </c>
      <c r="L339" t="s">
        <v>33</v>
      </c>
      <c r="M339">
        <v>12</v>
      </c>
      <c r="N339">
        <v>0.26929700000000001</v>
      </c>
      <c r="O339">
        <v>-0.12147959999999999</v>
      </c>
      <c r="P339">
        <v>0.8</v>
      </c>
      <c r="Q339" t="s">
        <v>64</v>
      </c>
      <c r="R339" t="s">
        <v>65</v>
      </c>
      <c r="S339">
        <v>62</v>
      </c>
      <c r="T339">
        <v>63</v>
      </c>
      <c r="U339">
        <v>2016</v>
      </c>
      <c r="V339" t="s">
        <v>8</v>
      </c>
      <c r="Y339">
        <v>0</v>
      </c>
      <c r="Z339" t="s">
        <v>66</v>
      </c>
      <c r="AA339">
        <v>3659</v>
      </c>
    </row>
    <row r="340" spans="11:27">
      <c r="K340" t="s">
        <v>498</v>
      </c>
      <c r="L340" t="s">
        <v>33</v>
      </c>
      <c r="M340">
        <v>12</v>
      </c>
      <c r="N340">
        <v>0.26929700000000001</v>
      </c>
      <c r="O340">
        <v>0.18654809999999999</v>
      </c>
      <c r="P340">
        <v>0.8</v>
      </c>
      <c r="Q340" t="s">
        <v>64</v>
      </c>
      <c r="R340" t="s">
        <v>65</v>
      </c>
      <c r="S340">
        <v>63</v>
      </c>
      <c r="T340">
        <v>64</v>
      </c>
      <c r="U340">
        <v>2017</v>
      </c>
      <c r="V340" t="s">
        <v>8</v>
      </c>
      <c r="Y340">
        <v>0</v>
      </c>
      <c r="Z340" t="s">
        <v>66</v>
      </c>
      <c r="AA340">
        <v>3660</v>
      </c>
    </row>
    <row r="341" spans="11:27">
      <c r="K341" t="s">
        <v>499</v>
      </c>
      <c r="L341" t="s">
        <v>33</v>
      </c>
      <c r="M341">
        <v>12</v>
      </c>
      <c r="N341">
        <v>0.26929700000000001</v>
      </c>
      <c r="O341">
        <v>0.18654809999999999</v>
      </c>
      <c r="P341">
        <v>0.8</v>
      </c>
      <c r="Q341" t="s">
        <v>64</v>
      </c>
      <c r="R341" t="s">
        <v>65</v>
      </c>
      <c r="S341">
        <v>64</v>
      </c>
      <c r="T341">
        <v>65</v>
      </c>
      <c r="U341">
        <v>2018</v>
      </c>
      <c r="V341" t="s">
        <v>8</v>
      </c>
      <c r="Y341">
        <v>0</v>
      </c>
      <c r="Z341" t="s">
        <v>66</v>
      </c>
      <c r="AA341">
        <v>3661</v>
      </c>
    </row>
    <row r="342" spans="11:27">
      <c r="K342" t="s">
        <v>500</v>
      </c>
      <c r="L342" t="s">
        <v>33</v>
      </c>
      <c r="M342">
        <v>12</v>
      </c>
      <c r="N342">
        <v>0.26929700000000001</v>
      </c>
      <c r="O342">
        <v>-2.4128790000000001E-2</v>
      </c>
      <c r="P342">
        <v>0.8</v>
      </c>
      <c r="Q342" t="s">
        <v>64</v>
      </c>
      <c r="R342" t="s">
        <v>65</v>
      </c>
      <c r="S342">
        <v>65</v>
      </c>
      <c r="T342">
        <v>66</v>
      </c>
      <c r="U342">
        <v>2019</v>
      </c>
      <c r="V342" t="s">
        <v>8</v>
      </c>
      <c r="Y342">
        <v>0</v>
      </c>
      <c r="Z342" t="s">
        <v>66</v>
      </c>
      <c r="AA342">
        <v>3662</v>
      </c>
    </row>
    <row r="343" spans="11:27">
      <c r="K343" t="s">
        <v>501</v>
      </c>
      <c r="L343" t="s">
        <v>33</v>
      </c>
      <c r="M343">
        <v>12</v>
      </c>
      <c r="N343">
        <v>0.26929700000000001</v>
      </c>
      <c r="O343">
        <v>-2.4128790000000001E-2</v>
      </c>
      <c r="P343">
        <v>0.8</v>
      </c>
      <c r="Q343" t="s">
        <v>64</v>
      </c>
      <c r="R343" t="s">
        <v>65</v>
      </c>
      <c r="S343">
        <v>66</v>
      </c>
      <c r="T343">
        <v>67</v>
      </c>
      <c r="U343">
        <v>2020</v>
      </c>
      <c r="V343" t="s">
        <v>8</v>
      </c>
      <c r="Y343">
        <v>0</v>
      </c>
      <c r="Z343" t="s">
        <v>66</v>
      </c>
      <c r="AA343">
        <v>3663</v>
      </c>
    </row>
    <row r="344" spans="11:27">
      <c r="K344" t="s">
        <v>502</v>
      </c>
      <c r="L344" t="s">
        <v>33</v>
      </c>
      <c r="M344">
        <v>12</v>
      </c>
      <c r="N344">
        <v>0.26929700000000001</v>
      </c>
      <c r="O344">
        <v>-2.4128790000000001E-2</v>
      </c>
      <c r="P344">
        <v>0.8</v>
      </c>
      <c r="Q344" t="s">
        <v>64</v>
      </c>
      <c r="R344" t="s">
        <v>65</v>
      </c>
      <c r="S344">
        <v>67</v>
      </c>
      <c r="T344">
        <v>68</v>
      </c>
      <c r="U344">
        <v>2021</v>
      </c>
      <c r="V344" t="s">
        <v>8</v>
      </c>
      <c r="Y344">
        <v>0</v>
      </c>
      <c r="Z344" t="s">
        <v>66</v>
      </c>
      <c r="AA344">
        <v>3664</v>
      </c>
    </row>
    <row r="345" spans="11:27">
      <c r="K345" t="s">
        <v>503</v>
      </c>
      <c r="L345" t="s">
        <v>33</v>
      </c>
      <c r="M345">
        <v>12</v>
      </c>
      <c r="N345">
        <v>0.26929700000000001</v>
      </c>
      <c r="O345">
        <v>-2.4128790000000001E-2</v>
      </c>
      <c r="P345">
        <v>0.8</v>
      </c>
      <c r="Q345" t="s">
        <v>64</v>
      </c>
      <c r="R345" t="s">
        <v>65</v>
      </c>
      <c r="S345">
        <v>68</v>
      </c>
      <c r="T345">
        <v>69</v>
      </c>
      <c r="U345">
        <v>2022</v>
      </c>
      <c r="V345" t="s">
        <v>8</v>
      </c>
      <c r="Y345">
        <v>0</v>
      </c>
      <c r="Z345" t="s">
        <v>66</v>
      </c>
      <c r="AA345">
        <v>3665</v>
      </c>
    </row>
    <row r="346" spans="11:27">
      <c r="K346" t="s">
        <v>504</v>
      </c>
      <c r="L346" t="s">
        <v>33</v>
      </c>
      <c r="M346">
        <v>12</v>
      </c>
      <c r="N346">
        <v>0.26929700000000001</v>
      </c>
      <c r="O346">
        <v>-2.4128790000000001E-2</v>
      </c>
      <c r="P346">
        <v>0.8</v>
      </c>
      <c r="Q346" t="s">
        <v>64</v>
      </c>
      <c r="R346" t="s">
        <v>65</v>
      </c>
      <c r="S346">
        <v>69</v>
      </c>
      <c r="T346">
        <v>70</v>
      </c>
      <c r="U346">
        <v>2023</v>
      </c>
      <c r="V346" t="s">
        <v>8</v>
      </c>
      <c r="Y346">
        <v>0</v>
      </c>
      <c r="Z346" t="s">
        <v>66</v>
      </c>
      <c r="AA346">
        <v>3666</v>
      </c>
    </row>
    <row r="347" spans="11:27">
      <c r="K347" t="s">
        <v>505</v>
      </c>
      <c r="L347" t="s">
        <v>33</v>
      </c>
      <c r="M347">
        <v>12</v>
      </c>
      <c r="N347">
        <v>0.26929700000000001</v>
      </c>
      <c r="O347">
        <v>-2.4128790000000001E-2</v>
      </c>
      <c r="P347">
        <v>0.8</v>
      </c>
      <c r="Q347" t="s">
        <v>64</v>
      </c>
      <c r="R347" t="s">
        <v>65</v>
      </c>
      <c r="S347">
        <v>70</v>
      </c>
      <c r="T347">
        <v>71</v>
      </c>
      <c r="U347">
        <v>2024</v>
      </c>
      <c r="V347" t="s">
        <v>8</v>
      </c>
      <c r="Y347">
        <v>0</v>
      </c>
      <c r="Z347" t="s">
        <v>66</v>
      </c>
      <c r="AA347">
        <v>3667</v>
      </c>
    </row>
    <row r="348" spans="11:27">
      <c r="K348" t="s">
        <v>506</v>
      </c>
      <c r="L348" t="s">
        <v>33</v>
      </c>
      <c r="M348">
        <v>12</v>
      </c>
      <c r="N348">
        <v>0.26929700000000001</v>
      </c>
      <c r="O348">
        <v>-2.4128790000000001E-2</v>
      </c>
      <c r="P348">
        <v>0.8</v>
      </c>
      <c r="Q348" t="s">
        <v>64</v>
      </c>
      <c r="R348" t="s">
        <v>65</v>
      </c>
      <c r="S348">
        <v>71</v>
      </c>
      <c r="T348">
        <v>72</v>
      </c>
      <c r="U348">
        <v>2025</v>
      </c>
      <c r="V348" t="s">
        <v>8</v>
      </c>
      <c r="Y348">
        <v>0</v>
      </c>
      <c r="Z348" t="s">
        <v>66</v>
      </c>
      <c r="AA348">
        <v>3668</v>
      </c>
    </row>
    <row r="349" spans="11:27">
      <c r="K349" t="s">
        <v>507</v>
      </c>
      <c r="L349" t="s">
        <v>33</v>
      </c>
      <c r="M349">
        <v>12</v>
      </c>
      <c r="N349">
        <v>0.26929700000000001</v>
      </c>
      <c r="O349">
        <v>4.0962100000000001E-2</v>
      </c>
      <c r="P349">
        <v>0.8</v>
      </c>
      <c r="Q349" t="s">
        <v>64</v>
      </c>
      <c r="R349" t="s">
        <v>65</v>
      </c>
      <c r="S349">
        <v>72</v>
      </c>
      <c r="T349">
        <v>73</v>
      </c>
      <c r="U349">
        <v>2026</v>
      </c>
      <c r="V349" t="s">
        <v>8</v>
      </c>
      <c r="Y349">
        <v>0</v>
      </c>
      <c r="Z349" t="s">
        <v>66</v>
      </c>
      <c r="AA349">
        <v>3669</v>
      </c>
    </row>
    <row r="350" spans="11:27">
      <c r="K350" t="s">
        <v>508</v>
      </c>
      <c r="L350" t="s">
        <v>33</v>
      </c>
      <c r="M350">
        <v>12</v>
      </c>
      <c r="N350">
        <v>0.26929700000000001</v>
      </c>
      <c r="O350">
        <v>4.0962100000000001E-2</v>
      </c>
      <c r="P350">
        <v>0.8</v>
      </c>
      <c r="Q350" t="s">
        <v>64</v>
      </c>
      <c r="R350" t="s">
        <v>65</v>
      </c>
      <c r="S350">
        <v>73</v>
      </c>
      <c r="T350">
        <v>74</v>
      </c>
      <c r="U350">
        <v>2027</v>
      </c>
      <c r="V350" t="s">
        <v>8</v>
      </c>
      <c r="Y350">
        <v>0</v>
      </c>
      <c r="Z350" t="s">
        <v>66</v>
      </c>
      <c r="AA350">
        <v>3670</v>
      </c>
    </row>
    <row r="351" spans="11:27">
      <c r="K351" t="s">
        <v>509</v>
      </c>
      <c r="L351" t="s">
        <v>33</v>
      </c>
      <c r="M351">
        <v>12</v>
      </c>
      <c r="N351">
        <v>0.26929700000000001</v>
      </c>
      <c r="O351">
        <v>4.0962100000000001E-2</v>
      </c>
      <c r="P351">
        <v>0.8</v>
      </c>
      <c r="Q351" t="s">
        <v>64</v>
      </c>
      <c r="R351" t="s">
        <v>65</v>
      </c>
      <c r="S351">
        <v>74</v>
      </c>
      <c r="T351">
        <v>75</v>
      </c>
      <c r="U351">
        <v>2028</v>
      </c>
      <c r="V351" t="s">
        <v>8</v>
      </c>
      <c r="Y351">
        <v>0</v>
      </c>
      <c r="Z351" t="s">
        <v>66</v>
      </c>
      <c r="AA351">
        <v>3671</v>
      </c>
    </row>
    <row r="352" spans="11:27">
      <c r="K352" t="s">
        <v>510</v>
      </c>
      <c r="L352" t="s">
        <v>33</v>
      </c>
      <c r="M352">
        <v>12</v>
      </c>
      <c r="N352">
        <v>0.26929700000000001</v>
      </c>
      <c r="O352">
        <v>4.0962100000000001E-2</v>
      </c>
      <c r="P352">
        <v>0.8</v>
      </c>
      <c r="Q352" t="s">
        <v>64</v>
      </c>
      <c r="R352" t="s">
        <v>65</v>
      </c>
      <c r="S352">
        <v>75</v>
      </c>
      <c r="T352">
        <v>76</v>
      </c>
      <c r="U352">
        <v>2029</v>
      </c>
      <c r="V352" t="s">
        <v>8</v>
      </c>
      <c r="Y352">
        <v>0</v>
      </c>
      <c r="Z352" t="s">
        <v>66</v>
      </c>
      <c r="AA352">
        <v>3672</v>
      </c>
    </row>
    <row r="353" spans="11:27">
      <c r="K353" t="s">
        <v>511</v>
      </c>
      <c r="L353" t="s">
        <v>33</v>
      </c>
      <c r="M353">
        <v>12</v>
      </c>
      <c r="N353">
        <v>0.26929700000000001</v>
      </c>
      <c r="O353">
        <v>4.0962100000000001E-2</v>
      </c>
      <c r="P353">
        <v>0.8</v>
      </c>
      <c r="Q353" t="s">
        <v>64</v>
      </c>
      <c r="R353" t="s">
        <v>65</v>
      </c>
      <c r="S353">
        <v>76</v>
      </c>
      <c r="T353">
        <v>77</v>
      </c>
      <c r="U353">
        <v>2030</v>
      </c>
      <c r="V353" t="s">
        <v>8</v>
      </c>
      <c r="Y353">
        <v>0</v>
      </c>
      <c r="Z353" t="s">
        <v>66</v>
      </c>
      <c r="AA353">
        <v>3673</v>
      </c>
    </row>
    <row r="354" spans="11:27">
      <c r="K354" t="s">
        <v>512</v>
      </c>
      <c r="L354" t="s">
        <v>33</v>
      </c>
      <c r="M354">
        <v>12</v>
      </c>
      <c r="N354">
        <v>0.26929700000000001</v>
      </c>
      <c r="O354">
        <v>4.0962100000000001E-2</v>
      </c>
      <c r="P354">
        <v>0.8</v>
      </c>
      <c r="Q354" t="s">
        <v>64</v>
      </c>
      <c r="R354" t="s">
        <v>65</v>
      </c>
      <c r="S354">
        <v>77</v>
      </c>
      <c r="T354">
        <v>78</v>
      </c>
      <c r="U354">
        <v>2031</v>
      </c>
      <c r="V354" t="s">
        <v>8</v>
      </c>
      <c r="Y354">
        <v>0</v>
      </c>
      <c r="Z354" t="s">
        <v>66</v>
      </c>
      <c r="AA354">
        <v>3674</v>
      </c>
    </row>
    <row r="355" spans="11:27">
      <c r="K355" t="s">
        <v>513</v>
      </c>
      <c r="L355" t="s">
        <v>33</v>
      </c>
      <c r="M355">
        <v>12</v>
      </c>
      <c r="N355">
        <v>0.26929700000000001</v>
      </c>
      <c r="O355">
        <v>-8.658507E-2</v>
      </c>
      <c r="P355">
        <v>0.8</v>
      </c>
      <c r="Q355" t="s">
        <v>64</v>
      </c>
      <c r="R355" t="s">
        <v>65</v>
      </c>
      <c r="S355">
        <v>78</v>
      </c>
      <c r="T355">
        <v>79</v>
      </c>
      <c r="U355">
        <v>2032</v>
      </c>
      <c r="V355" t="s">
        <v>8</v>
      </c>
      <c r="Y355">
        <v>0</v>
      </c>
      <c r="Z355" t="s">
        <v>66</v>
      </c>
      <c r="AA355">
        <v>3675</v>
      </c>
    </row>
    <row r="356" spans="11:27">
      <c r="K356" t="s">
        <v>514</v>
      </c>
      <c r="L356" t="s">
        <v>33</v>
      </c>
      <c r="M356">
        <v>12</v>
      </c>
      <c r="N356">
        <v>0.26929700000000001</v>
      </c>
      <c r="O356">
        <v>-8.658507E-2</v>
      </c>
      <c r="P356">
        <v>0.8</v>
      </c>
      <c r="Q356" t="s">
        <v>64</v>
      </c>
      <c r="R356" t="s">
        <v>65</v>
      </c>
      <c r="S356">
        <v>79</v>
      </c>
      <c r="T356">
        <v>80</v>
      </c>
      <c r="U356">
        <v>2033</v>
      </c>
      <c r="V356" t="s">
        <v>8</v>
      </c>
      <c r="Y356">
        <v>0</v>
      </c>
      <c r="Z356" t="s">
        <v>66</v>
      </c>
      <c r="AA356">
        <v>3676</v>
      </c>
    </row>
    <row r="357" spans="11:27">
      <c r="K357" t="s">
        <v>515</v>
      </c>
      <c r="L357" t="s">
        <v>33</v>
      </c>
      <c r="M357">
        <v>12</v>
      </c>
      <c r="N357">
        <v>0.26929700000000001</v>
      </c>
      <c r="O357">
        <v>-8.658507E-2</v>
      </c>
      <c r="P357">
        <v>0.8</v>
      </c>
      <c r="Q357" t="s">
        <v>64</v>
      </c>
      <c r="R357" t="s">
        <v>65</v>
      </c>
      <c r="S357">
        <v>80</v>
      </c>
      <c r="T357">
        <v>81</v>
      </c>
      <c r="U357">
        <v>2034</v>
      </c>
      <c r="V357" t="s">
        <v>8</v>
      </c>
      <c r="Y357">
        <v>0</v>
      </c>
      <c r="Z357" t="s">
        <v>66</v>
      </c>
      <c r="AA357">
        <v>3677</v>
      </c>
    </row>
    <row r="358" spans="11:27">
      <c r="K358" t="s">
        <v>516</v>
      </c>
      <c r="L358" t="s">
        <v>33</v>
      </c>
      <c r="M358">
        <v>12</v>
      </c>
      <c r="N358">
        <v>0.26929700000000001</v>
      </c>
      <c r="O358">
        <v>-8.658507E-2</v>
      </c>
      <c r="P358">
        <v>0.8</v>
      </c>
      <c r="Q358" t="s">
        <v>64</v>
      </c>
      <c r="R358" t="s">
        <v>65</v>
      </c>
      <c r="S358">
        <v>81</v>
      </c>
      <c r="T358">
        <v>82</v>
      </c>
      <c r="U358">
        <v>2035</v>
      </c>
      <c r="V358" t="s">
        <v>8</v>
      </c>
      <c r="Y358">
        <v>0</v>
      </c>
      <c r="Z358" t="s">
        <v>66</v>
      </c>
      <c r="AA358">
        <v>3678</v>
      </c>
    </row>
    <row r="359" spans="11:27">
      <c r="K359" t="s">
        <v>517</v>
      </c>
      <c r="L359" t="s">
        <v>33</v>
      </c>
      <c r="M359">
        <v>12</v>
      </c>
      <c r="N359">
        <v>0.26929700000000001</v>
      </c>
      <c r="O359">
        <v>-8.658507E-2</v>
      </c>
      <c r="P359">
        <v>0.8</v>
      </c>
      <c r="Q359" t="s">
        <v>64</v>
      </c>
      <c r="R359" t="s">
        <v>65</v>
      </c>
      <c r="S359">
        <v>82</v>
      </c>
      <c r="T359">
        <v>83</v>
      </c>
      <c r="U359">
        <v>2036</v>
      </c>
      <c r="V359" t="s">
        <v>8</v>
      </c>
      <c r="Y359">
        <v>0</v>
      </c>
      <c r="Z359" t="s">
        <v>66</v>
      </c>
      <c r="AA359">
        <v>3679</v>
      </c>
    </row>
    <row r="360" spans="11:27">
      <c r="K360" t="s">
        <v>518</v>
      </c>
      <c r="L360" t="s">
        <v>33</v>
      </c>
      <c r="M360">
        <v>12</v>
      </c>
      <c r="N360">
        <v>0.26929700000000001</v>
      </c>
      <c r="O360">
        <v>-8.4537050000000002E-2</v>
      </c>
      <c r="P360">
        <v>0.8</v>
      </c>
      <c r="Q360" t="s">
        <v>64</v>
      </c>
      <c r="R360" t="s">
        <v>65</v>
      </c>
      <c r="S360">
        <v>83</v>
      </c>
      <c r="T360">
        <v>84</v>
      </c>
      <c r="U360">
        <v>2037</v>
      </c>
      <c r="V360" t="s">
        <v>8</v>
      </c>
      <c r="Y360">
        <v>0</v>
      </c>
      <c r="Z360" t="s">
        <v>66</v>
      </c>
      <c r="AA360">
        <v>3680</v>
      </c>
    </row>
    <row r="361" spans="11:27">
      <c r="K361" t="s">
        <v>519</v>
      </c>
      <c r="L361" t="s">
        <v>33</v>
      </c>
      <c r="M361">
        <v>12</v>
      </c>
      <c r="N361">
        <v>0.26929700000000001</v>
      </c>
      <c r="O361">
        <v>-8.4537050000000002E-2</v>
      </c>
      <c r="P361">
        <v>0.8</v>
      </c>
      <c r="Q361" t="s">
        <v>64</v>
      </c>
      <c r="R361" t="s">
        <v>65</v>
      </c>
      <c r="S361">
        <v>84</v>
      </c>
      <c r="T361">
        <v>85</v>
      </c>
      <c r="U361">
        <v>2038</v>
      </c>
      <c r="V361" t="s">
        <v>8</v>
      </c>
      <c r="Y361">
        <v>0</v>
      </c>
      <c r="Z361" t="s">
        <v>66</v>
      </c>
      <c r="AA361">
        <v>3681</v>
      </c>
    </row>
    <row r="362" spans="11:27">
      <c r="K362" t="s">
        <v>520</v>
      </c>
      <c r="L362" t="s">
        <v>33</v>
      </c>
      <c r="M362">
        <v>12</v>
      </c>
      <c r="N362">
        <v>0.26929700000000001</v>
      </c>
      <c r="O362">
        <v>-8.4537050000000002E-2</v>
      </c>
      <c r="P362">
        <v>0.8</v>
      </c>
      <c r="Q362" t="s">
        <v>64</v>
      </c>
      <c r="R362" t="s">
        <v>65</v>
      </c>
      <c r="S362">
        <v>85</v>
      </c>
      <c r="T362">
        <v>86</v>
      </c>
      <c r="U362">
        <v>2039</v>
      </c>
      <c r="V362" t="s">
        <v>8</v>
      </c>
      <c r="Y362">
        <v>0</v>
      </c>
      <c r="Z362" t="s">
        <v>66</v>
      </c>
      <c r="AA362">
        <v>3682</v>
      </c>
    </row>
    <row r="363" spans="11:27">
      <c r="K363" t="s">
        <v>521</v>
      </c>
      <c r="L363" t="s">
        <v>33</v>
      </c>
      <c r="M363">
        <v>12</v>
      </c>
      <c r="N363">
        <v>0.26929700000000001</v>
      </c>
      <c r="O363">
        <v>-8.4537050000000002E-2</v>
      </c>
      <c r="P363">
        <v>0.8</v>
      </c>
      <c r="Q363" t="s">
        <v>64</v>
      </c>
      <c r="R363" t="s">
        <v>65</v>
      </c>
      <c r="S363">
        <v>86</v>
      </c>
      <c r="T363">
        <v>87</v>
      </c>
      <c r="U363">
        <v>2040</v>
      </c>
      <c r="V363" t="s">
        <v>8</v>
      </c>
      <c r="Y363">
        <v>0</v>
      </c>
      <c r="Z363" t="s">
        <v>66</v>
      </c>
      <c r="AA363">
        <v>3683</v>
      </c>
    </row>
    <row r="364" spans="11:27">
      <c r="K364" t="s">
        <v>522</v>
      </c>
      <c r="L364" t="s">
        <v>33</v>
      </c>
      <c r="M364">
        <v>13</v>
      </c>
      <c r="N364">
        <v>0.34716399999999997</v>
      </c>
      <c r="O364">
        <v>-4.4555320000000002E-2</v>
      </c>
      <c r="P364">
        <v>0</v>
      </c>
      <c r="Q364" t="s">
        <v>64</v>
      </c>
      <c r="R364" t="s">
        <v>65</v>
      </c>
      <c r="S364">
        <v>1</v>
      </c>
      <c r="T364">
        <v>58</v>
      </c>
      <c r="U364">
        <v>2011</v>
      </c>
      <c r="V364" t="s">
        <v>8</v>
      </c>
      <c r="Y364">
        <v>0</v>
      </c>
      <c r="Z364" t="s">
        <v>66</v>
      </c>
      <c r="AA364">
        <v>3981</v>
      </c>
    </row>
    <row r="365" spans="11:27">
      <c r="K365" t="s">
        <v>523</v>
      </c>
      <c r="L365" t="s">
        <v>33</v>
      </c>
      <c r="M365">
        <v>13</v>
      </c>
      <c r="N365">
        <v>0.34716399999999997</v>
      </c>
      <c r="O365">
        <v>-4.4555320000000002E-2</v>
      </c>
      <c r="P365">
        <v>0.8</v>
      </c>
      <c r="Q365" t="s">
        <v>64</v>
      </c>
      <c r="R365" t="s">
        <v>65</v>
      </c>
      <c r="S365">
        <v>58</v>
      </c>
      <c r="T365">
        <v>59</v>
      </c>
      <c r="U365">
        <v>2012</v>
      </c>
      <c r="V365" t="s">
        <v>8</v>
      </c>
      <c r="Y365">
        <v>0</v>
      </c>
      <c r="Z365" t="s">
        <v>66</v>
      </c>
      <c r="AA365">
        <v>3982</v>
      </c>
    </row>
    <row r="366" spans="11:27">
      <c r="K366" t="s">
        <v>524</v>
      </c>
      <c r="L366" t="s">
        <v>33</v>
      </c>
      <c r="M366">
        <v>13</v>
      </c>
      <c r="N366">
        <v>0.34716399999999997</v>
      </c>
      <c r="O366">
        <v>-4.4555320000000002E-2</v>
      </c>
      <c r="P366">
        <v>0.8</v>
      </c>
      <c r="Q366" t="s">
        <v>64</v>
      </c>
      <c r="R366" t="s">
        <v>65</v>
      </c>
      <c r="S366">
        <v>59</v>
      </c>
      <c r="T366">
        <v>60</v>
      </c>
      <c r="U366">
        <v>2013</v>
      </c>
      <c r="V366" t="s">
        <v>8</v>
      </c>
      <c r="Y366">
        <v>0</v>
      </c>
      <c r="Z366" t="s">
        <v>66</v>
      </c>
      <c r="AA366">
        <v>3983</v>
      </c>
    </row>
    <row r="367" spans="11:27">
      <c r="K367" t="s">
        <v>525</v>
      </c>
      <c r="L367" t="s">
        <v>33</v>
      </c>
      <c r="M367">
        <v>13</v>
      </c>
      <c r="N367">
        <v>0.34716399999999997</v>
      </c>
      <c r="O367">
        <v>-1.7748179999999999E-2</v>
      </c>
      <c r="P367">
        <v>0.8</v>
      </c>
      <c r="Q367" t="s">
        <v>64</v>
      </c>
      <c r="R367" t="s">
        <v>65</v>
      </c>
      <c r="S367">
        <v>60</v>
      </c>
      <c r="T367">
        <v>61</v>
      </c>
      <c r="U367">
        <v>2014</v>
      </c>
      <c r="V367" t="s">
        <v>8</v>
      </c>
      <c r="Y367">
        <v>0</v>
      </c>
      <c r="Z367" t="s">
        <v>66</v>
      </c>
      <c r="AA367">
        <v>3984</v>
      </c>
    </row>
    <row r="368" spans="11:27">
      <c r="K368" t="s">
        <v>526</v>
      </c>
      <c r="L368" t="s">
        <v>33</v>
      </c>
      <c r="M368">
        <v>13</v>
      </c>
      <c r="N368">
        <v>0.34716399999999997</v>
      </c>
      <c r="O368">
        <v>-1.7748179999999999E-2</v>
      </c>
      <c r="P368">
        <v>0.8</v>
      </c>
      <c r="Q368" t="s">
        <v>64</v>
      </c>
      <c r="R368" t="s">
        <v>65</v>
      </c>
      <c r="S368">
        <v>61</v>
      </c>
      <c r="T368">
        <v>62</v>
      </c>
      <c r="U368">
        <v>2015</v>
      </c>
      <c r="V368" t="s">
        <v>8</v>
      </c>
      <c r="Y368">
        <v>0</v>
      </c>
      <c r="Z368" t="s">
        <v>66</v>
      </c>
      <c r="AA368">
        <v>3985</v>
      </c>
    </row>
    <row r="369" spans="11:27">
      <c r="K369" t="s">
        <v>527</v>
      </c>
      <c r="L369" t="s">
        <v>33</v>
      </c>
      <c r="M369">
        <v>13</v>
      </c>
      <c r="N369">
        <v>0.34716399999999997</v>
      </c>
      <c r="O369">
        <v>-1.7748179999999999E-2</v>
      </c>
      <c r="P369">
        <v>0.8</v>
      </c>
      <c r="Q369" t="s">
        <v>64</v>
      </c>
      <c r="R369" t="s">
        <v>65</v>
      </c>
      <c r="S369">
        <v>62</v>
      </c>
      <c r="T369">
        <v>63</v>
      </c>
      <c r="U369">
        <v>2016</v>
      </c>
      <c r="V369" t="s">
        <v>8</v>
      </c>
      <c r="Y369">
        <v>0</v>
      </c>
      <c r="Z369" t="s">
        <v>66</v>
      </c>
      <c r="AA369">
        <v>3986</v>
      </c>
    </row>
    <row r="370" spans="11:27">
      <c r="K370" t="s">
        <v>528</v>
      </c>
      <c r="L370" t="s">
        <v>33</v>
      </c>
      <c r="M370">
        <v>13</v>
      </c>
      <c r="N370">
        <v>0.34716399999999997</v>
      </c>
      <c r="O370">
        <v>-1.7748179999999999E-2</v>
      </c>
      <c r="P370">
        <v>0.8</v>
      </c>
      <c r="Q370" t="s">
        <v>64</v>
      </c>
      <c r="R370" t="s">
        <v>65</v>
      </c>
      <c r="S370">
        <v>63</v>
      </c>
      <c r="T370">
        <v>64</v>
      </c>
      <c r="U370">
        <v>2017</v>
      </c>
      <c r="V370" t="s">
        <v>8</v>
      </c>
      <c r="Y370">
        <v>0</v>
      </c>
      <c r="Z370" t="s">
        <v>66</v>
      </c>
      <c r="AA370">
        <v>3987</v>
      </c>
    </row>
    <row r="371" spans="11:27">
      <c r="K371" t="s">
        <v>529</v>
      </c>
      <c r="L371" t="s">
        <v>33</v>
      </c>
      <c r="M371">
        <v>13</v>
      </c>
      <c r="N371">
        <v>0.34716399999999997</v>
      </c>
      <c r="O371">
        <v>-1.7748179999999999E-2</v>
      </c>
      <c r="P371">
        <v>0.8</v>
      </c>
      <c r="Q371" t="s">
        <v>64</v>
      </c>
      <c r="R371" t="s">
        <v>65</v>
      </c>
      <c r="S371">
        <v>64</v>
      </c>
      <c r="T371">
        <v>65</v>
      </c>
      <c r="U371">
        <v>2018</v>
      </c>
      <c r="V371" t="s">
        <v>8</v>
      </c>
      <c r="Y371">
        <v>0</v>
      </c>
      <c r="Z371" t="s">
        <v>66</v>
      </c>
      <c r="AA371">
        <v>3988</v>
      </c>
    </row>
    <row r="372" spans="11:27">
      <c r="K372" t="s">
        <v>530</v>
      </c>
      <c r="L372" t="s">
        <v>33</v>
      </c>
      <c r="M372">
        <v>13</v>
      </c>
      <c r="N372">
        <v>0.34716399999999997</v>
      </c>
      <c r="O372">
        <v>-7.478245E-2</v>
      </c>
      <c r="P372">
        <v>0.8</v>
      </c>
      <c r="Q372" t="s">
        <v>64</v>
      </c>
      <c r="R372" t="s">
        <v>65</v>
      </c>
      <c r="S372">
        <v>65</v>
      </c>
      <c r="T372">
        <v>66</v>
      </c>
      <c r="U372">
        <v>2019</v>
      </c>
      <c r="V372" t="s">
        <v>8</v>
      </c>
      <c r="Y372">
        <v>0</v>
      </c>
      <c r="Z372" t="s">
        <v>66</v>
      </c>
      <c r="AA372">
        <v>3989</v>
      </c>
    </row>
    <row r="373" spans="11:27">
      <c r="K373" t="s">
        <v>531</v>
      </c>
      <c r="L373" t="s">
        <v>33</v>
      </c>
      <c r="M373">
        <v>13</v>
      </c>
      <c r="N373">
        <v>0.34716399999999997</v>
      </c>
      <c r="O373">
        <v>0.1218047</v>
      </c>
      <c r="P373">
        <v>0.8</v>
      </c>
      <c r="Q373" t="s">
        <v>64</v>
      </c>
      <c r="R373" t="s">
        <v>65</v>
      </c>
      <c r="S373">
        <v>66</v>
      </c>
      <c r="T373">
        <v>67</v>
      </c>
      <c r="U373">
        <v>2020</v>
      </c>
      <c r="V373" t="s">
        <v>8</v>
      </c>
      <c r="Y373">
        <v>0</v>
      </c>
      <c r="Z373" t="s">
        <v>66</v>
      </c>
      <c r="AA373">
        <v>3990</v>
      </c>
    </row>
    <row r="374" spans="11:27">
      <c r="K374" t="s">
        <v>532</v>
      </c>
      <c r="L374" t="s">
        <v>33</v>
      </c>
      <c r="M374">
        <v>13</v>
      </c>
      <c r="N374">
        <v>0.34716399999999997</v>
      </c>
      <c r="O374">
        <v>-0.1033414</v>
      </c>
      <c r="P374">
        <v>0.8</v>
      </c>
      <c r="Q374" t="s">
        <v>64</v>
      </c>
      <c r="R374" t="s">
        <v>65</v>
      </c>
      <c r="S374">
        <v>67</v>
      </c>
      <c r="T374">
        <v>68</v>
      </c>
      <c r="U374">
        <v>2021</v>
      </c>
      <c r="V374" t="s">
        <v>8</v>
      </c>
      <c r="Y374">
        <v>0</v>
      </c>
      <c r="Z374" t="s">
        <v>66</v>
      </c>
      <c r="AA374">
        <v>3991</v>
      </c>
    </row>
    <row r="375" spans="11:27">
      <c r="K375" t="s">
        <v>533</v>
      </c>
      <c r="L375" t="s">
        <v>33</v>
      </c>
      <c r="M375">
        <v>13</v>
      </c>
      <c r="N375">
        <v>0.34716399999999997</v>
      </c>
      <c r="O375">
        <v>-1.830192E-3</v>
      </c>
      <c r="P375">
        <v>0.8</v>
      </c>
      <c r="Q375" t="s">
        <v>64</v>
      </c>
      <c r="R375" t="s">
        <v>65</v>
      </c>
      <c r="S375">
        <v>68</v>
      </c>
      <c r="T375">
        <v>69</v>
      </c>
      <c r="U375">
        <v>2022</v>
      </c>
      <c r="V375" t="s">
        <v>8</v>
      </c>
      <c r="Y375">
        <v>0</v>
      </c>
      <c r="Z375" t="s">
        <v>66</v>
      </c>
      <c r="AA375">
        <v>3992</v>
      </c>
    </row>
    <row r="376" spans="11:27">
      <c r="K376" t="s">
        <v>534</v>
      </c>
      <c r="L376" t="s">
        <v>33</v>
      </c>
      <c r="M376">
        <v>13</v>
      </c>
      <c r="N376">
        <v>0.34716399999999997</v>
      </c>
      <c r="O376">
        <v>-1.830192E-3</v>
      </c>
      <c r="P376">
        <v>0.8</v>
      </c>
      <c r="Q376" t="s">
        <v>64</v>
      </c>
      <c r="R376" t="s">
        <v>65</v>
      </c>
      <c r="S376">
        <v>69</v>
      </c>
      <c r="T376">
        <v>70</v>
      </c>
      <c r="U376">
        <v>2023</v>
      </c>
      <c r="V376" t="s">
        <v>8</v>
      </c>
      <c r="Y376">
        <v>0</v>
      </c>
      <c r="Z376" t="s">
        <v>66</v>
      </c>
      <c r="AA376">
        <v>3993</v>
      </c>
    </row>
    <row r="377" spans="11:27">
      <c r="K377" t="s">
        <v>535</v>
      </c>
      <c r="L377" t="s">
        <v>33</v>
      </c>
      <c r="M377">
        <v>13</v>
      </c>
      <c r="N377">
        <v>0.34716399999999997</v>
      </c>
      <c r="O377">
        <v>-1.830192E-3</v>
      </c>
      <c r="P377">
        <v>0.8</v>
      </c>
      <c r="Q377" t="s">
        <v>64</v>
      </c>
      <c r="R377" t="s">
        <v>65</v>
      </c>
      <c r="S377">
        <v>70</v>
      </c>
      <c r="T377">
        <v>71</v>
      </c>
      <c r="U377">
        <v>2024</v>
      </c>
      <c r="V377" t="s">
        <v>8</v>
      </c>
      <c r="Y377">
        <v>0</v>
      </c>
      <c r="Z377" t="s">
        <v>66</v>
      </c>
      <c r="AA377">
        <v>3994</v>
      </c>
    </row>
    <row r="378" spans="11:27">
      <c r="K378" t="s">
        <v>536</v>
      </c>
      <c r="L378" t="s">
        <v>33</v>
      </c>
      <c r="M378">
        <v>13</v>
      </c>
      <c r="N378">
        <v>0.34716399999999997</v>
      </c>
      <c r="O378">
        <v>-1.830192E-3</v>
      </c>
      <c r="P378">
        <v>0.8</v>
      </c>
      <c r="Q378" t="s">
        <v>64</v>
      </c>
      <c r="R378" t="s">
        <v>65</v>
      </c>
      <c r="S378">
        <v>71</v>
      </c>
      <c r="T378">
        <v>72</v>
      </c>
      <c r="U378">
        <v>2025</v>
      </c>
      <c r="V378" t="s">
        <v>8</v>
      </c>
      <c r="Y378">
        <v>0</v>
      </c>
      <c r="Z378" t="s">
        <v>66</v>
      </c>
      <c r="AA378">
        <v>3995</v>
      </c>
    </row>
    <row r="379" spans="11:27">
      <c r="K379" t="s">
        <v>537</v>
      </c>
      <c r="L379" t="s">
        <v>33</v>
      </c>
      <c r="M379">
        <v>13</v>
      </c>
      <c r="N379">
        <v>0.34716399999999997</v>
      </c>
      <c r="O379">
        <v>-1.830192E-3</v>
      </c>
      <c r="P379">
        <v>0.8</v>
      </c>
      <c r="Q379" t="s">
        <v>64</v>
      </c>
      <c r="R379" t="s">
        <v>65</v>
      </c>
      <c r="S379">
        <v>72</v>
      </c>
      <c r="T379">
        <v>73</v>
      </c>
      <c r="U379">
        <v>2026</v>
      </c>
      <c r="V379" t="s">
        <v>8</v>
      </c>
      <c r="Y379">
        <v>0</v>
      </c>
      <c r="Z379" t="s">
        <v>66</v>
      </c>
      <c r="AA379">
        <v>3996</v>
      </c>
    </row>
    <row r="380" spans="11:27">
      <c r="K380" t="s">
        <v>538</v>
      </c>
      <c r="L380" t="s">
        <v>33</v>
      </c>
      <c r="M380">
        <v>13</v>
      </c>
      <c r="N380">
        <v>0.34716399999999997</v>
      </c>
      <c r="O380">
        <v>4.044851E-2</v>
      </c>
      <c r="P380">
        <v>0.8</v>
      </c>
      <c r="Q380" t="s">
        <v>64</v>
      </c>
      <c r="R380" t="s">
        <v>65</v>
      </c>
      <c r="S380">
        <v>73</v>
      </c>
      <c r="T380">
        <v>74</v>
      </c>
      <c r="U380">
        <v>2027</v>
      </c>
      <c r="V380" t="s">
        <v>8</v>
      </c>
      <c r="Y380">
        <v>0</v>
      </c>
      <c r="Z380" t="s">
        <v>66</v>
      </c>
      <c r="AA380">
        <v>3997</v>
      </c>
    </row>
    <row r="381" spans="11:27">
      <c r="K381" t="s">
        <v>539</v>
      </c>
      <c r="L381" t="s">
        <v>33</v>
      </c>
      <c r="M381">
        <v>13</v>
      </c>
      <c r="N381">
        <v>0.34716399999999997</v>
      </c>
      <c r="O381">
        <v>4.044851E-2</v>
      </c>
      <c r="P381">
        <v>0.8</v>
      </c>
      <c r="Q381" t="s">
        <v>64</v>
      </c>
      <c r="R381" t="s">
        <v>65</v>
      </c>
      <c r="S381">
        <v>74</v>
      </c>
      <c r="T381">
        <v>75</v>
      </c>
      <c r="U381">
        <v>2028</v>
      </c>
      <c r="V381" t="s">
        <v>8</v>
      </c>
      <c r="Y381">
        <v>0</v>
      </c>
      <c r="Z381" t="s">
        <v>66</v>
      </c>
      <c r="AA381">
        <v>3998</v>
      </c>
    </row>
    <row r="382" spans="11:27">
      <c r="K382" t="s">
        <v>540</v>
      </c>
      <c r="L382" t="s">
        <v>33</v>
      </c>
      <c r="M382">
        <v>13</v>
      </c>
      <c r="N382">
        <v>0.34716399999999997</v>
      </c>
      <c r="O382">
        <v>4.044851E-2</v>
      </c>
      <c r="P382">
        <v>0.8</v>
      </c>
      <c r="Q382" t="s">
        <v>64</v>
      </c>
      <c r="R382" t="s">
        <v>65</v>
      </c>
      <c r="S382">
        <v>75</v>
      </c>
      <c r="T382">
        <v>76</v>
      </c>
      <c r="U382">
        <v>2029</v>
      </c>
      <c r="V382" t="s">
        <v>8</v>
      </c>
      <c r="Y382">
        <v>0</v>
      </c>
      <c r="Z382" t="s">
        <v>66</v>
      </c>
      <c r="AA382">
        <v>3999</v>
      </c>
    </row>
    <row r="383" spans="11:27">
      <c r="K383" t="s">
        <v>541</v>
      </c>
      <c r="L383" t="s">
        <v>33</v>
      </c>
      <c r="M383">
        <v>13</v>
      </c>
      <c r="N383">
        <v>0.34716399999999997</v>
      </c>
      <c r="O383">
        <v>4.044851E-2</v>
      </c>
      <c r="P383">
        <v>0.8</v>
      </c>
      <c r="Q383" t="s">
        <v>64</v>
      </c>
      <c r="R383" t="s">
        <v>65</v>
      </c>
      <c r="S383">
        <v>76</v>
      </c>
      <c r="T383">
        <v>77</v>
      </c>
      <c r="U383">
        <v>2030</v>
      </c>
      <c r="V383" t="s">
        <v>8</v>
      </c>
      <c r="Y383">
        <v>0</v>
      </c>
      <c r="Z383" t="s">
        <v>66</v>
      </c>
      <c r="AA383">
        <v>4000</v>
      </c>
    </row>
    <row r="384" spans="11:27">
      <c r="K384" t="s">
        <v>542</v>
      </c>
      <c r="L384" t="s">
        <v>33</v>
      </c>
      <c r="M384">
        <v>13</v>
      </c>
      <c r="N384">
        <v>0.34716399999999997</v>
      </c>
      <c r="O384">
        <v>4.044851E-2</v>
      </c>
      <c r="P384">
        <v>0.8</v>
      </c>
      <c r="Q384" t="s">
        <v>64</v>
      </c>
      <c r="R384" t="s">
        <v>65</v>
      </c>
      <c r="S384">
        <v>77</v>
      </c>
      <c r="T384">
        <v>78</v>
      </c>
      <c r="U384">
        <v>2031</v>
      </c>
      <c r="V384" t="s">
        <v>8</v>
      </c>
      <c r="Y384">
        <v>0</v>
      </c>
      <c r="Z384" t="s">
        <v>66</v>
      </c>
      <c r="AA384">
        <v>4001</v>
      </c>
    </row>
    <row r="385" spans="11:27">
      <c r="K385" t="s">
        <v>543</v>
      </c>
      <c r="L385" t="s">
        <v>33</v>
      </c>
      <c r="M385">
        <v>13</v>
      </c>
      <c r="N385">
        <v>0.34716399999999997</v>
      </c>
      <c r="O385">
        <v>4.044851E-2</v>
      </c>
      <c r="P385">
        <v>0.8</v>
      </c>
      <c r="Q385" t="s">
        <v>64</v>
      </c>
      <c r="R385" t="s">
        <v>65</v>
      </c>
      <c r="S385">
        <v>78</v>
      </c>
      <c r="T385">
        <v>79</v>
      </c>
      <c r="U385">
        <v>2032</v>
      </c>
      <c r="V385" t="s">
        <v>8</v>
      </c>
      <c r="Y385">
        <v>0</v>
      </c>
      <c r="Z385" t="s">
        <v>66</v>
      </c>
      <c r="AA385">
        <v>4002</v>
      </c>
    </row>
    <row r="386" spans="11:27">
      <c r="K386" t="s">
        <v>544</v>
      </c>
      <c r="L386" t="s">
        <v>33</v>
      </c>
      <c r="M386">
        <v>13</v>
      </c>
      <c r="N386">
        <v>0.34716399999999997</v>
      </c>
      <c r="O386">
        <v>4.044851E-2</v>
      </c>
      <c r="P386">
        <v>0.8</v>
      </c>
      <c r="Q386" t="s">
        <v>64</v>
      </c>
      <c r="R386" t="s">
        <v>65</v>
      </c>
      <c r="S386">
        <v>79</v>
      </c>
      <c r="T386">
        <v>80</v>
      </c>
      <c r="U386">
        <v>2033</v>
      </c>
      <c r="V386" t="s">
        <v>8</v>
      </c>
      <c r="Y386">
        <v>0</v>
      </c>
      <c r="Z386" t="s">
        <v>66</v>
      </c>
      <c r="AA386">
        <v>4003</v>
      </c>
    </row>
    <row r="387" spans="11:27">
      <c r="K387" t="s">
        <v>545</v>
      </c>
      <c r="L387" t="s">
        <v>33</v>
      </c>
      <c r="M387">
        <v>13</v>
      </c>
      <c r="N387">
        <v>0.34716399999999997</v>
      </c>
      <c r="O387">
        <v>4.044851E-2</v>
      </c>
      <c r="P387">
        <v>0.8</v>
      </c>
      <c r="Q387" t="s">
        <v>64</v>
      </c>
      <c r="R387" t="s">
        <v>65</v>
      </c>
      <c r="S387">
        <v>80</v>
      </c>
      <c r="T387">
        <v>81</v>
      </c>
      <c r="U387">
        <v>2034</v>
      </c>
      <c r="V387" t="s">
        <v>8</v>
      </c>
      <c r="Y387">
        <v>0</v>
      </c>
      <c r="Z387" t="s">
        <v>66</v>
      </c>
      <c r="AA387">
        <v>4004</v>
      </c>
    </row>
    <row r="388" spans="11:27">
      <c r="K388" t="s">
        <v>546</v>
      </c>
      <c r="L388" t="s">
        <v>33</v>
      </c>
      <c r="M388">
        <v>13</v>
      </c>
      <c r="N388">
        <v>0.34716399999999997</v>
      </c>
      <c r="O388">
        <v>0.1515002</v>
      </c>
      <c r="P388">
        <v>0.8</v>
      </c>
      <c r="Q388" t="s">
        <v>64</v>
      </c>
      <c r="R388" t="s">
        <v>65</v>
      </c>
      <c r="S388">
        <v>81</v>
      </c>
      <c r="T388">
        <v>82</v>
      </c>
      <c r="U388">
        <v>2035</v>
      </c>
      <c r="V388" t="s">
        <v>8</v>
      </c>
      <c r="Y388">
        <v>0</v>
      </c>
      <c r="Z388" t="s">
        <v>66</v>
      </c>
      <c r="AA388">
        <v>4005</v>
      </c>
    </row>
    <row r="389" spans="11:27">
      <c r="K389" t="s">
        <v>547</v>
      </c>
      <c r="L389" t="s">
        <v>33</v>
      </c>
      <c r="M389">
        <v>13</v>
      </c>
      <c r="N389">
        <v>0.34716399999999997</v>
      </c>
      <c r="O389">
        <v>-0.26083489999999998</v>
      </c>
      <c r="P389">
        <v>0.8</v>
      </c>
      <c r="Q389" t="s">
        <v>64</v>
      </c>
      <c r="R389" t="s">
        <v>65</v>
      </c>
      <c r="S389">
        <v>82</v>
      </c>
      <c r="T389">
        <v>83</v>
      </c>
      <c r="U389">
        <v>2036</v>
      </c>
      <c r="V389" t="s">
        <v>8</v>
      </c>
      <c r="Y389">
        <v>0</v>
      </c>
      <c r="Z389" t="s">
        <v>66</v>
      </c>
      <c r="AA389">
        <v>4006</v>
      </c>
    </row>
    <row r="390" spans="11:27">
      <c r="K390" t="s">
        <v>548</v>
      </c>
      <c r="L390" t="s">
        <v>33</v>
      </c>
      <c r="M390">
        <v>13</v>
      </c>
      <c r="N390">
        <v>0.34716399999999997</v>
      </c>
      <c r="O390">
        <v>-0.26083489999999998</v>
      </c>
      <c r="P390">
        <v>0.8</v>
      </c>
      <c r="Q390" t="s">
        <v>64</v>
      </c>
      <c r="R390" t="s">
        <v>65</v>
      </c>
      <c r="S390">
        <v>83</v>
      </c>
      <c r="T390">
        <v>84</v>
      </c>
      <c r="U390">
        <v>2037</v>
      </c>
      <c r="V390" t="s">
        <v>8</v>
      </c>
      <c r="Y390">
        <v>0</v>
      </c>
      <c r="Z390" t="s">
        <v>66</v>
      </c>
      <c r="AA390">
        <v>4007</v>
      </c>
    </row>
    <row r="391" spans="11:27">
      <c r="K391" t="s">
        <v>549</v>
      </c>
      <c r="L391" t="s">
        <v>33</v>
      </c>
      <c r="M391">
        <v>13</v>
      </c>
      <c r="N391">
        <v>0.34716399999999997</v>
      </c>
      <c r="O391">
        <v>-0.26083489999999998</v>
      </c>
      <c r="P391">
        <v>0.8</v>
      </c>
      <c r="Q391" t="s">
        <v>64</v>
      </c>
      <c r="R391" t="s">
        <v>65</v>
      </c>
      <c r="S391">
        <v>84</v>
      </c>
      <c r="T391">
        <v>85</v>
      </c>
      <c r="U391">
        <v>2038</v>
      </c>
      <c r="V391" t="s">
        <v>8</v>
      </c>
      <c r="Y391">
        <v>0</v>
      </c>
      <c r="Z391" t="s">
        <v>66</v>
      </c>
      <c r="AA391">
        <v>4008</v>
      </c>
    </row>
    <row r="392" spans="11:27">
      <c r="K392" t="s">
        <v>550</v>
      </c>
      <c r="L392" t="s">
        <v>33</v>
      </c>
      <c r="M392">
        <v>13</v>
      </c>
      <c r="N392">
        <v>0.34716399999999997</v>
      </c>
      <c r="O392">
        <v>-0.13922590000000001</v>
      </c>
      <c r="P392">
        <v>0.8</v>
      </c>
      <c r="Q392" t="s">
        <v>64</v>
      </c>
      <c r="R392" t="s">
        <v>65</v>
      </c>
      <c r="S392">
        <v>85</v>
      </c>
      <c r="T392">
        <v>86</v>
      </c>
      <c r="U392">
        <v>2039</v>
      </c>
      <c r="V392" t="s">
        <v>8</v>
      </c>
      <c r="Y392">
        <v>0</v>
      </c>
      <c r="Z392" t="s">
        <v>66</v>
      </c>
      <c r="AA392">
        <v>4009</v>
      </c>
    </row>
    <row r="393" spans="11:27">
      <c r="K393" t="s">
        <v>551</v>
      </c>
      <c r="L393" t="s">
        <v>33</v>
      </c>
      <c r="M393">
        <v>13</v>
      </c>
      <c r="N393">
        <v>0.34716399999999997</v>
      </c>
      <c r="O393">
        <v>-4.4205700000000001E-2</v>
      </c>
      <c r="P393">
        <v>0.8</v>
      </c>
      <c r="Q393" t="s">
        <v>64</v>
      </c>
      <c r="R393" t="s">
        <v>65</v>
      </c>
      <c r="S393">
        <v>86</v>
      </c>
      <c r="T393">
        <v>87</v>
      </c>
      <c r="U393">
        <v>2040</v>
      </c>
      <c r="V393" t="s">
        <v>8</v>
      </c>
      <c r="Y393">
        <v>0</v>
      </c>
      <c r="Z393" t="s">
        <v>66</v>
      </c>
      <c r="AA393">
        <v>4010</v>
      </c>
    </row>
    <row r="394" spans="11:27">
      <c r="K394" t="s">
        <v>552</v>
      </c>
      <c r="L394" t="s">
        <v>33</v>
      </c>
      <c r="M394">
        <v>14</v>
      </c>
      <c r="N394">
        <v>0.47897099999999998</v>
      </c>
      <c r="O394">
        <v>0.3077992</v>
      </c>
      <c r="P394">
        <v>0</v>
      </c>
      <c r="Q394" t="s">
        <v>64</v>
      </c>
      <c r="R394" t="s">
        <v>65</v>
      </c>
      <c r="S394">
        <v>1</v>
      </c>
      <c r="T394">
        <v>58</v>
      </c>
      <c r="U394">
        <v>2011</v>
      </c>
      <c r="V394" t="s">
        <v>8</v>
      </c>
      <c r="Y394">
        <v>0</v>
      </c>
      <c r="Z394" t="s">
        <v>66</v>
      </c>
      <c r="AA394">
        <v>4308</v>
      </c>
    </row>
    <row r="395" spans="11:27">
      <c r="K395" t="s">
        <v>553</v>
      </c>
      <c r="L395" t="s">
        <v>33</v>
      </c>
      <c r="M395">
        <v>14</v>
      </c>
      <c r="N395">
        <v>0.47897099999999998</v>
      </c>
      <c r="O395">
        <v>0.3077992</v>
      </c>
      <c r="P395">
        <v>0.8</v>
      </c>
      <c r="Q395" t="s">
        <v>64</v>
      </c>
      <c r="R395" t="s">
        <v>65</v>
      </c>
      <c r="S395">
        <v>58</v>
      </c>
      <c r="T395">
        <v>59</v>
      </c>
      <c r="U395">
        <v>2012</v>
      </c>
      <c r="V395" t="s">
        <v>8</v>
      </c>
      <c r="Y395">
        <v>0</v>
      </c>
      <c r="Z395" t="s">
        <v>66</v>
      </c>
      <c r="AA395">
        <v>4309</v>
      </c>
    </row>
    <row r="396" spans="11:27">
      <c r="K396" t="s">
        <v>554</v>
      </c>
      <c r="L396" t="s">
        <v>33</v>
      </c>
      <c r="M396">
        <v>14</v>
      </c>
      <c r="N396">
        <v>0.47897099999999998</v>
      </c>
      <c r="O396">
        <v>0.3077992</v>
      </c>
      <c r="P396">
        <v>0.8</v>
      </c>
      <c r="Q396" t="s">
        <v>64</v>
      </c>
      <c r="R396" t="s">
        <v>65</v>
      </c>
      <c r="S396">
        <v>59</v>
      </c>
      <c r="T396">
        <v>60</v>
      </c>
      <c r="U396">
        <v>2013</v>
      </c>
      <c r="V396" t="s">
        <v>8</v>
      </c>
      <c r="Y396">
        <v>0</v>
      </c>
      <c r="Z396" t="s">
        <v>66</v>
      </c>
      <c r="AA396">
        <v>4310</v>
      </c>
    </row>
    <row r="397" spans="11:27">
      <c r="K397" t="s">
        <v>555</v>
      </c>
      <c r="L397" t="s">
        <v>33</v>
      </c>
      <c r="M397">
        <v>14</v>
      </c>
      <c r="N397">
        <v>0.47897099999999998</v>
      </c>
      <c r="O397">
        <v>0.3077992</v>
      </c>
      <c r="P397">
        <v>0.8</v>
      </c>
      <c r="Q397" t="s">
        <v>64</v>
      </c>
      <c r="R397" t="s">
        <v>65</v>
      </c>
      <c r="S397">
        <v>60</v>
      </c>
      <c r="T397">
        <v>61</v>
      </c>
      <c r="U397">
        <v>2014</v>
      </c>
      <c r="V397" t="s">
        <v>8</v>
      </c>
      <c r="Y397">
        <v>0</v>
      </c>
      <c r="Z397" t="s">
        <v>66</v>
      </c>
      <c r="AA397">
        <v>4311</v>
      </c>
    </row>
    <row r="398" spans="11:27">
      <c r="K398" t="s">
        <v>556</v>
      </c>
      <c r="L398" t="s">
        <v>33</v>
      </c>
      <c r="M398">
        <v>14</v>
      </c>
      <c r="N398">
        <v>0.47897099999999998</v>
      </c>
      <c r="O398">
        <v>0.3077992</v>
      </c>
      <c r="P398">
        <v>0.8</v>
      </c>
      <c r="Q398" t="s">
        <v>64</v>
      </c>
      <c r="R398" t="s">
        <v>65</v>
      </c>
      <c r="S398">
        <v>61</v>
      </c>
      <c r="T398">
        <v>62</v>
      </c>
      <c r="U398">
        <v>2015</v>
      </c>
      <c r="V398" t="s">
        <v>8</v>
      </c>
      <c r="Y398">
        <v>0</v>
      </c>
      <c r="Z398" t="s">
        <v>66</v>
      </c>
      <c r="AA398">
        <v>4312</v>
      </c>
    </row>
    <row r="399" spans="11:27">
      <c r="K399" t="s">
        <v>557</v>
      </c>
      <c r="L399" t="s">
        <v>33</v>
      </c>
      <c r="M399">
        <v>14</v>
      </c>
      <c r="N399">
        <v>0.47897099999999998</v>
      </c>
      <c r="O399">
        <v>0.3077992</v>
      </c>
      <c r="P399">
        <v>0.8</v>
      </c>
      <c r="Q399" t="s">
        <v>64</v>
      </c>
      <c r="R399" t="s">
        <v>65</v>
      </c>
      <c r="S399">
        <v>62</v>
      </c>
      <c r="T399">
        <v>63</v>
      </c>
      <c r="U399">
        <v>2016</v>
      </c>
      <c r="V399" t="s">
        <v>8</v>
      </c>
      <c r="Y399">
        <v>0</v>
      </c>
      <c r="Z399" t="s">
        <v>66</v>
      </c>
      <c r="AA399">
        <v>4313</v>
      </c>
    </row>
    <row r="400" spans="11:27">
      <c r="K400" t="s">
        <v>558</v>
      </c>
      <c r="L400" t="s">
        <v>33</v>
      </c>
      <c r="M400">
        <v>14</v>
      </c>
      <c r="N400">
        <v>0.47897099999999998</v>
      </c>
      <c r="O400">
        <v>4.044416E-2</v>
      </c>
      <c r="P400">
        <v>0.8</v>
      </c>
      <c r="Q400" t="s">
        <v>64</v>
      </c>
      <c r="R400" t="s">
        <v>65</v>
      </c>
      <c r="S400">
        <v>63</v>
      </c>
      <c r="T400">
        <v>64</v>
      </c>
      <c r="U400">
        <v>2017</v>
      </c>
      <c r="V400" t="s">
        <v>8</v>
      </c>
      <c r="Y400">
        <v>0</v>
      </c>
      <c r="Z400" t="s">
        <v>66</v>
      </c>
      <c r="AA400">
        <v>4314</v>
      </c>
    </row>
    <row r="401" spans="11:27">
      <c r="K401" t="s">
        <v>559</v>
      </c>
      <c r="L401" t="s">
        <v>33</v>
      </c>
      <c r="M401">
        <v>14</v>
      </c>
      <c r="N401">
        <v>0.47897099999999998</v>
      </c>
      <c r="O401">
        <v>4.044416E-2</v>
      </c>
      <c r="P401">
        <v>0.8</v>
      </c>
      <c r="Q401" t="s">
        <v>64</v>
      </c>
      <c r="R401" t="s">
        <v>65</v>
      </c>
      <c r="S401">
        <v>64</v>
      </c>
      <c r="T401">
        <v>65</v>
      </c>
      <c r="U401">
        <v>2018</v>
      </c>
      <c r="V401" t="s">
        <v>8</v>
      </c>
      <c r="Y401">
        <v>0</v>
      </c>
      <c r="Z401" t="s">
        <v>66</v>
      </c>
      <c r="AA401">
        <v>4315</v>
      </c>
    </row>
    <row r="402" spans="11:27">
      <c r="K402" t="s">
        <v>560</v>
      </c>
      <c r="L402" t="s">
        <v>33</v>
      </c>
      <c r="M402">
        <v>14</v>
      </c>
      <c r="N402">
        <v>0.47897099999999998</v>
      </c>
      <c r="O402">
        <v>4.044416E-2</v>
      </c>
      <c r="P402">
        <v>0.8</v>
      </c>
      <c r="Q402" t="s">
        <v>64</v>
      </c>
      <c r="R402" t="s">
        <v>65</v>
      </c>
      <c r="S402">
        <v>65</v>
      </c>
      <c r="T402">
        <v>66</v>
      </c>
      <c r="U402">
        <v>2019</v>
      </c>
      <c r="V402" t="s">
        <v>8</v>
      </c>
      <c r="Y402">
        <v>0</v>
      </c>
      <c r="Z402" t="s">
        <v>66</v>
      </c>
      <c r="AA402">
        <v>4316</v>
      </c>
    </row>
    <row r="403" spans="11:27">
      <c r="K403" t="s">
        <v>561</v>
      </c>
      <c r="L403" t="s">
        <v>33</v>
      </c>
      <c r="M403">
        <v>14</v>
      </c>
      <c r="N403">
        <v>0.47897099999999998</v>
      </c>
      <c r="O403">
        <v>-1.7265579999999999E-2</v>
      </c>
      <c r="P403">
        <v>0.8</v>
      </c>
      <c r="Q403" t="s">
        <v>64</v>
      </c>
      <c r="R403" t="s">
        <v>65</v>
      </c>
      <c r="S403">
        <v>66</v>
      </c>
      <c r="T403">
        <v>67</v>
      </c>
      <c r="U403">
        <v>2020</v>
      </c>
      <c r="V403" t="s">
        <v>8</v>
      </c>
      <c r="Y403">
        <v>0</v>
      </c>
      <c r="Z403" t="s">
        <v>66</v>
      </c>
      <c r="AA403">
        <v>4317</v>
      </c>
    </row>
    <row r="404" spans="11:27">
      <c r="K404" t="s">
        <v>562</v>
      </c>
      <c r="L404" t="s">
        <v>33</v>
      </c>
      <c r="M404">
        <v>14</v>
      </c>
      <c r="N404">
        <v>0.47897099999999998</v>
      </c>
      <c r="O404">
        <v>-1.7265579999999999E-2</v>
      </c>
      <c r="P404">
        <v>0.8</v>
      </c>
      <c r="Q404" t="s">
        <v>64</v>
      </c>
      <c r="R404" t="s">
        <v>65</v>
      </c>
      <c r="S404">
        <v>67</v>
      </c>
      <c r="T404">
        <v>68</v>
      </c>
      <c r="U404">
        <v>2021</v>
      </c>
      <c r="V404" t="s">
        <v>8</v>
      </c>
      <c r="Y404">
        <v>0</v>
      </c>
      <c r="Z404" t="s">
        <v>66</v>
      </c>
      <c r="AA404">
        <v>4318</v>
      </c>
    </row>
    <row r="405" spans="11:27">
      <c r="K405" t="s">
        <v>563</v>
      </c>
      <c r="L405" t="s">
        <v>33</v>
      </c>
      <c r="M405">
        <v>14</v>
      </c>
      <c r="N405">
        <v>0.47897099999999998</v>
      </c>
      <c r="O405">
        <v>-1.7265579999999999E-2</v>
      </c>
      <c r="P405">
        <v>0.8</v>
      </c>
      <c r="Q405" t="s">
        <v>64</v>
      </c>
      <c r="R405" t="s">
        <v>65</v>
      </c>
      <c r="S405">
        <v>68</v>
      </c>
      <c r="T405">
        <v>69</v>
      </c>
      <c r="U405">
        <v>2022</v>
      </c>
      <c r="V405" t="s">
        <v>8</v>
      </c>
      <c r="Y405">
        <v>0</v>
      </c>
      <c r="Z405" t="s">
        <v>66</v>
      </c>
      <c r="AA405">
        <v>4319</v>
      </c>
    </row>
    <row r="406" spans="11:27">
      <c r="K406" t="s">
        <v>564</v>
      </c>
      <c r="L406" t="s">
        <v>33</v>
      </c>
      <c r="M406">
        <v>14</v>
      </c>
      <c r="N406">
        <v>0.47897099999999998</v>
      </c>
      <c r="O406">
        <v>-0.23393369999999999</v>
      </c>
      <c r="P406">
        <v>0.8</v>
      </c>
      <c r="Q406" t="s">
        <v>64</v>
      </c>
      <c r="R406" t="s">
        <v>65</v>
      </c>
      <c r="S406">
        <v>69</v>
      </c>
      <c r="T406">
        <v>70</v>
      </c>
      <c r="U406">
        <v>2023</v>
      </c>
      <c r="V406" t="s">
        <v>8</v>
      </c>
      <c r="Y406">
        <v>0</v>
      </c>
      <c r="Z406" t="s">
        <v>66</v>
      </c>
      <c r="AA406">
        <v>4320</v>
      </c>
    </row>
    <row r="407" spans="11:27">
      <c r="K407" t="s">
        <v>565</v>
      </c>
      <c r="L407" t="s">
        <v>33</v>
      </c>
      <c r="M407">
        <v>14</v>
      </c>
      <c r="N407">
        <v>0.47897099999999998</v>
      </c>
      <c r="O407">
        <v>-0.23393369999999999</v>
      </c>
      <c r="P407">
        <v>0.8</v>
      </c>
      <c r="Q407" t="s">
        <v>64</v>
      </c>
      <c r="R407" t="s">
        <v>65</v>
      </c>
      <c r="S407">
        <v>70</v>
      </c>
      <c r="T407">
        <v>71</v>
      </c>
      <c r="U407">
        <v>2024</v>
      </c>
      <c r="V407" t="s">
        <v>8</v>
      </c>
      <c r="Y407">
        <v>0</v>
      </c>
      <c r="Z407" t="s">
        <v>66</v>
      </c>
      <c r="AA407">
        <v>4321</v>
      </c>
    </row>
    <row r="408" spans="11:27">
      <c r="K408" t="s">
        <v>566</v>
      </c>
      <c r="L408" t="s">
        <v>33</v>
      </c>
      <c r="M408">
        <v>14</v>
      </c>
      <c r="N408">
        <v>0.47897099999999998</v>
      </c>
      <c r="O408">
        <v>-0.23393369999999999</v>
      </c>
      <c r="P408">
        <v>0.8</v>
      </c>
      <c r="Q408" t="s">
        <v>64</v>
      </c>
      <c r="R408" t="s">
        <v>65</v>
      </c>
      <c r="S408">
        <v>71</v>
      </c>
      <c r="T408">
        <v>72</v>
      </c>
      <c r="U408">
        <v>2025</v>
      </c>
      <c r="V408" t="s">
        <v>8</v>
      </c>
      <c r="Y408">
        <v>0</v>
      </c>
      <c r="Z408" t="s">
        <v>66</v>
      </c>
      <c r="AA408">
        <v>4322</v>
      </c>
    </row>
    <row r="409" spans="11:27">
      <c r="K409" t="s">
        <v>567</v>
      </c>
      <c r="L409" t="s">
        <v>33</v>
      </c>
      <c r="M409">
        <v>14</v>
      </c>
      <c r="N409">
        <v>0.47897099999999998</v>
      </c>
      <c r="O409">
        <v>-0.23393369999999999</v>
      </c>
      <c r="P409">
        <v>0.8</v>
      </c>
      <c r="Q409" t="s">
        <v>64</v>
      </c>
      <c r="R409" t="s">
        <v>65</v>
      </c>
      <c r="S409">
        <v>72</v>
      </c>
      <c r="T409">
        <v>73</v>
      </c>
      <c r="U409">
        <v>2026</v>
      </c>
      <c r="V409" t="s">
        <v>8</v>
      </c>
      <c r="Y409">
        <v>0</v>
      </c>
      <c r="Z409" t="s">
        <v>66</v>
      </c>
      <c r="AA409">
        <v>4323</v>
      </c>
    </row>
    <row r="410" spans="11:27">
      <c r="K410" t="s">
        <v>568</v>
      </c>
      <c r="L410" t="s">
        <v>33</v>
      </c>
      <c r="M410">
        <v>14</v>
      </c>
      <c r="N410">
        <v>0.47897099999999998</v>
      </c>
      <c r="O410">
        <v>-0.23393369999999999</v>
      </c>
      <c r="P410">
        <v>0.8</v>
      </c>
      <c r="Q410" t="s">
        <v>64</v>
      </c>
      <c r="R410" t="s">
        <v>65</v>
      </c>
      <c r="S410">
        <v>73</v>
      </c>
      <c r="T410">
        <v>74</v>
      </c>
      <c r="U410">
        <v>2027</v>
      </c>
      <c r="V410" t="s">
        <v>8</v>
      </c>
      <c r="Y410">
        <v>0</v>
      </c>
      <c r="Z410" t="s">
        <v>66</v>
      </c>
      <c r="AA410">
        <v>4324</v>
      </c>
    </row>
    <row r="411" spans="11:27">
      <c r="K411" t="s">
        <v>569</v>
      </c>
      <c r="L411" t="s">
        <v>33</v>
      </c>
      <c r="M411">
        <v>14</v>
      </c>
      <c r="N411">
        <v>0.47897099999999998</v>
      </c>
      <c r="O411">
        <v>-0.1527463</v>
      </c>
      <c r="P411">
        <v>0.8</v>
      </c>
      <c r="Q411" t="s">
        <v>64</v>
      </c>
      <c r="R411" t="s">
        <v>65</v>
      </c>
      <c r="S411">
        <v>74</v>
      </c>
      <c r="T411">
        <v>75</v>
      </c>
      <c r="U411">
        <v>2028</v>
      </c>
      <c r="V411" t="s">
        <v>8</v>
      </c>
      <c r="Y411">
        <v>0</v>
      </c>
      <c r="Z411" t="s">
        <v>66</v>
      </c>
      <c r="AA411">
        <v>4325</v>
      </c>
    </row>
    <row r="412" spans="11:27">
      <c r="K412" t="s">
        <v>570</v>
      </c>
      <c r="L412" t="s">
        <v>33</v>
      </c>
      <c r="M412">
        <v>14</v>
      </c>
      <c r="N412">
        <v>0.47897099999999998</v>
      </c>
      <c r="O412">
        <v>-0.1527463</v>
      </c>
      <c r="P412">
        <v>0.8</v>
      </c>
      <c r="Q412" t="s">
        <v>64</v>
      </c>
      <c r="R412" t="s">
        <v>65</v>
      </c>
      <c r="S412">
        <v>75</v>
      </c>
      <c r="T412">
        <v>76</v>
      </c>
      <c r="U412">
        <v>2029</v>
      </c>
      <c r="V412" t="s">
        <v>8</v>
      </c>
      <c r="Y412">
        <v>0</v>
      </c>
      <c r="Z412" t="s">
        <v>66</v>
      </c>
      <c r="AA412">
        <v>4326</v>
      </c>
    </row>
    <row r="413" spans="11:27">
      <c r="K413" t="s">
        <v>571</v>
      </c>
      <c r="L413" t="s">
        <v>33</v>
      </c>
      <c r="M413">
        <v>14</v>
      </c>
      <c r="N413">
        <v>0.47897099999999998</v>
      </c>
      <c r="O413">
        <v>-0.1527463</v>
      </c>
      <c r="P413">
        <v>0.8</v>
      </c>
      <c r="Q413" t="s">
        <v>64</v>
      </c>
      <c r="R413" t="s">
        <v>65</v>
      </c>
      <c r="S413">
        <v>76</v>
      </c>
      <c r="T413">
        <v>77</v>
      </c>
      <c r="U413">
        <v>2030</v>
      </c>
      <c r="V413" t="s">
        <v>8</v>
      </c>
      <c r="Y413">
        <v>0</v>
      </c>
      <c r="Z413" t="s">
        <v>66</v>
      </c>
      <c r="AA413">
        <v>4327</v>
      </c>
    </row>
    <row r="414" spans="11:27">
      <c r="K414" t="s">
        <v>572</v>
      </c>
      <c r="L414" t="s">
        <v>33</v>
      </c>
      <c r="M414">
        <v>14</v>
      </c>
      <c r="N414">
        <v>0.47897099999999998</v>
      </c>
      <c r="O414">
        <v>-0.1527463</v>
      </c>
      <c r="P414">
        <v>0.8</v>
      </c>
      <c r="Q414" t="s">
        <v>64</v>
      </c>
      <c r="R414" t="s">
        <v>65</v>
      </c>
      <c r="S414">
        <v>77</v>
      </c>
      <c r="T414">
        <v>78</v>
      </c>
      <c r="U414">
        <v>2031</v>
      </c>
      <c r="V414" t="s">
        <v>8</v>
      </c>
      <c r="Y414">
        <v>0</v>
      </c>
      <c r="Z414" t="s">
        <v>66</v>
      </c>
      <c r="AA414">
        <v>4328</v>
      </c>
    </row>
    <row r="415" spans="11:27">
      <c r="K415" t="s">
        <v>573</v>
      </c>
      <c r="L415" t="s">
        <v>33</v>
      </c>
      <c r="M415">
        <v>14</v>
      </c>
      <c r="N415">
        <v>0.47897099999999998</v>
      </c>
      <c r="O415">
        <v>5.9212040000000001E-2</v>
      </c>
      <c r="P415">
        <v>0.8</v>
      </c>
      <c r="Q415" t="s">
        <v>64</v>
      </c>
      <c r="R415" t="s">
        <v>65</v>
      </c>
      <c r="S415">
        <v>78</v>
      </c>
      <c r="T415">
        <v>79</v>
      </c>
      <c r="U415">
        <v>2032</v>
      </c>
      <c r="V415" t="s">
        <v>8</v>
      </c>
      <c r="Y415">
        <v>0</v>
      </c>
      <c r="Z415" t="s">
        <v>66</v>
      </c>
      <c r="AA415">
        <v>4329</v>
      </c>
    </row>
    <row r="416" spans="11:27">
      <c r="K416" t="s">
        <v>574</v>
      </c>
      <c r="L416" t="s">
        <v>33</v>
      </c>
      <c r="M416">
        <v>14</v>
      </c>
      <c r="N416">
        <v>0.47897099999999998</v>
      </c>
      <c r="O416">
        <v>0.13482810000000001</v>
      </c>
      <c r="P416">
        <v>0.8</v>
      </c>
      <c r="Q416" t="s">
        <v>64</v>
      </c>
      <c r="R416" t="s">
        <v>65</v>
      </c>
      <c r="S416">
        <v>79</v>
      </c>
      <c r="T416">
        <v>80</v>
      </c>
      <c r="U416">
        <v>2033</v>
      </c>
      <c r="V416" t="s">
        <v>8</v>
      </c>
      <c r="Y416">
        <v>0</v>
      </c>
      <c r="Z416" t="s">
        <v>66</v>
      </c>
      <c r="AA416">
        <v>4330</v>
      </c>
    </row>
    <row r="417" spans="11:27">
      <c r="K417" t="s">
        <v>575</v>
      </c>
      <c r="L417" t="s">
        <v>33</v>
      </c>
      <c r="M417">
        <v>14</v>
      </c>
      <c r="N417">
        <v>0.47897099999999998</v>
      </c>
      <c r="O417">
        <v>0.13482810000000001</v>
      </c>
      <c r="P417">
        <v>0.8</v>
      </c>
      <c r="Q417" t="s">
        <v>64</v>
      </c>
      <c r="R417" t="s">
        <v>65</v>
      </c>
      <c r="S417">
        <v>80</v>
      </c>
      <c r="T417">
        <v>81</v>
      </c>
      <c r="U417">
        <v>2034</v>
      </c>
      <c r="V417" t="s">
        <v>8</v>
      </c>
      <c r="Y417">
        <v>0</v>
      </c>
      <c r="Z417" t="s">
        <v>66</v>
      </c>
      <c r="AA417">
        <v>4331</v>
      </c>
    </row>
    <row r="418" spans="11:27">
      <c r="K418" t="s">
        <v>576</v>
      </c>
      <c r="L418" t="s">
        <v>33</v>
      </c>
      <c r="M418">
        <v>14</v>
      </c>
      <c r="N418">
        <v>0.47897099999999998</v>
      </c>
      <c r="O418">
        <v>0.13482810000000001</v>
      </c>
      <c r="P418">
        <v>0.8</v>
      </c>
      <c r="Q418" t="s">
        <v>64</v>
      </c>
      <c r="R418" t="s">
        <v>65</v>
      </c>
      <c r="S418">
        <v>81</v>
      </c>
      <c r="T418">
        <v>82</v>
      </c>
      <c r="U418">
        <v>2035</v>
      </c>
      <c r="V418" t="s">
        <v>8</v>
      </c>
      <c r="Y418">
        <v>0</v>
      </c>
      <c r="Z418" t="s">
        <v>66</v>
      </c>
      <c r="AA418">
        <v>4332</v>
      </c>
    </row>
    <row r="419" spans="11:27">
      <c r="K419" t="s">
        <v>577</v>
      </c>
      <c r="L419" t="s">
        <v>33</v>
      </c>
      <c r="M419">
        <v>14</v>
      </c>
      <c r="N419">
        <v>0.47897099999999998</v>
      </c>
      <c r="O419">
        <v>0.13482810000000001</v>
      </c>
      <c r="P419">
        <v>0.8</v>
      </c>
      <c r="Q419" t="s">
        <v>64</v>
      </c>
      <c r="R419" t="s">
        <v>65</v>
      </c>
      <c r="S419">
        <v>82</v>
      </c>
      <c r="T419">
        <v>83</v>
      </c>
      <c r="U419">
        <v>2036</v>
      </c>
      <c r="V419" t="s">
        <v>8</v>
      </c>
      <c r="Y419">
        <v>0</v>
      </c>
      <c r="Z419" t="s">
        <v>66</v>
      </c>
      <c r="AA419">
        <v>4333</v>
      </c>
    </row>
    <row r="420" spans="11:27">
      <c r="K420" t="s">
        <v>578</v>
      </c>
      <c r="L420" t="s">
        <v>33</v>
      </c>
      <c r="M420">
        <v>14</v>
      </c>
      <c r="N420">
        <v>0.47897099999999998</v>
      </c>
      <c r="O420">
        <v>0.13482810000000001</v>
      </c>
      <c r="P420">
        <v>0.8</v>
      </c>
      <c r="Q420" t="s">
        <v>64</v>
      </c>
      <c r="R420" t="s">
        <v>65</v>
      </c>
      <c r="S420">
        <v>83</v>
      </c>
      <c r="T420">
        <v>84</v>
      </c>
      <c r="U420">
        <v>2037</v>
      </c>
      <c r="V420" t="s">
        <v>8</v>
      </c>
      <c r="Y420">
        <v>0</v>
      </c>
      <c r="Z420" t="s">
        <v>66</v>
      </c>
      <c r="AA420">
        <v>4334</v>
      </c>
    </row>
    <row r="421" spans="11:27">
      <c r="K421" t="s">
        <v>579</v>
      </c>
      <c r="L421" t="s">
        <v>33</v>
      </c>
      <c r="M421">
        <v>14</v>
      </c>
      <c r="N421">
        <v>0.47897099999999998</v>
      </c>
      <c r="O421">
        <v>0.13482810000000001</v>
      </c>
      <c r="P421">
        <v>0.8</v>
      </c>
      <c r="Q421" t="s">
        <v>64</v>
      </c>
      <c r="R421" t="s">
        <v>65</v>
      </c>
      <c r="S421">
        <v>84</v>
      </c>
      <c r="T421">
        <v>85</v>
      </c>
      <c r="U421">
        <v>2038</v>
      </c>
      <c r="V421" t="s">
        <v>8</v>
      </c>
      <c r="Y421">
        <v>0</v>
      </c>
      <c r="Z421" t="s">
        <v>66</v>
      </c>
      <c r="AA421">
        <v>4335</v>
      </c>
    </row>
    <row r="422" spans="11:27">
      <c r="K422" t="s">
        <v>580</v>
      </c>
      <c r="L422" t="s">
        <v>33</v>
      </c>
      <c r="M422">
        <v>14</v>
      </c>
      <c r="N422">
        <v>0.47897099999999998</v>
      </c>
      <c r="O422">
        <v>0.13482810000000001</v>
      </c>
      <c r="P422">
        <v>0.8</v>
      </c>
      <c r="Q422" t="s">
        <v>64</v>
      </c>
      <c r="R422" t="s">
        <v>65</v>
      </c>
      <c r="S422">
        <v>85</v>
      </c>
      <c r="T422">
        <v>86</v>
      </c>
      <c r="U422">
        <v>2039</v>
      </c>
      <c r="V422" t="s">
        <v>8</v>
      </c>
      <c r="Y422">
        <v>0</v>
      </c>
      <c r="Z422" t="s">
        <v>66</v>
      </c>
      <c r="AA422">
        <v>4336</v>
      </c>
    </row>
    <row r="423" spans="11:27">
      <c r="K423" t="s">
        <v>581</v>
      </c>
      <c r="L423" t="s">
        <v>33</v>
      </c>
      <c r="M423">
        <v>14</v>
      </c>
      <c r="N423">
        <v>0.47897099999999998</v>
      </c>
      <c r="O423">
        <v>0.13482810000000001</v>
      </c>
      <c r="P423">
        <v>0.8</v>
      </c>
      <c r="Q423" t="s">
        <v>64</v>
      </c>
      <c r="R423" t="s">
        <v>65</v>
      </c>
      <c r="S423">
        <v>86</v>
      </c>
      <c r="T423">
        <v>87</v>
      </c>
      <c r="U423">
        <v>2040</v>
      </c>
      <c r="V423" t="s">
        <v>8</v>
      </c>
      <c r="Y423">
        <v>0</v>
      </c>
      <c r="Z423" t="s">
        <v>66</v>
      </c>
      <c r="AA423">
        <v>4337</v>
      </c>
    </row>
    <row r="424" spans="11:27">
      <c r="K424" t="s">
        <v>582</v>
      </c>
      <c r="L424" t="s">
        <v>33</v>
      </c>
      <c r="M424">
        <v>15</v>
      </c>
      <c r="N424">
        <v>0.355518</v>
      </c>
      <c r="O424">
        <v>7.0568510000000001E-2</v>
      </c>
      <c r="P424">
        <v>0</v>
      </c>
      <c r="Q424" t="s">
        <v>64</v>
      </c>
      <c r="R424" t="s">
        <v>65</v>
      </c>
      <c r="S424">
        <v>1</v>
      </c>
      <c r="T424">
        <v>58</v>
      </c>
      <c r="U424">
        <v>2011</v>
      </c>
      <c r="V424" t="s">
        <v>8</v>
      </c>
      <c r="Y424">
        <v>0</v>
      </c>
      <c r="Z424" t="s">
        <v>66</v>
      </c>
      <c r="AA424">
        <v>4635</v>
      </c>
    </row>
    <row r="425" spans="11:27">
      <c r="K425" t="s">
        <v>583</v>
      </c>
      <c r="L425" t="s">
        <v>33</v>
      </c>
      <c r="M425">
        <v>15</v>
      </c>
      <c r="N425">
        <v>0.355518</v>
      </c>
      <c r="O425">
        <v>7.0568510000000001E-2</v>
      </c>
      <c r="P425">
        <v>0.8</v>
      </c>
      <c r="Q425" t="s">
        <v>64</v>
      </c>
      <c r="R425" t="s">
        <v>65</v>
      </c>
      <c r="S425">
        <v>58</v>
      </c>
      <c r="T425">
        <v>59</v>
      </c>
      <c r="U425">
        <v>2012</v>
      </c>
      <c r="V425" t="s">
        <v>8</v>
      </c>
      <c r="Y425">
        <v>0</v>
      </c>
      <c r="Z425" t="s">
        <v>66</v>
      </c>
      <c r="AA425">
        <v>4636</v>
      </c>
    </row>
    <row r="426" spans="11:27">
      <c r="K426" t="s">
        <v>584</v>
      </c>
      <c r="L426" t="s">
        <v>33</v>
      </c>
      <c r="M426">
        <v>15</v>
      </c>
      <c r="N426">
        <v>0.355518</v>
      </c>
      <c r="O426">
        <v>7.0568510000000001E-2</v>
      </c>
      <c r="P426">
        <v>0.8</v>
      </c>
      <c r="Q426" t="s">
        <v>64</v>
      </c>
      <c r="R426" t="s">
        <v>65</v>
      </c>
      <c r="S426">
        <v>59</v>
      </c>
      <c r="T426">
        <v>60</v>
      </c>
      <c r="U426">
        <v>2013</v>
      </c>
      <c r="V426" t="s">
        <v>8</v>
      </c>
      <c r="Y426">
        <v>0</v>
      </c>
      <c r="Z426" t="s">
        <v>66</v>
      </c>
      <c r="AA426">
        <v>4637</v>
      </c>
    </row>
    <row r="427" spans="11:27">
      <c r="K427" t="s">
        <v>585</v>
      </c>
      <c r="L427" t="s">
        <v>33</v>
      </c>
      <c r="M427">
        <v>15</v>
      </c>
      <c r="N427">
        <v>0.355518</v>
      </c>
      <c r="O427">
        <v>7.0568510000000001E-2</v>
      </c>
      <c r="P427">
        <v>0.8</v>
      </c>
      <c r="Q427" t="s">
        <v>64</v>
      </c>
      <c r="R427" t="s">
        <v>65</v>
      </c>
      <c r="S427">
        <v>60</v>
      </c>
      <c r="T427">
        <v>61</v>
      </c>
      <c r="U427">
        <v>2014</v>
      </c>
      <c r="V427" t="s">
        <v>8</v>
      </c>
      <c r="Y427">
        <v>0</v>
      </c>
      <c r="Z427" t="s">
        <v>66</v>
      </c>
      <c r="AA427">
        <v>4638</v>
      </c>
    </row>
    <row r="428" spans="11:27">
      <c r="K428" t="s">
        <v>586</v>
      </c>
      <c r="L428" t="s">
        <v>33</v>
      </c>
      <c r="M428">
        <v>15</v>
      </c>
      <c r="N428">
        <v>0.355518</v>
      </c>
      <c r="O428">
        <v>0.2321201</v>
      </c>
      <c r="P428">
        <v>0.8</v>
      </c>
      <c r="Q428" t="s">
        <v>64</v>
      </c>
      <c r="R428" t="s">
        <v>65</v>
      </c>
      <c r="S428">
        <v>61</v>
      </c>
      <c r="T428">
        <v>62</v>
      </c>
      <c r="U428">
        <v>2015</v>
      </c>
      <c r="V428" t="s">
        <v>8</v>
      </c>
      <c r="Y428">
        <v>0</v>
      </c>
      <c r="Z428" t="s">
        <v>66</v>
      </c>
      <c r="AA428">
        <v>4639</v>
      </c>
    </row>
    <row r="429" spans="11:27">
      <c r="K429" t="s">
        <v>587</v>
      </c>
      <c r="L429" t="s">
        <v>33</v>
      </c>
      <c r="M429">
        <v>15</v>
      </c>
      <c r="N429">
        <v>0.355518</v>
      </c>
      <c r="O429">
        <v>0.2321201</v>
      </c>
      <c r="P429">
        <v>0.8</v>
      </c>
      <c r="Q429" t="s">
        <v>64</v>
      </c>
      <c r="R429" t="s">
        <v>65</v>
      </c>
      <c r="S429">
        <v>62</v>
      </c>
      <c r="T429">
        <v>63</v>
      </c>
      <c r="U429">
        <v>2016</v>
      </c>
      <c r="V429" t="s">
        <v>8</v>
      </c>
      <c r="Y429">
        <v>0</v>
      </c>
      <c r="Z429" t="s">
        <v>66</v>
      </c>
      <c r="AA429">
        <v>4640</v>
      </c>
    </row>
    <row r="430" spans="11:27">
      <c r="K430" t="s">
        <v>588</v>
      </c>
      <c r="L430" t="s">
        <v>33</v>
      </c>
      <c r="M430">
        <v>15</v>
      </c>
      <c r="N430">
        <v>0.355518</v>
      </c>
      <c r="O430">
        <v>0.2321201</v>
      </c>
      <c r="P430">
        <v>0.8</v>
      </c>
      <c r="Q430" t="s">
        <v>64</v>
      </c>
      <c r="R430" t="s">
        <v>65</v>
      </c>
      <c r="S430">
        <v>63</v>
      </c>
      <c r="T430">
        <v>64</v>
      </c>
      <c r="U430">
        <v>2017</v>
      </c>
      <c r="V430" t="s">
        <v>8</v>
      </c>
      <c r="Y430">
        <v>0</v>
      </c>
      <c r="Z430" t="s">
        <v>66</v>
      </c>
      <c r="AA430">
        <v>4641</v>
      </c>
    </row>
    <row r="431" spans="11:27">
      <c r="K431" t="s">
        <v>589</v>
      </c>
      <c r="L431" t="s">
        <v>33</v>
      </c>
      <c r="M431">
        <v>15</v>
      </c>
      <c r="N431">
        <v>0.355518</v>
      </c>
      <c r="O431">
        <v>-5.337074E-2</v>
      </c>
      <c r="P431">
        <v>0.8</v>
      </c>
      <c r="Q431" t="s">
        <v>64</v>
      </c>
      <c r="R431" t="s">
        <v>65</v>
      </c>
      <c r="S431">
        <v>64</v>
      </c>
      <c r="T431">
        <v>65</v>
      </c>
      <c r="U431">
        <v>2018</v>
      </c>
      <c r="V431" t="s">
        <v>8</v>
      </c>
      <c r="Y431">
        <v>0</v>
      </c>
      <c r="Z431" t="s">
        <v>66</v>
      </c>
      <c r="AA431">
        <v>4642</v>
      </c>
    </row>
    <row r="432" spans="11:27">
      <c r="K432" t="s">
        <v>590</v>
      </c>
      <c r="L432" t="s">
        <v>33</v>
      </c>
      <c r="M432">
        <v>15</v>
      </c>
      <c r="N432">
        <v>0.355518</v>
      </c>
      <c r="O432">
        <v>-5.337074E-2</v>
      </c>
      <c r="P432">
        <v>0.8</v>
      </c>
      <c r="Q432" t="s">
        <v>64</v>
      </c>
      <c r="R432" t="s">
        <v>65</v>
      </c>
      <c r="S432">
        <v>65</v>
      </c>
      <c r="T432">
        <v>66</v>
      </c>
      <c r="U432">
        <v>2019</v>
      </c>
      <c r="V432" t="s">
        <v>8</v>
      </c>
      <c r="Y432">
        <v>0</v>
      </c>
      <c r="Z432" t="s">
        <v>66</v>
      </c>
      <c r="AA432">
        <v>4643</v>
      </c>
    </row>
    <row r="433" spans="11:27">
      <c r="K433" t="s">
        <v>591</v>
      </c>
      <c r="L433" t="s">
        <v>33</v>
      </c>
      <c r="M433">
        <v>15</v>
      </c>
      <c r="N433">
        <v>0.355518</v>
      </c>
      <c r="O433">
        <v>3.8939769999999999E-2</v>
      </c>
      <c r="P433">
        <v>0.8</v>
      </c>
      <c r="Q433" t="s">
        <v>64</v>
      </c>
      <c r="R433" t="s">
        <v>65</v>
      </c>
      <c r="S433">
        <v>66</v>
      </c>
      <c r="T433">
        <v>67</v>
      </c>
      <c r="U433">
        <v>2020</v>
      </c>
      <c r="V433" t="s">
        <v>8</v>
      </c>
      <c r="Y433">
        <v>0</v>
      </c>
      <c r="Z433" t="s">
        <v>66</v>
      </c>
      <c r="AA433">
        <v>4644</v>
      </c>
    </row>
    <row r="434" spans="11:27">
      <c r="K434" t="s">
        <v>592</v>
      </c>
      <c r="L434" t="s">
        <v>33</v>
      </c>
      <c r="M434">
        <v>15</v>
      </c>
      <c r="N434">
        <v>0.355518</v>
      </c>
      <c r="O434">
        <v>3.8939769999999999E-2</v>
      </c>
      <c r="P434">
        <v>0.8</v>
      </c>
      <c r="Q434" t="s">
        <v>64</v>
      </c>
      <c r="R434" t="s">
        <v>65</v>
      </c>
      <c r="S434">
        <v>67</v>
      </c>
      <c r="T434">
        <v>68</v>
      </c>
      <c r="U434">
        <v>2021</v>
      </c>
      <c r="V434" t="s">
        <v>8</v>
      </c>
      <c r="Y434">
        <v>0</v>
      </c>
      <c r="Z434" t="s">
        <v>66</v>
      </c>
      <c r="AA434">
        <v>4645</v>
      </c>
    </row>
    <row r="435" spans="11:27">
      <c r="K435" t="s">
        <v>593</v>
      </c>
      <c r="L435" t="s">
        <v>33</v>
      </c>
      <c r="M435">
        <v>15</v>
      </c>
      <c r="N435">
        <v>0.355518</v>
      </c>
      <c r="O435">
        <v>3.8939769999999999E-2</v>
      </c>
      <c r="P435">
        <v>0.8</v>
      </c>
      <c r="Q435" t="s">
        <v>64</v>
      </c>
      <c r="R435" t="s">
        <v>65</v>
      </c>
      <c r="S435">
        <v>68</v>
      </c>
      <c r="T435">
        <v>69</v>
      </c>
      <c r="U435">
        <v>2022</v>
      </c>
      <c r="V435" t="s">
        <v>8</v>
      </c>
      <c r="Y435">
        <v>0</v>
      </c>
      <c r="Z435" t="s">
        <v>66</v>
      </c>
      <c r="AA435">
        <v>4646</v>
      </c>
    </row>
    <row r="436" spans="11:27">
      <c r="K436" t="s">
        <v>594</v>
      </c>
      <c r="L436" t="s">
        <v>33</v>
      </c>
      <c r="M436">
        <v>15</v>
      </c>
      <c r="N436">
        <v>0.355518</v>
      </c>
      <c r="O436">
        <v>3.8939769999999999E-2</v>
      </c>
      <c r="P436">
        <v>0.8</v>
      </c>
      <c r="Q436" t="s">
        <v>64</v>
      </c>
      <c r="R436" t="s">
        <v>65</v>
      </c>
      <c r="S436">
        <v>69</v>
      </c>
      <c r="T436">
        <v>70</v>
      </c>
      <c r="U436">
        <v>2023</v>
      </c>
      <c r="V436" t="s">
        <v>8</v>
      </c>
      <c r="Y436">
        <v>0</v>
      </c>
      <c r="Z436" t="s">
        <v>66</v>
      </c>
      <c r="AA436">
        <v>4647</v>
      </c>
    </row>
    <row r="437" spans="11:27">
      <c r="K437" t="s">
        <v>595</v>
      </c>
      <c r="L437" t="s">
        <v>33</v>
      </c>
      <c r="M437">
        <v>15</v>
      </c>
      <c r="N437">
        <v>0.355518</v>
      </c>
      <c r="O437">
        <v>3.8939769999999999E-2</v>
      </c>
      <c r="P437">
        <v>0.8</v>
      </c>
      <c r="Q437" t="s">
        <v>64</v>
      </c>
      <c r="R437" t="s">
        <v>65</v>
      </c>
      <c r="S437">
        <v>70</v>
      </c>
      <c r="T437">
        <v>71</v>
      </c>
      <c r="U437">
        <v>2024</v>
      </c>
      <c r="V437" t="s">
        <v>8</v>
      </c>
      <c r="Y437">
        <v>0</v>
      </c>
      <c r="Z437" t="s">
        <v>66</v>
      </c>
      <c r="AA437">
        <v>4648</v>
      </c>
    </row>
    <row r="438" spans="11:27">
      <c r="K438" t="s">
        <v>596</v>
      </c>
      <c r="L438" t="s">
        <v>33</v>
      </c>
      <c r="M438">
        <v>15</v>
      </c>
      <c r="N438">
        <v>0.355518</v>
      </c>
      <c r="O438">
        <v>3.8939769999999999E-2</v>
      </c>
      <c r="P438">
        <v>0.8</v>
      </c>
      <c r="Q438" t="s">
        <v>64</v>
      </c>
      <c r="R438" t="s">
        <v>65</v>
      </c>
      <c r="S438">
        <v>71</v>
      </c>
      <c r="T438">
        <v>72</v>
      </c>
      <c r="U438">
        <v>2025</v>
      </c>
      <c r="V438" t="s">
        <v>8</v>
      </c>
      <c r="Y438">
        <v>0</v>
      </c>
      <c r="Z438" t="s">
        <v>66</v>
      </c>
      <c r="AA438">
        <v>4649</v>
      </c>
    </row>
    <row r="439" spans="11:27">
      <c r="K439" t="s">
        <v>597</v>
      </c>
      <c r="L439" t="s">
        <v>33</v>
      </c>
      <c r="M439">
        <v>15</v>
      </c>
      <c r="N439">
        <v>0.355518</v>
      </c>
      <c r="O439">
        <v>3.8939769999999999E-2</v>
      </c>
      <c r="P439">
        <v>0.8</v>
      </c>
      <c r="Q439" t="s">
        <v>64</v>
      </c>
      <c r="R439" t="s">
        <v>65</v>
      </c>
      <c r="S439">
        <v>72</v>
      </c>
      <c r="T439">
        <v>73</v>
      </c>
      <c r="U439">
        <v>2026</v>
      </c>
      <c r="V439" t="s">
        <v>8</v>
      </c>
      <c r="Y439">
        <v>0</v>
      </c>
      <c r="Z439" t="s">
        <v>66</v>
      </c>
      <c r="AA439">
        <v>4650</v>
      </c>
    </row>
    <row r="440" spans="11:27">
      <c r="K440" t="s">
        <v>598</v>
      </c>
      <c r="L440" t="s">
        <v>33</v>
      </c>
      <c r="M440">
        <v>15</v>
      </c>
      <c r="N440">
        <v>0.355518</v>
      </c>
      <c r="O440">
        <v>0.24533820000000001</v>
      </c>
      <c r="P440">
        <v>0.8</v>
      </c>
      <c r="Q440" t="s">
        <v>64</v>
      </c>
      <c r="R440" t="s">
        <v>65</v>
      </c>
      <c r="S440">
        <v>73</v>
      </c>
      <c r="T440">
        <v>74</v>
      </c>
      <c r="U440">
        <v>2027</v>
      </c>
      <c r="V440" t="s">
        <v>8</v>
      </c>
      <c r="Y440">
        <v>0</v>
      </c>
      <c r="Z440" t="s">
        <v>66</v>
      </c>
      <c r="AA440">
        <v>4651</v>
      </c>
    </row>
    <row r="441" spans="11:27">
      <c r="K441" t="s">
        <v>599</v>
      </c>
      <c r="L441" t="s">
        <v>33</v>
      </c>
      <c r="M441">
        <v>15</v>
      </c>
      <c r="N441">
        <v>0.355518</v>
      </c>
      <c r="O441">
        <v>0.24533820000000001</v>
      </c>
      <c r="P441">
        <v>0.8</v>
      </c>
      <c r="Q441" t="s">
        <v>64</v>
      </c>
      <c r="R441" t="s">
        <v>65</v>
      </c>
      <c r="S441">
        <v>74</v>
      </c>
      <c r="T441">
        <v>75</v>
      </c>
      <c r="U441">
        <v>2028</v>
      </c>
      <c r="V441" t="s">
        <v>8</v>
      </c>
      <c r="Y441">
        <v>0</v>
      </c>
      <c r="Z441" t="s">
        <v>66</v>
      </c>
      <c r="AA441">
        <v>4652</v>
      </c>
    </row>
    <row r="442" spans="11:27">
      <c r="K442" t="s">
        <v>600</v>
      </c>
      <c r="L442" t="s">
        <v>33</v>
      </c>
      <c r="M442">
        <v>15</v>
      </c>
      <c r="N442">
        <v>0.355518</v>
      </c>
      <c r="O442">
        <v>4.0837279999999997E-2</v>
      </c>
      <c r="P442">
        <v>0.8</v>
      </c>
      <c r="Q442" t="s">
        <v>64</v>
      </c>
      <c r="R442" t="s">
        <v>65</v>
      </c>
      <c r="S442">
        <v>75</v>
      </c>
      <c r="T442">
        <v>76</v>
      </c>
      <c r="U442">
        <v>2029</v>
      </c>
      <c r="V442" t="s">
        <v>8</v>
      </c>
      <c r="Y442">
        <v>0</v>
      </c>
      <c r="Z442" t="s">
        <v>66</v>
      </c>
      <c r="AA442">
        <v>4653</v>
      </c>
    </row>
    <row r="443" spans="11:27">
      <c r="K443" t="s">
        <v>601</v>
      </c>
      <c r="L443" t="s">
        <v>33</v>
      </c>
      <c r="M443">
        <v>15</v>
      </c>
      <c r="N443">
        <v>0.355518</v>
      </c>
      <c r="O443">
        <v>4.0837279999999997E-2</v>
      </c>
      <c r="P443">
        <v>0.8</v>
      </c>
      <c r="Q443" t="s">
        <v>64</v>
      </c>
      <c r="R443" t="s">
        <v>65</v>
      </c>
      <c r="S443">
        <v>76</v>
      </c>
      <c r="T443">
        <v>77</v>
      </c>
      <c r="U443">
        <v>2030</v>
      </c>
      <c r="V443" t="s">
        <v>8</v>
      </c>
      <c r="Y443">
        <v>0</v>
      </c>
      <c r="Z443" t="s">
        <v>66</v>
      </c>
      <c r="AA443">
        <v>4654</v>
      </c>
    </row>
    <row r="444" spans="11:27">
      <c r="K444" t="s">
        <v>602</v>
      </c>
      <c r="L444" t="s">
        <v>33</v>
      </c>
      <c r="M444">
        <v>15</v>
      </c>
      <c r="N444">
        <v>0.355518</v>
      </c>
      <c r="O444">
        <v>4.0837279999999997E-2</v>
      </c>
      <c r="P444">
        <v>0.8</v>
      </c>
      <c r="Q444" t="s">
        <v>64</v>
      </c>
      <c r="R444" t="s">
        <v>65</v>
      </c>
      <c r="S444">
        <v>77</v>
      </c>
      <c r="T444">
        <v>78</v>
      </c>
      <c r="U444">
        <v>2031</v>
      </c>
      <c r="V444" t="s">
        <v>8</v>
      </c>
      <c r="Y444">
        <v>0</v>
      </c>
      <c r="Z444" t="s">
        <v>66</v>
      </c>
      <c r="AA444">
        <v>4655</v>
      </c>
    </row>
    <row r="445" spans="11:27">
      <c r="K445" t="s">
        <v>603</v>
      </c>
      <c r="L445" t="s">
        <v>33</v>
      </c>
      <c r="M445">
        <v>15</v>
      </c>
      <c r="N445">
        <v>0.355518</v>
      </c>
      <c r="O445">
        <v>4.0837279999999997E-2</v>
      </c>
      <c r="P445">
        <v>0.8</v>
      </c>
      <c r="Q445" t="s">
        <v>64</v>
      </c>
      <c r="R445" t="s">
        <v>65</v>
      </c>
      <c r="S445">
        <v>78</v>
      </c>
      <c r="T445">
        <v>79</v>
      </c>
      <c r="U445">
        <v>2032</v>
      </c>
      <c r="V445" t="s">
        <v>8</v>
      </c>
      <c r="Y445">
        <v>0</v>
      </c>
      <c r="Z445" t="s">
        <v>66</v>
      </c>
      <c r="AA445">
        <v>4656</v>
      </c>
    </row>
    <row r="446" spans="11:27">
      <c r="K446" t="s">
        <v>604</v>
      </c>
      <c r="L446" t="s">
        <v>33</v>
      </c>
      <c r="M446">
        <v>15</v>
      </c>
      <c r="N446">
        <v>0.355518</v>
      </c>
      <c r="O446">
        <v>4.0837279999999997E-2</v>
      </c>
      <c r="P446">
        <v>0.8</v>
      </c>
      <c r="Q446" t="s">
        <v>64</v>
      </c>
      <c r="R446" t="s">
        <v>65</v>
      </c>
      <c r="S446">
        <v>79</v>
      </c>
      <c r="T446">
        <v>80</v>
      </c>
      <c r="U446">
        <v>2033</v>
      </c>
      <c r="V446" t="s">
        <v>8</v>
      </c>
      <c r="Y446">
        <v>0</v>
      </c>
      <c r="Z446" t="s">
        <v>66</v>
      </c>
      <c r="AA446">
        <v>4657</v>
      </c>
    </row>
    <row r="447" spans="11:27">
      <c r="K447" t="s">
        <v>605</v>
      </c>
      <c r="L447" t="s">
        <v>33</v>
      </c>
      <c r="M447">
        <v>15</v>
      </c>
      <c r="N447">
        <v>0.355518</v>
      </c>
      <c r="O447">
        <v>4.0837279999999997E-2</v>
      </c>
      <c r="P447">
        <v>0.8</v>
      </c>
      <c r="Q447" t="s">
        <v>64</v>
      </c>
      <c r="R447" t="s">
        <v>65</v>
      </c>
      <c r="S447">
        <v>80</v>
      </c>
      <c r="T447">
        <v>81</v>
      </c>
      <c r="U447">
        <v>2034</v>
      </c>
      <c r="V447" t="s">
        <v>8</v>
      </c>
      <c r="Y447">
        <v>0</v>
      </c>
      <c r="Z447" t="s">
        <v>66</v>
      </c>
      <c r="AA447">
        <v>4658</v>
      </c>
    </row>
    <row r="448" spans="11:27">
      <c r="K448" t="s">
        <v>606</v>
      </c>
      <c r="L448" t="s">
        <v>33</v>
      </c>
      <c r="M448">
        <v>15</v>
      </c>
      <c r="N448">
        <v>0.355518</v>
      </c>
      <c r="O448">
        <v>4.0837279999999997E-2</v>
      </c>
      <c r="P448">
        <v>0.8</v>
      </c>
      <c r="Q448" t="s">
        <v>64</v>
      </c>
      <c r="R448" t="s">
        <v>65</v>
      </c>
      <c r="S448">
        <v>81</v>
      </c>
      <c r="T448">
        <v>82</v>
      </c>
      <c r="U448">
        <v>2035</v>
      </c>
      <c r="V448" t="s">
        <v>8</v>
      </c>
      <c r="Y448">
        <v>0</v>
      </c>
      <c r="Z448" t="s">
        <v>66</v>
      </c>
      <c r="AA448">
        <v>4659</v>
      </c>
    </row>
    <row r="449" spans="11:27">
      <c r="K449" t="s">
        <v>607</v>
      </c>
      <c r="L449" t="s">
        <v>33</v>
      </c>
      <c r="M449">
        <v>15</v>
      </c>
      <c r="N449">
        <v>0.355518</v>
      </c>
      <c r="O449">
        <v>4.0837279999999997E-2</v>
      </c>
      <c r="P449">
        <v>0.8</v>
      </c>
      <c r="Q449" t="s">
        <v>64</v>
      </c>
      <c r="R449" t="s">
        <v>65</v>
      </c>
      <c r="S449">
        <v>82</v>
      </c>
      <c r="T449">
        <v>83</v>
      </c>
      <c r="U449">
        <v>2036</v>
      </c>
      <c r="V449" t="s">
        <v>8</v>
      </c>
      <c r="Y449">
        <v>0</v>
      </c>
      <c r="Z449" t="s">
        <v>66</v>
      </c>
      <c r="AA449">
        <v>4660</v>
      </c>
    </row>
    <row r="450" spans="11:27">
      <c r="K450" t="s">
        <v>608</v>
      </c>
      <c r="L450" t="s">
        <v>33</v>
      </c>
      <c r="M450">
        <v>15</v>
      </c>
      <c r="N450">
        <v>0.355518</v>
      </c>
      <c r="O450">
        <v>4.0837279999999997E-2</v>
      </c>
      <c r="P450">
        <v>0.8</v>
      </c>
      <c r="Q450" t="s">
        <v>64</v>
      </c>
      <c r="R450" t="s">
        <v>65</v>
      </c>
      <c r="S450">
        <v>83</v>
      </c>
      <c r="T450">
        <v>84</v>
      </c>
      <c r="U450">
        <v>2037</v>
      </c>
      <c r="V450" t="s">
        <v>8</v>
      </c>
      <c r="Y450">
        <v>0</v>
      </c>
      <c r="Z450" t="s">
        <v>66</v>
      </c>
      <c r="AA450">
        <v>4661</v>
      </c>
    </row>
    <row r="451" spans="11:27">
      <c r="K451" t="s">
        <v>609</v>
      </c>
      <c r="L451" t="s">
        <v>33</v>
      </c>
      <c r="M451">
        <v>15</v>
      </c>
      <c r="N451">
        <v>0.355518</v>
      </c>
      <c r="O451">
        <v>4.0837279999999997E-2</v>
      </c>
      <c r="P451">
        <v>0.8</v>
      </c>
      <c r="Q451" t="s">
        <v>64</v>
      </c>
      <c r="R451" t="s">
        <v>65</v>
      </c>
      <c r="S451">
        <v>84</v>
      </c>
      <c r="T451">
        <v>85</v>
      </c>
      <c r="U451">
        <v>2038</v>
      </c>
      <c r="V451" t="s">
        <v>8</v>
      </c>
      <c r="Y451">
        <v>0</v>
      </c>
      <c r="Z451" t="s">
        <v>66</v>
      </c>
      <c r="AA451">
        <v>4662</v>
      </c>
    </row>
    <row r="452" spans="11:27">
      <c r="K452" t="s">
        <v>610</v>
      </c>
      <c r="L452" t="s">
        <v>33</v>
      </c>
      <c r="M452">
        <v>15</v>
      </c>
      <c r="N452">
        <v>0.355518</v>
      </c>
      <c r="O452">
        <v>4.0837279999999997E-2</v>
      </c>
      <c r="P452">
        <v>0.8</v>
      </c>
      <c r="Q452" t="s">
        <v>64</v>
      </c>
      <c r="R452" t="s">
        <v>65</v>
      </c>
      <c r="S452">
        <v>85</v>
      </c>
      <c r="T452">
        <v>86</v>
      </c>
      <c r="U452">
        <v>2039</v>
      </c>
      <c r="V452" t="s">
        <v>8</v>
      </c>
      <c r="Y452">
        <v>0</v>
      </c>
      <c r="Z452" t="s">
        <v>66</v>
      </c>
      <c r="AA452">
        <v>4663</v>
      </c>
    </row>
    <row r="453" spans="11:27">
      <c r="K453" t="s">
        <v>611</v>
      </c>
      <c r="L453" t="s">
        <v>33</v>
      </c>
      <c r="M453">
        <v>15</v>
      </c>
      <c r="N453">
        <v>0.355518</v>
      </c>
      <c r="O453">
        <v>-3.6162800000000002E-2</v>
      </c>
      <c r="P453">
        <v>0.8</v>
      </c>
      <c r="Q453" t="s">
        <v>64</v>
      </c>
      <c r="R453" t="s">
        <v>65</v>
      </c>
      <c r="S453">
        <v>86</v>
      </c>
      <c r="T453">
        <v>87</v>
      </c>
      <c r="U453">
        <v>2040</v>
      </c>
      <c r="V453" t="s">
        <v>8</v>
      </c>
      <c r="Y453">
        <v>0</v>
      </c>
      <c r="Z453" t="s">
        <v>66</v>
      </c>
      <c r="AA453">
        <v>4664</v>
      </c>
    </row>
    <row r="454" spans="11:27">
      <c r="K454" t="s">
        <v>612</v>
      </c>
      <c r="L454" t="s">
        <v>33</v>
      </c>
      <c r="M454">
        <v>16</v>
      </c>
      <c r="N454">
        <v>0.32360499999999998</v>
      </c>
      <c r="O454">
        <v>4.2736709999999997E-2</v>
      </c>
      <c r="P454">
        <v>0</v>
      </c>
      <c r="Q454" t="s">
        <v>64</v>
      </c>
      <c r="R454" t="s">
        <v>65</v>
      </c>
      <c r="S454">
        <v>1</v>
      </c>
      <c r="T454">
        <v>58</v>
      </c>
      <c r="U454">
        <v>2011</v>
      </c>
      <c r="V454" t="s">
        <v>8</v>
      </c>
      <c r="Y454">
        <v>0</v>
      </c>
      <c r="Z454" t="s">
        <v>66</v>
      </c>
      <c r="AA454">
        <v>4962</v>
      </c>
    </row>
    <row r="455" spans="11:27">
      <c r="K455" t="s">
        <v>613</v>
      </c>
      <c r="L455" t="s">
        <v>33</v>
      </c>
      <c r="M455">
        <v>16</v>
      </c>
      <c r="N455">
        <v>0.32360499999999998</v>
      </c>
      <c r="O455">
        <v>4.2736709999999997E-2</v>
      </c>
      <c r="P455">
        <v>0.8</v>
      </c>
      <c r="Q455" t="s">
        <v>64</v>
      </c>
      <c r="R455" t="s">
        <v>65</v>
      </c>
      <c r="S455">
        <v>58</v>
      </c>
      <c r="T455">
        <v>59</v>
      </c>
      <c r="U455">
        <v>2012</v>
      </c>
      <c r="V455" t="s">
        <v>8</v>
      </c>
      <c r="Y455">
        <v>0</v>
      </c>
      <c r="Z455" t="s">
        <v>66</v>
      </c>
      <c r="AA455">
        <v>4963</v>
      </c>
    </row>
    <row r="456" spans="11:27">
      <c r="K456" t="s">
        <v>614</v>
      </c>
      <c r="L456" t="s">
        <v>33</v>
      </c>
      <c r="M456">
        <v>16</v>
      </c>
      <c r="N456">
        <v>0.32360499999999998</v>
      </c>
      <c r="O456">
        <v>4.2736709999999997E-2</v>
      </c>
      <c r="P456">
        <v>0.8</v>
      </c>
      <c r="Q456" t="s">
        <v>64</v>
      </c>
      <c r="R456" t="s">
        <v>65</v>
      </c>
      <c r="S456">
        <v>59</v>
      </c>
      <c r="T456">
        <v>60</v>
      </c>
      <c r="U456">
        <v>2013</v>
      </c>
      <c r="V456" t="s">
        <v>8</v>
      </c>
      <c r="Y456">
        <v>0</v>
      </c>
      <c r="Z456" t="s">
        <v>66</v>
      </c>
      <c r="AA456">
        <v>4964</v>
      </c>
    </row>
    <row r="457" spans="11:27">
      <c r="K457" t="s">
        <v>615</v>
      </c>
      <c r="L457" t="s">
        <v>33</v>
      </c>
      <c r="M457">
        <v>16</v>
      </c>
      <c r="N457">
        <v>0.32360499999999998</v>
      </c>
      <c r="O457">
        <v>4.2736709999999997E-2</v>
      </c>
      <c r="P457">
        <v>0.8</v>
      </c>
      <c r="Q457" t="s">
        <v>64</v>
      </c>
      <c r="R457" t="s">
        <v>65</v>
      </c>
      <c r="S457">
        <v>60</v>
      </c>
      <c r="T457">
        <v>61</v>
      </c>
      <c r="U457">
        <v>2014</v>
      </c>
      <c r="V457" t="s">
        <v>8</v>
      </c>
      <c r="Y457">
        <v>0</v>
      </c>
      <c r="Z457" t="s">
        <v>66</v>
      </c>
      <c r="AA457">
        <v>4965</v>
      </c>
    </row>
    <row r="458" spans="11:27">
      <c r="K458" t="s">
        <v>616</v>
      </c>
      <c r="L458" t="s">
        <v>33</v>
      </c>
      <c r="M458">
        <v>16</v>
      </c>
      <c r="N458">
        <v>0.32360499999999998</v>
      </c>
      <c r="O458">
        <v>4.2736709999999997E-2</v>
      </c>
      <c r="P458">
        <v>0.8</v>
      </c>
      <c r="Q458" t="s">
        <v>64</v>
      </c>
      <c r="R458" t="s">
        <v>65</v>
      </c>
      <c r="S458">
        <v>61</v>
      </c>
      <c r="T458">
        <v>62</v>
      </c>
      <c r="U458">
        <v>2015</v>
      </c>
      <c r="V458" t="s">
        <v>8</v>
      </c>
      <c r="Y458">
        <v>0</v>
      </c>
      <c r="Z458" t="s">
        <v>66</v>
      </c>
      <c r="AA458">
        <v>4966</v>
      </c>
    </row>
    <row r="459" spans="11:27">
      <c r="K459" t="s">
        <v>617</v>
      </c>
      <c r="L459" t="s">
        <v>33</v>
      </c>
      <c r="M459">
        <v>16</v>
      </c>
      <c r="N459">
        <v>0.32360499999999998</v>
      </c>
      <c r="O459">
        <v>4.2736709999999997E-2</v>
      </c>
      <c r="P459">
        <v>0.8</v>
      </c>
      <c r="Q459" t="s">
        <v>64</v>
      </c>
      <c r="R459" t="s">
        <v>65</v>
      </c>
      <c r="S459">
        <v>62</v>
      </c>
      <c r="T459">
        <v>63</v>
      </c>
      <c r="U459">
        <v>2016</v>
      </c>
      <c r="V459" t="s">
        <v>8</v>
      </c>
      <c r="Y459">
        <v>0</v>
      </c>
      <c r="Z459" t="s">
        <v>66</v>
      </c>
      <c r="AA459">
        <v>4967</v>
      </c>
    </row>
    <row r="460" spans="11:27">
      <c r="K460" t="s">
        <v>618</v>
      </c>
      <c r="L460" t="s">
        <v>33</v>
      </c>
      <c r="M460">
        <v>16</v>
      </c>
      <c r="N460">
        <v>0.32360499999999998</v>
      </c>
      <c r="O460">
        <v>4.2736709999999997E-2</v>
      </c>
      <c r="P460">
        <v>0.8</v>
      </c>
      <c r="Q460" t="s">
        <v>64</v>
      </c>
      <c r="R460" t="s">
        <v>65</v>
      </c>
      <c r="S460">
        <v>63</v>
      </c>
      <c r="T460">
        <v>64</v>
      </c>
      <c r="U460">
        <v>2017</v>
      </c>
      <c r="V460" t="s">
        <v>8</v>
      </c>
      <c r="Y460">
        <v>0</v>
      </c>
      <c r="Z460" t="s">
        <v>66</v>
      </c>
      <c r="AA460">
        <v>4968</v>
      </c>
    </row>
    <row r="461" spans="11:27">
      <c r="K461" t="s">
        <v>619</v>
      </c>
      <c r="L461" t="s">
        <v>33</v>
      </c>
      <c r="M461">
        <v>16</v>
      </c>
      <c r="N461">
        <v>0.32360499999999998</v>
      </c>
      <c r="O461">
        <v>4.2736709999999997E-2</v>
      </c>
      <c r="P461">
        <v>0.8</v>
      </c>
      <c r="Q461" t="s">
        <v>64</v>
      </c>
      <c r="R461" t="s">
        <v>65</v>
      </c>
      <c r="S461">
        <v>64</v>
      </c>
      <c r="T461">
        <v>65</v>
      </c>
      <c r="U461">
        <v>2018</v>
      </c>
      <c r="V461" t="s">
        <v>8</v>
      </c>
      <c r="Y461">
        <v>0</v>
      </c>
      <c r="Z461" t="s">
        <v>66</v>
      </c>
      <c r="AA461">
        <v>4969</v>
      </c>
    </row>
    <row r="462" spans="11:27">
      <c r="K462" t="s">
        <v>620</v>
      </c>
      <c r="L462" t="s">
        <v>33</v>
      </c>
      <c r="M462">
        <v>16</v>
      </c>
      <c r="N462">
        <v>0.32360499999999998</v>
      </c>
      <c r="O462">
        <v>4.2736709999999997E-2</v>
      </c>
      <c r="P462">
        <v>0.8</v>
      </c>
      <c r="Q462" t="s">
        <v>64</v>
      </c>
      <c r="R462" t="s">
        <v>65</v>
      </c>
      <c r="S462">
        <v>65</v>
      </c>
      <c r="T462">
        <v>66</v>
      </c>
      <c r="U462">
        <v>2019</v>
      </c>
      <c r="V462" t="s">
        <v>8</v>
      </c>
      <c r="Y462">
        <v>0</v>
      </c>
      <c r="Z462" t="s">
        <v>66</v>
      </c>
      <c r="AA462">
        <v>4970</v>
      </c>
    </row>
    <row r="463" spans="11:27">
      <c r="K463" t="s">
        <v>621</v>
      </c>
      <c r="L463" t="s">
        <v>33</v>
      </c>
      <c r="M463">
        <v>16</v>
      </c>
      <c r="N463">
        <v>0.32360499999999998</v>
      </c>
      <c r="O463">
        <v>0.14628150000000001</v>
      </c>
      <c r="P463">
        <v>0.8</v>
      </c>
      <c r="Q463" t="s">
        <v>64</v>
      </c>
      <c r="R463" t="s">
        <v>65</v>
      </c>
      <c r="S463">
        <v>66</v>
      </c>
      <c r="T463">
        <v>67</v>
      </c>
      <c r="U463">
        <v>2020</v>
      </c>
      <c r="V463" t="s">
        <v>8</v>
      </c>
      <c r="Y463">
        <v>0</v>
      </c>
      <c r="Z463" t="s">
        <v>66</v>
      </c>
      <c r="AA463">
        <v>4971</v>
      </c>
    </row>
    <row r="464" spans="11:27">
      <c r="K464" t="s">
        <v>622</v>
      </c>
      <c r="L464" t="s">
        <v>33</v>
      </c>
      <c r="M464">
        <v>16</v>
      </c>
      <c r="N464">
        <v>0.32360499999999998</v>
      </c>
      <c r="O464">
        <v>0.14628150000000001</v>
      </c>
      <c r="P464">
        <v>0.8</v>
      </c>
      <c r="Q464" t="s">
        <v>64</v>
      </c>
      <c r="R464" t="s">
        <v>65</v>
      </c>
      <c r="S464">
        <v>67</v>
      </c>
      <c r="T464">
        <v>68</v>
      </c>
      <c r="U464">
        <v>2021</v>
      </c>
      <c r="V464" t="s">
        <v>8</v>
      </c>
      <c r="Y464">
        <v>0</v>
      </c>
      <c r="Z464" t="s">
        <v>66</v>
      </c>
      <c r="AA464">
        <v>4972</v>
      </c>
    </row>
    <row r="465" spans="11:27">
      <c r="K465" t="s">
        <v>623</v>
      </c>
      <c r="L465" t="s">
        <v>33</v>
      </c>
      <c r="M465">
        <v>16</v>
      </c>
      <c r="N465">
        <v>0.32360499999999998</v>
      </c>
      <c r="O465">
        <v>0.14628150000000001</v>
      </c>
      <c r="P465">
        <v>0.8</v>
      </c>
      <c r="Q465" t="s">
        <v>64</v>
      </c>
      <c r="R465" t="s">
        <v>65</v>
      </c>
      <c r="S465">
        <v>68</v>
      </c>
      <c r="T465">
        <v>69</v>
      </c>
      <c r="U465">
        <v>2022</v>
      </c>
      <c r="V465" t="s">
        <v>8</v>
      </c>
      <c r="Y465">
        <v>0</v>
      </c>
      <c r="Z465" t="s">
        <v>66</v>
      </c>
      <c r="AA465">
        <v>4973</v>
      </c>
    </row>
    <row r="466" spans="11:27">
      <c r="K466" t="s">
        <v>624</v>
      </c>
      <c r="L466" t="s">
        <v>33</v>
      </c>
      <c r="M466">
        <v>16</v>
      </c>
      <c r="N466">
        <v>0.32360499999999998</v>
      </c>
      <c r="O466">
        <v>0.14628150000000001</v>
      </c>
      <c r="P466">
        <v>0.8</v>
      </c>
      <c r="Q466" t="s">
        <v>64</v>
      </c>
      <c r="R466" t="s">
        <v>65</v>
      </c>
      <c r="S466">
        <v>69</v>
      </c>
      <c r="T466">
        <v>70</v>
      </c>
      <c r="U466">
        <v>2023</v>
      </c>
      <c r="V466" t="s">
        <v>8</v>
      </c>
      <c r="Y466">
        <v>0</v>
      </c>
      <c r="Z466" t="s">
        <v>66</v>
      </c>
      <c r="AA466">
        <v>4974</v>
      </c>
    </row>
    <row r="467" spans="11:27">
      <c r="K467" t="s">
        <v>625</v>
      </c>
      <c r="L467" t="s">
        <v>33</v>
      </c>
      <c r="M467">
        <v>16</v>
      </c>
      <c r="N467">
        <v>0.32360499999999998</v>
      </c>
      <c r="O467">
        <v>0.14628150000000001</v>
      </c>
      <c r="P467">
        <v>0.8</v>
      </c>
      <c r="Q467" t="s">
        <v>64</v>
      </c>
      <c r="R467" t="s">
        <v>65</v>
      </c>
      <c r="S467">
        <v>70</v>
      </c>
      <c r="T467">
        <v>71</v>
      </c>
      <c r="U467">
        <v>2024</v>
      </c>
      <c r="V467" t="s">
        <v>8</v>
      </c>
      <c r="Y467">
        <v>0</v>
      </c>
      <c r="Z467" t="s">
        <v>66</v>
      </c>
      <c r="AA467">
        <v>4975</v>
      </c>
    </row>
    <row r="468" spans="11:27">
      <c r="K468" t="s">
        <v>626</v>
      </c>
      <c r="L468" t="s">
        <v>33</v>
      </c>
      <c r="M468">
        <v>16</v>
      </c>
      <c r="N468">
        <v>0.32360499999999998</v>
      </c>
      <c r="O468">
        <v>0.14628150000000001</v>
      </c>
      <c r="P468">
        <v>0.8</v>
      </c>
      <c r="Q468" t="s">
        <v>64</v>
      </c>
      <c r="R468" t="s">
        <v>65</v>
      </c>
      <c r="S468">
        <v>71</v>
      </c>
      <c r="T468">
        <v>72</v>
      </c>
      <c r="U468">
        <v>2025</v>
      </c>
      <c r="V468" t="s">
        <v>8</v>
      </c>
      <c r="Y468">
        <v>0</v>
      </c>
      <c r="Z468" t="s">
        <v>66</v>
      </c>
      <c r="AA468">
        <v>4976</v>
      </c>
    </row>
    <row r="469" spans="11:27">
      <c r="K469" t="s">
        <v>627</v>
      </c>
      <c r="L469" t="s">
        <v>33</v>
      </c>
      <c r="M469">
        <v>16</v>
      </c>
      <c r="N469">
        <v>0.32360499999999998</v>
      </c>
      <c r="O469">
        <v>0.14628150000000001</v>
      </c>
      <c r="P469">
        <v>0.8</v>
      </c>
      <c r="Q469" t="s">
        <v>64</v>
      </c>
      <c r="R469" t="s">
        <v>65</v>
      </c>
      <c r="S469">
        <v>72</v>
      </c>
      <c r="T469">
        <v>73</v>
      </c>
      <c r="U469">
        <v>2026</v>
      </c>
      <c r="V469" t="s">
        <v>8</v>
      </c>
      <c r="Y469">
        <v>0</v>
      </c>
      <c r="Z469" t="s">
        <v>66</v>
      </c>
      <c r="AA469">
        <v>4977</v>
      </c>
    </row>
    <row r="470" spans="11:27">
      <c r="K470" t="s">
        <v>628</v>
      </c>
      <c r="L470" t="s">
        <v>33</v>
      </c>
      <c r="M470">
        <v>16</v>
      </c>
      <c r="N470">
        <v>0.32360499999999998</v>
      </c>
      <c r="O470">
        <v>0.14628150000000001</v>
      </c>
      <c r="P470">
        <v>0.8</v>
      </c>
      <c r="Q470" t="s">
        <v>64</v>
      </c>
      <c r="R470" t="s">
        <v>65</v>
      </c>
      <c r="S470">
        <v>73</v>
      </c>
      <c r="T470">
        <v>74</v>
      </c>
      <c r="U470">
        <v>2027</v>
      </c>
      <c r="V470" t="s">
        <v>8</v>
      </c>
      <c r="Y470">
        <v>0</v>
      </c>
      <c r="Z470" t="s">
        <v>66</v>
      </c>
      <c r="AA470">
        <v>4978</v>
      </c>
    </row>
    <row r="471" spans="11:27">
      <c r="K471" t="s">
        <v>629</v>
      </c>
      <c r="L471" t="s">
        <v>33</v>
      </c>
      <c r="M471">
        <v>16</v>
      </c>
      <c r="N471">
        <v>0.32360499999999998</v>
      </c>
      <c r="O471">
        <v>-7.1707140000000003E-2</v>
      </c>
      <c r="P471">
        <v>0.8</v>
      </c>
      <c r="Q471" t="s">
        <v>64</v>
      </c>
      <c r="R471" t="s">
        <v>65</v>
      </c>
      <c r="S471">
        <v>74</v>
      </c>
      <c r="T471">
        <v>75</v>
      </c>
      <c r="U471">
        <v>2028</v>
      </c>
      <c r="V471" t="s">
        <v>8</v>
      </c>
      <c r="Y471">
        <v>0</v>
      </c>
      <c r="Z471" t="s">
        <v>66</v>
      </c>
      <c r="AA471">
        <v>4979</v>
      </c>
    </row>
    <row r="472" spans="11:27">
      <c r="K472" t="s">
        <v>630</v>
      </c>
      <c r="L472" t="s">
        <v>33</v>
      </c>
      <c r="M472">
        <v>16</v>
      </c>
      <c r="N472">
        <v>0.32360499999999998</v>
      </c>
      <c r="O472">
        <v>-7.1707140000000003E-2</v>
      </c>
      <c r="P472">
        <v>0.8</v>
      </c>
      <c r="Q472" t="s">
        <v>64</v>
      </c>
      <c r="R472" t="s">
        <v>65</v>
      </c>
      <c r="S472">
        <v>75</v>
      </c>
      <c r="T472">
        <v>76</v>
      </c>
      <c r="U472">
        <v>2029</v>
      </c>
      <c r="V472" t="s">
        <v>8</v>
      </c>
      <c r="Y472">
        <v>0</v>
      </c>
      <c r="Z472" t="s">
        <v>66</v>
      </c>
      <c r="AA472">
        <v>4980</v>
      </c>
    </row>
    <row r="473" spans="11:27">
      <c r="K473" t="s">
        <v>631</v>
      </c>
      <c r="L473" t="s">
        <v>33</v>
      </c>
      <c r="M473">
        <v>16</v>
      </c>
      <c r="N473">
        <v>0.32360499999999998</v>
      </c>
      <c r="O473">
        <v>-7.1707140000000003E-2</v>
      </c>
      <c r="P473">
        <v>0.8</v>
      </c>
      <c r="Q473" t="s">
        <v>64</v>
      </c>
      <c r="R473" t="s">
        <v>65</v>
      </c>
      <c r="S473">
        <v>76</v>
      </c>
      <c r="T473">
        <v>77</v>
      </c>
      <c r="U473">
        <v>2030</v>
      </c>
      <c r="V473" t="s">
        <v>8</v>
      </c>
      <c r="Y473">
        <v>0</v>
      </c>
      <c r="Z473" t="s">
        <v>66</v>
      </c>
      <c r="AA473">
        <v>4981</v>
      </c>
    </row>
    <row r="474" spans="11:27">
      <c r="K474" t="s">
        <v>632</v>
      </c>
      <c r="L474" t="s">
        <v>33</v>
      </c>
      <c r="M474">
        <v>16</v>
      </c>
      <c r="N474">
        <v>0.32360499999999998</v>
      </c>
      <c r="O474">
        <v>-7.1707140000000003E-2</v>
      </c>
      <c r="P474">
        <v>0.8</v>
      </c>
      <c r="Q474" t="s">
        <v>64</v>
      </c>
      <c r="R474" t="s">
        <v>65</v>
      </c>
      <c r="S474">
        <v>77</v>
      </c>
      <c r="T474">
        <v>78</v>
      </c>
      <c r="U474">
        <v>2031</v>
      </c>
      <c r="V474" t="s">
        <v>8</v>
      </c>
      <c r="Y474">
        <v>0</v>
      </c>
      <c r="Z474" t="s">
        <v>66</v>
      </c>
      <c r="AA474">
        <v>4982</v>
      </c>
    </row>
    <row r="475" spans="11:27">
      <c r="K475" t="s">
        <v>633</v>
      </c>
      <c r="L475" t="s">
        <v>33</v>
      </c>
      <c r="M475">
        <v>16</v>
      </c>
      <c r="N475">
        <v>0.32360499999999998</v>
      </c>
      <c r="O475">
        <v>0.17430780000000001</v>
      </c>
      <c r="P475">
        <v>0.8</v>
      </c>
      <c r="Q475" t="s">
        <v>64</v>
      </c>
      <c r="R475" t="s">
        <v>65</v>
      </c>
      <c r="S475">
        <v>78</v>
      </c>
      <c r="T475">
        <v>79</v>
      </c>
      <c r="U475">
        <v>2032</v>
      </c>
      <c r="V475" t="s">
        <v>8</v>
      </c>
      <c r="Y475">
        <v>0</v>
      </c>
      <c r="Z475" t="s">
        <v>66</v>
      </c>
      <c r="AA475">
        <v>4983</v>
      </c>
    </row>
    <row r="476" spans="11:27">
      <c r="K476" t="s">
        <v>634</v>
      </c>
      <c r="L476" t="s">
        <v>33</v>
      </c>
      <c r="M476">
        <v>16</v>
      </c>
      <c r="N476">
        <v>0.32360499999999998</v>
      </c>
      <c r="O476">
        <v>0.17430780000000001</v>
      </c>
      <c r="P476">
        <v>0.8</v>
      </c>
      <c r="Q476" t="s">
        <v>64</v>
      </c>
      <c r="R476" t="s">
        <v>65</v>
      </c>
      <c r="S476">
        <v>79</v>
      </c>
      <c r="T476">
        <v>80</v>
      </c>
      <c r="U476">
        <v>2033</v>
      </c>
      <c r="V476" t="s">
        <v>8</v>
      </c>
      <c r="Y476">
        <v>0</v>
      </c>
      <c r="Z476" t="s">
        <v>66</v>
      </c>
      <c r="AA476">
        <v>4984</v>
      </c>
    </row>
    <row r="477" spans="11:27">
      <c r="K477" t="s">
        <v>635</v>
      </c>
      <c r="L477" t="s">
        <v>33</v>
      </c>
      <c r="M477">
        <v>16</v>
      </c>
      <c r="N477">
        <v>0.32360499999999998</v>
      </c>
      <c r="O477">
        <v>0.17430780000000001</v>
      </c>
      <c r="P477">
        <v>0.8</v>
      </c>
      <c r="Q477" t="s">
        <v>64</v>
      </c>
      <c r="R477" t="s">
        <v>65</v>
      </c>
      <c r="S477">
        <v>80</v>
      </c>
      <c r="T477">
        <v>81</v>
      </c>
      <c r="U477">
        <v>2034</v>
      </c>
      <c r="V477" t="s">
        <v>8</v>
      </c>
      <c r="Y477">
        <v>0</v>
      </c>
      <c r="Z477" t="s">
        <v>66</v>
      </c>
      <c r="AA477">
        <v>4985</v>
      </c>
    </row>
    <row r="478" spans="11:27">
      <c r="K478" t="s">
        <v>636</v>
      </c>
      <c r="L478" t="s">
        <v>33</v>
      </c>
      <c r="M478">
        <v>16</v>
      </c>
      <c r="N478">
        <v>0.32360499999999998</v>
      </c>
      <c r="O478">
        <v>0.17430780000000001</v>
      </c>
      <c r="P478">
        <v>0.8</v>
      </c>
      <c r="Q478" t="s">
        <v>64</v>
      </c>
      <c r="R478" t="s">
        <v>65</v>
      </c>
      <c r="S478">
        <v>81</v>
      </c>
      <c r="T478">
        <v>82</v>
      </c>
      <c r="U478">
        <v>2035</v>
      </c>
      <c r="V478" t="s">
        <v>8</v>
      </c>
      <c r="Y478">
        <v>0</v>
      </c>
      <c r="Z478" t="s">
        <v>66</v>
      </c>
      <c r="AA478">
        <v>4986</v>
      </c>
    </row>
    <row r="479" spans="11:27">
      <c r="K479" t="s">
        <v>637</v>
      </c>
      <c r="L479" t="s">
        <v>33</v>
      </c>
      <c r="M479">
        <v>16</v>
      </c>
      <c r="N479">
        <v>0.32360499999999998</v>
      </c>
      <c r="O479">
        <v>0.17430780000000001</v>
      </c>
      <c r="P479">
        <v>0.8</v>
      </c>
      <c r="Q479" t="s">
        <v>64</v>
      </c>
      <c r="R479" t="s">
        <v>65</v>
      </c>
      <c r="S479">
        <v>82</v>
      </c>
      <c r="T479">
        <v>83</v>
      </c>
      <c r="U479">
        <v>2036</v>
      </c>
      <c r="V479" t="s">
        <v>8</v>
      </c>
      <c r="Y479">
        <v>0</v>
      </c>
      <c r="Z479" t="s">
        <v>66</v>
      </c>
      <c r="AA479">
        <v>4987</v>
      </c>
    </row>
    <row r="480" spans="11:27">
      <c r="K480" t="s">
        <v>638</v>
      </c>
      <c r="L480" t="s">
        <v>33</v>
      </c>
      <c r="M480">
        <v>16</v>
      </c>
      <c r="N480">
        <v>0.32360499999999998</v>
      </c>
      <c r="O480">
        <v>0.17430780000000001</v>
      </c>
      <c r="P480">
        <v>0.8</v>
      </c>
      <c r="Q480" t="s">
        <v>64</v>
      </c>
      <c r="R480" t="s">
        <v>65</v>
      </c>
      <c r="S480">
        <v>83</v>
      </c>
      <c r="T480">
        <v>84</v>
      </c>
      <c r="U480">
        <v>2037</v>
      </c>
      <c r="V480" t="s">
        <v>8</v>
      </c>
      <c r="Y480">
        <v>0</v>
      </c>
      <c r="Z480" t="s">
        <v>66</v>
      </c>
      <c r="AA480">
        <v>4988</v>
      </c>
    </row>
    <row r="481" spans="11:27">
      <c r="K481" t="s">
        <v>639</v>
      </c>
      <c r="L481" t="s">
        <v>33</v>
      </c>
      <c r="M481">
        <v>16</v>
      </c>
      <c r="N481">
        <v>0.32360499999999998</v>
      </c>
      <c r="O481">
        <v>0.17430780000000001</v>
      </c>
      <c r="P481">
        <v>0.8</v>
      </c>
      <c r="Q481" t="s">
        <v>64</v>
      </c>
      <c r="R481" t="s">
        <v>65</v>
      </c>
      <c r="S481">
        <v>84</v>
      </c>
      <c r="T481">
        <v>85</v>
      </c>
      <c r="U481">
        <v>2038</v>
      </c>
      <c r="V481" t="s">
        <v>8</v>
      </c>
      <c r="Y481">
        <v>0</v>
      </c>
      <c r="Z481" t="s">
        <v>66</v>
      </c>
      <c r="AA481">
        <v>4989</v>
      </c>
    </row>
    <row r="482" spans="11:27">
      <c r="K482" t="s">
        <v>640</v>
      </c>
      <c r="L482" t="s">
        <v>33</v>
      </c>
      <c r="M482">
        <v>16</v>
      </c>
      <c r="N482">
        <v>0.32360499999999998</v>
      </c>
      <c r="O482">
        <v>0.17430780000000001</v>
      </c>
      <c r="P482">
        <v>0.8</v>
      </c>
      <c r="Q482" t="s">
        <v>64</v>
      </c>
      <c r="R482" t="s">
        <v>65</v>
      </c>
      <c r="S482">
        <v>85</v>
      </c>
      <c r="T482">
        <v>86</v>
      </c>
      <c r="U482">
        <v>2039</v>
      </c>
      <c r="V482" t="s">
        <v>8</v>
      </c>
      <c r="Y482">
        <v>0</v>
      </c>
      <c r="Z482" t="s">
        <v>66</v>
      </c>
      <c r="AA482">
        <v>4990</v>
      </c>
    </row>
    <row r="483" spans="11:27">
      <c r="K483" t="s">
        <v>641</v>
      </c>
      <c r="L483" t="s">
        <v>33</v>
      </c>
      <c r="M483">
        <v>16</v>
      </c>
      <c r="N483">
        <v>0.32360499999999998</v>
      </c>
      <c r="O483">
        <v>0.17430780000000001</v>
      </c>
      <c r="P483">
        <v>0.8</v>
      </c>
      <c r="Q483" t="s">
        <v>64</v>
      </c>
      <c r="R483" t="s">
        <v>65</v>
      </c>
      <c r="S483">
        <v>86</v>
      </c>
      <c r="T483">
        <v>87</v>
      </c>
      <c r="U483">
        <v>2040</v>
      </c>
      <c r="V483" t="s">
        <v>8</v>
      </c>
      <c r="Y483">
        <v>0</v>
      </c>
      <c r="Z483" t="s">
        <v>66</v>
      </c>
      <c r="AA483">
        <v>4991</v>
      </c>
    </row>
    <row r="484" spans="11:27">
      <c r="K484" t="s">
        <v>642</v>
      </c>
      <c r="L484" t="s">
        <v>33</v>
      </c>
      <c r="M484">
        <v>17</v>
      </c>
      <c r="N484">
        <v>0.30603200000000003</v>
      </c>
      <c r="O484">
        <v>-1.3795750000000001E-2</v>
      </c>
      <c r="P484">
        <v>0</v>
      </c>
      <c r="Q484" t="s">
        <v>64</v>
      </c>
      <c r="R484" t="s">
        <v>65</v>
      </c>
      <c r="S484">
        <v>1</v>
      </c>
      <c r="T484">
        <v>58</v>
      </c>
      <c r="U484">
        <v>2011</v>
      </c>
      <c r="V484" t="s">
        <v>8</v>
      </c>
      <c r="Y484">
        <v>0</v>
      </c>
      <c r="Z484" t="s">
        <v>66</v>
      </c>
      <c r="AA484">
        <v>5289</v>
      </c>
    </row>
    <row r="485" spans="11:27">
      <c r="K485" t="s">
        <v>643</v>
      </c>
      <c r="L485" t="s">
        <v>33</v>
      </c>
      <c r="M485">
        <v>17</v>
      </c>
      <c r="N485">
        <v>0.30603200000000003</v>
      </c>
      <c r="O485">
        <v>-1.3795750000000001E-2</v>
      </c>
      <c r="P485">
        <v>0.8</v>
      </c>
      <c r="Q485" t="s">
        <v>64</v>
      </c>
      <c r="R485" t="s">
        <v>65</v>
      </c>
      <c r="S485">
        <v>58</v>
      </c>
      <c r="T485">
        <v>59</v>
      </c>
      <c r="U485">
        <v>2012</v>
      </c>
      <c r="V485" t="s">
        <v>8</v>
      </c>
      <c r="Y485">
        <v>0</v>
      </c>
      <c r="Z485" t="s">
        <v>66</v>
      </c>
      <c r="AA485">
        <v>5290</v>
      </c>
    </row>
    <row r="486" spans="11:27">
      <c r="K486" t="s">
        <v>644</v>
      </c>
      <c r="L486" t="s">
        <v>33</v>
      </c>
      <c r="M486">
        <v>17</v>
      </c>
      <c r="N486">
        <v>0.30603200000000003</v>
      </c>
      <c r="O486">
        <v>-1.3795750000000001E-2</v>
      </c>
      <c r="P486">
        <v>0.8</v>
      </c>
      <c r="Q486" t="s">
        <v>64</v>
      </c>
      <c r="R486" t="s">
        <v>65</v>
      </c>
      <c r="S486">
        <v>59</v>
      </c>
      <c r="T486">
        <v>60</v>
      </c>
      <c r="U486">
        <v>2013</v>
      </c>
      <c r="V486" t="s">
        <v>8</v>
      </c>
      <c r="Y486">
        <v>0</v>
      </c>
      <c r="Z486" t="s">
        <v>66</v>
      </c>
      <c r="AA486">
        <v>5291</v>
      </c>
    </row>
    <row r="487" spans="11:27">
      <c r="K487" t="s">
        <v>645</v>
      </c>
      <c r="L487" t="s">
        <v>33</v>
      </c>
      <c r="M487">
        <v>17</v>
      </c>
      <c r="N487">
        <v>0.30603200000000003</v>
      </c>
      <c r="O487">
        <v>-1.3795750000000001E-2</v>
      </c>
      <c r="P487">
        <v>0.8</v>
      </c>
      <c r="Q487" t="s">
        <v>64</v>
      </c>
      <c r="R487" t="s">
        <v>65</v>
      </c>
      <c r="S487">
        <v>60</v>
      </c>
      <c r="T487">
        <v>61</v>
      </c>
      <c r="U487">
        <v>2014</v>
      </c>
      <c r="V487" t="s">
        <v>8</v>
      </c>
      <c r="Y487">
        <v>0</v>
      </c>
      <c r="Z487" t="s">
        <v>66</v>
      </c>
      <c r="AA487">
        <v>5292</v>
      </c>
    </row>
    <row r="488" spans="11:27">
      <c r="K488" t="s">
        <v>646</v>
      </c>
      <c r="L488" t="s">
        <v>33</v>
      </c>
      <c r="M488">
        <v>17</v>
      </c>
      <c r="N488">
        <v>0.30603200000000003</v>
      </c>
      <c r="O488">
        <v>-1.3795750000000001E-2</v>
      </c>
      <c r="P488">
        <v>0.8</v>
      </c>
      <c r="Q488" t="s">
        <v>64</v>
      </c>
      <c r="R488" t="s">
        <v>65</v>
      </c>
      <c r="S488">
        <v>61</v>
      </c>
      <c r="T488">
        <v>62</v>
      </c>
      <c r="U488">
        <v>2015</v>
      </c>
      <c r="V488" t="s">
        <v>8</v>
      </c>
      <c r="Y488">
        <v>0</v>
      </c>
      <c r="Z488" t="s">
        <v>66</v>
      </c>
      <c r="AA488">
        <v>5293</v>
      </c>
    </row>
    <row r="489" spans="11:27">
      <c r="K489" t="s">
        <v>647</v>
      </c>
      <c r="L489" t="s">
        <v>33</v>
      </c>
      <c r="M489">
        <v>17</v>
      </c>
      <c r="N489">
        <v>0.30603200000000003</v>
      </c>
      <c r="O489">
        <v>-6.2041899999999997E-2</v>
      </c>
      <c r="P489">
        <v>0.8</v>
      </c>
      <c r="Q489" t="s">
        <v>64</v>
      </c>
      <c r="R489" t="s">
        <v>65</v>
      </c>
      <c r="S489">
        <v>62</v>
      </c>
      <c r="T489">
        <v>63</v>
      </c>
      <c r="U489">
        <v>2016</v>
      </c>
      <c r="V489" t="s">
        <v>8</v>
      </c>
      <c r="Y489">
        <v>0</v>
      </c>
      <c r="Z489" t="s">
        <v>66</v>
      </c>
      <c r="AA489">
        <v>5294</v>
      </c>
    </row>
    <row r="490" spans="11:27">
      <c r="K490" t="s">
        <v>648</v>
      </c>
      <c r="L490" t="s">
        <v>33</v>
      </c>
      <c r="M490">
        <v>17</v>
      </c>
      <c r="N490">
        <v>0.30603200000000003</v>
      </c>
      <c r="O490">
        <v>-6.2041899999999997E-2</v>
      </c>
      <c r="P490">
        <v>0.8</v>
      </c>
      <c r="Q490" t="s">
        <v>64</v>
      </c>
      <c r="R490" t="s">
        <v>65</v>
      </c>
      <c r="S490">
        <v>63</v>
      </c>
      <c r="T490">
        <v>64</v>
      </c>
      <c r="U490">
        <v>2017</v>
      </c>
      <c r="V490" t="s">
        <v>8</v>
      </c>
      <c r="Y490">
        <v>0</v>
      </c>
      <c r="Z490" t="s">
        <v>66</v>
      </c>
      <c r="AA490">
        <v>5295</v>
      </c>
    </row>
    <row r="491" spans="11:27">
      <c r="K491" t="s">
        <v>649</v>
      </c>
      <c r="L491" t="s">
        <v>33</v>
      </c>
      <c r="M491">
        <v>17</v>
      </c>
      <c r="N491">
        <v>0.30603200000000003</v>
      </c>
      <c r="O491">
        <v>-2.8855749999999999E-2</v>
      </c>
      <c r="P491">
        <v>0.8</v>
      </c>
      <c r="Q491" t="s">
        <v>64</v>
      </c>
      <c r="R491" t="s">
        <v>65</v>
      </c>
      <c r="S491">
        <v>64</v>
      </c>
      <c r="T491">
        <v>65</v>
      </c>
      <c r="U491">
        <v>2018</v>
      </c>
      <c r="V491" t="s">
        <v>8</v>
      </c>
      <c r="Y491">
        <v>0</v>
      </c>
      <c r="Z491" t="s">
        <v>66</v>
      </c>
      <c r="AA491">
        <v>5296</v>
      </c>
    </row>
    <row r="492" spans="11:27">
      <c r="K492" t="s">
        <v>650</v>
      </c>
      <c r="L492" t="s">
        <v>33</v>
      </c>
      <c r="M492">
        <v>17</v>
      </c>
      <c r="N492">
        <v>0.30603200000000003</v>
      </c>
      <c r="O492">
        <v>-2.8855749999999999E-2</v>
      </c>
      <c r="P492">
        <v>0.8</v>
      </c>
      <c r="Q492" t="s">
        <v>64</v>
      </c>
      <c r="R492" t="s">
        <v>65</v>
      </c>
      <c r="S492">
        <v>65</v>
      </c>
      <c r="T492">
        <v>66</v>
      </c>
      <c r="U492">
        <v>2019</v>
      </c>
      <c r="V492" t="s">
        <v>8</v>
      </c>
      <c r="Y492">
        <v>0</v>
      </c>
      <c r="Z492" t="s">
        <v>66</v>
      </c>
      <c r="AA492">
        <v>5297</v>
      </c>
    </row>
    <row r="493" spans="11:27">
      <c r="K493" t="s">
        <v>651</v>
      </c>
      <c r="L493" t="s">
        <v>33</v>
      </c>
      <c r="M493">
        <v>17</v>
      </c>
      <c r="N493">
        <v>0.30603200000000003</v>
      </c>
      <c r="O493">
        <v>-2.8855749999999999E-2</v>
      </c>
      <c r="P493">
        <v>0.8</v>
      </c>
      <c r="Q493" t="s">
        <v>64</v>
      </c>
      <c r="R493" t="s">
        <v>65</v>
      </c>
      <c r="S493">
        <v>66</v>
      </c>
      <c r="T493">
        <v>67</v>
      </c>
      <c r="U493">
        <v>2020</v>
      </c>
      <c r="V493" t="s">
        <v>8</v>
      </c>
      <c r="Y493">
        <v>0</v>
      </c>
      <c r="Z493" t="s">
        <v>66</v>
      </c>
      <c r="AA493">
        <v>5298</v>
      </c>
    </row>
    <row r="494" spans="11:27">
      <c r="K494" t="s">
        <v>652</v>
      </c>
      <c r="L494" t="s">
        <v>33</v>
      </c>
      <c r="M494">
        <v>17</v>
      </c>
      <c r="N494">
        <v>0.30603200000000003</v>
      </c>
      <c r="O494">
        <v>-2.8855749999999999E-2</v>
      </c>
      <c r="P494">
        <v>0.8</v>
      </c>
      <c r="Q494" t="s">
        <v>64</v>
      </c>
      <c r="R494" t="s">
        <v>65</v>
      </c>
      <c r="S494">
        <v>67</v>
      </c>
      <c r="T494">
        <v>68</v>
      </c>
      <c r="U494">
        <v>2021</v>
      </c>
      <c r="V494" t="s">
        <v>8</v>
      </c>
      <c r="Y494">
        <v>0</v>
      </c>
      <c r="Z494" t="s">
        <v>66</v>
      </c>
      <c r="AA494">
        <v>5299</v>
      </c>
    </row>
    <row r="495" spans="11:27">
      <c r="K495" t="s">
        <v>653</v>
      </c>
      <c r="L495" t="s">
        <v>33</v>
      </c>
      <c r="M495">
        <v>17</v>
      </c>
      <c r="N495">
        <v>0.30603200000000003</v>
      </c>
      <c r="O495">
        <v>0.114038</v>
      </c>
      <c r="P495">
        <v>0.8</v>
      </c>
      <c r="Q495" t="s">
        <v>64</v>
      </c>
      <c r="R495" t="s">
        <v>65</v>
      </c>
      <c r="S495">
        <v>68</v>
      </c>
      <c r="T495">
        <v>69</v>
      </c>
      <c r="U495">
        <v>2022</v>
      </c>
      <c r="V495" t="s">
        <v>8</v>
      </c>
      <c r="Y495">
        <v>0</v>
      </c>
      <c r="Z495" t="s">
        <v>66</v>
      </c>
      <c r="AA495">
        <v>5300</v>
      </c>
    </row>
    <row r="496" spans="11:27">
      <c r="K496" t="s">
        <v>654</v>
      </c>
      <c r="L496" t="s">
        <v>33</v>
      </c>
      <c r="M496">
        <v>17</v>
      </c>
      <c r="N496">
        <v>0.30603200000000003</v>
      </c>
      <c r="O496">
        <v>0.114038</v>
      </c>
      <c r="P496">
        <v>0.8</v>
      </c>
      <c r="Q496" t="s">
        <v>64</v>
      </c>
      <c r="R496" t="s">
        <v>65</v>
      </c>
      <c r="S496">
        <v>69</v>
      </c>
      <c r="T496">
        <v>70</v>
      </c>
      <c r="U496">
        <v>2023</v>
      </c>
      <c r="V496" t="s">
        <v>8</v>
      </c>
      <c r="Y496">
        <v>0</v>
      </c>
      <c r="Z496" t="s">
        <v>66</v>
      </c>
      <c r="AA496">
        <v>5301</v>
      </c>
    </row>
    <row r="497" spans="11:27">
      <c r="K497" t="s">
        <v>655</v>
      </c>
      <c r="L497" t="s">
        <v>33</v>
      </c>
      <c r="M497">
        <v>17</v>
      </c>
      <c r="N497">
        <v>0.30603200000000003</v>
      </c>
      <c r="O497">
        <v>0.114038</v>
      </c>
      <c r="P497">
        <v>0.8</v>
      </c>
      <c r="Q497" t="s">
        <v>64</v>
      </c>
      <c r="R497" t="s">
        <v>65</v>
      </c>
      <c r="S497">
        <v>70</v>
      </c>
      <c r="T497">
        <v>71</v>
      </c>
      <c r="U497">
        <v>2024</v>
      </c>
      <c r="V497" t="s">
        <v>8</v>
      </c>
      <c r="Y497">
        <v>0</v>
      </c>
      <c r="Z497" t="s">
        <v>66</v>
      </c>
      <c r="AA497">
        <v>5302</v>
      </c>
    </row>
    <row r="498" spans="11:27">
      <c r="K498" t="s">
        <v>656</v>
      </c>
      <c r="L498" t="s">
        <v>33</v>
      </c>
      <c r="M498">
        <v>17</v>
      </c>
      <c r="N498">
        <v>0.30603200000000003</v>
      </c>
      <c r="O498">
        <v>0.114038</v>
      </c>
      <c r="P498">
        <v>0.8</v>
      </c>
      <c r="Q498" t="s">
        <v>64</v>
      </c>
      <c r="R498" t="s">
        <v>65</v>
      </c>
      <c r="S498">
        <v>71</v>
      </c>
      <c r="T498">
        <v>72</v>
      </c>
      <c r="U498">
        <v>2025</v>
      </c>
      <c r="V498" t="s">
        <v>8</v>
      </c>
      <c r="Y498">
        <v>0</v>
      </c>
      <c r="Z498" t="s">
        <v>66</v>
      </c>
      <c r="AA498">
        <v>5303</v>
      </c>
    </row>
    <row r="499" spans="11:27">
      <c r="K499" t="s">
        <v>657</v>
      </c>
      <c r="L499" t="s">
        <v>33</v>
      </c>
      <c r="M499">
        <v>17</v>
      </c>
      <c r="N499">
        <v>0.30603200000000003</v>
      </c>
      <c r="O499">
        <v>-6.2268129999999998E-2</v>
      </c>
      <c r="P499">
        <v>0.8</v>
      </c>
      <c r="Q499" t="s">
        <v>64</v>
      </c>
      <c r="R499" t="s">
        <v>65</v>
      </c>
      <c r="S499">
        <v>72</v>
      </c>
      <c r="T499">
        <v>73</v>
      </c>
      <c r="U499">
        <v>2026</v>
      </c>
      <c r="V499" t="s">
        <v>8</v>
      </c>
      <c r="Y499">
        <v>0</v>
      </c>
      <c r="Z499" t="s">
        <v>66</v>
      </c>
      <c r="AA499">
        <v>5304</v>
      </c>
    </row>
    <row r="500" spans="11:27">
      <c r="K500" t="s">
        <v>658</v>
      </c>
      <c r="L500" t="s">
        <v>33</v>
      </c>
      <c r="M500">
        <v>17</v>
      </c>
      <c r="N500">
        <v>0.30603200000000003</v>
      </c>
      <c r="O500">
        <v>-6.2268129999999998E-2</v>
      </c>
      <c r="P500">
        <v>0.8</v>
      </c>
      <c r="Q500" t="s">
        <v>64</v>
      </c>
      <c r="R500" t="s">
        <v>65</v>
      </c>
      <c r="S500">
        <v>73</v>
      </c>
      <c r="T500">
        <v>74</v>
      </c>
      <c r="U500">
        <v>2027</v>
      </c>
      <c r="V500" t="s">
        <v>8</v>
      </c>
      <c r="Y500">
        <v>0</v>
      </c>
      <c r="Z500" t="s">
        <v>66</v>
      </c>
      <c r="AA500">
        <v>5305</v>
      </c>
    </row>
    <row r="501" spans="11:27">
      <c r="K501" t="s">
        <v>659</v>
      </c>
      <c r="L501" t="s">
        <v>33</v>
      </c>
      <c r="M501">
        <v>17</v>
      </c>
      <c r="N501">
        <v>0.30603200000000003</v>
      </c>
      <c r="O501">
        <v>-6.2268129999999998E-2</v>
      </c>
      <c r="P501">
        <v>0.8</v>
      </c>
      <c r="Q501" t="s">
        <v>64</v>
      </c>
      <c r="R501" t="s">
        <v>65</v>
      </c>
      <c r="S501">
        <v>74</v>
      </c>
      <c r="T501">
        <v>75</v>
      </c>
      <c r="U501">
        <v>2028</v>
      </c>
      <c r="V501" t="s">
        <v>8</v>
      </c>
      <c r="Y501">
        <v>0</v>
      </c>
      <c r="Z501" t="s">
        <v>66</v>
      </c>
      <c r="AA501">
        <v>5306</v>
      </c>
    </row>
    <row r="502" spans="11:27">
      <c r="K502" t="s">
        <v>660</v>
      </c>
      <c r="L502" t="s">
        <v>33</v>
      </c>
      <c r="M502">
        <v>17</v>
      </c>
      <c r="N502">
        <v>0.30603200000000003</v>
      </c>
      <c r="O502">
        <v>-6.2268129999999998E-2</v>
      </c>
      <c r="P502">
        <v>0.8</v>
      </c>
      <c r="Q502" t="s">
        <v>64</v>
      </c>
      <c r="R502" t="s">
        <v>65</v>
      </c>
      <c r="S502">
        <v>75</v>
      </c>
      <c r="T502">
        <v>76</v>
      </c>
      <c r="U502">
        <v>2029</v>
      </c>
      <c r="V502" t="s">
        <v>8</v>
      </c>
      <c r="Y502">
        <v>0</v>
      </c>
      <c r="Z502" t="s">
        <v>66</v>
      </c>
      <c r="AA502">
        <v>5307</v>
      </c>
    </row>
    <row r="503" spans="11:27">
      <c r="K503" t="s">
        <v>661</v>
      </c>
      <c r="L503" t="s">
        <v>33</v>
      </c>
      <c r="M503">
        <v>17</v>
      </c>
      <c r="N503">
        <v>0.30603200000000003</v>
      </c>
      <c r="O503">
        <v>-6.2268129999999998E-2</v>
      </c>
      <c r="P503">
        <v>0.8</v>
      </c>
      <c r="Q503" t="s">
        <v>64</v>
      </c>
      <c r="R503" t="s">
        <v>65</v>
      </c>
      <c r="S503">
        <v>76</v>
      </c>
      <c r="T503">
        <v>77</v>
      </c>
      <c r="U503">
        <v>2030</v>
      </c>
      <c r="V503" t="s">
        <v>8</v>
      </c>
      <c r="Y503">
        <v>0</v>
      </c>
      <c r="Z503" t="s">
        <v>66</v>
      </c>
      <c r="AA503">
        <v>5308</v>
      </c>
    </row>
    <row r="504" spans="11:27">
      <c r="K504" t="s">
        <v>662</v>
      </c>
      <c r="L504" t="s">
        <v>33</v>
      </c>
      <c r="M504">
        <v>17</v>
      </c>
      <c r="N504">
        <v>0.30603200000000003</v>
      </c>
      <c r="O504">
        <v>-6.2268129999999998E-2</v>
      </c>
      <c r="P504">
        <v>0.8</v>
      </c>
      <c r="Q504" t="s">
        <v>64</v>
      </c>
      <c r="R504" t="s">
        <v>65</v>
      </c>
      <c r="S504">
        <v>77</v>
      </c>
      <c r="T504">
        <v>78</v>
      </c>
      <c r="U504">
        <v>2031</v>
      </c>
      <c r="V504" t="s">
        <v>8</v>
      </c>
      <c r="Y504">
        <v>0</v>
      </c>
      <c r="Z504" t="s">
        <v>66</v>
      </c>
      <c r="AA504">
        <v>5309</v>
      </c>
    </row>
    <row r="505" spans="11:27">
      <c r="K505" t="s">
        <v>663</v>
      </c>
      <c r="L505" t="s">
        <v>33</v>
      </c>
      <c r="M505">
        <v>17</v>
      </c>
      <c r="N505">
        <v>0.30603200000000003</v>
      </c>
      <c r="O505">
        <v>-6.2268129999999998E-2</v>
      </c>
      <c r="P505">
        <v>0.8</v>
      </c>
      <c r="Q505" t="s">
        <v>64</v>
      </c>
      <c r="R505" t="s">
        <v>65</v>
      </c>
      <c r="S505">
        <v>78</v>
      </c>
      <c r="T505">
        <v>79</v>
      </c>
      <c r="U505">
        <v>2032</v>
      </c>
      <c r="V505" t="s">
        <v>8</v>
      </c>
      <c r="Y505">
        <v>0</v>
      </c>
      <c r="Z505" t="s">
        <v>66</v>
      </c>
      <c r="AA505">
        <v>5310</v>
      </c>
    </row>
    <row r="506" spans="11:27">
      <c r="K506" t="s">
        <v>664</v>
      </c>
      <c r="L506" t="s">
        <v>33</v>
      </c>
      <c r="M506">
        <v>17</v>
      </c>
      <c r="N506">
        <v>0.30603200000000003</v>
      </c>
      <c r="O506">
        <v>-6.2268129999999998E-2</v>
      </c>
      <c r="P506">
        <v>0.8</v>
      </c>
      <c r="Q506" t="s">
        <v>64</v>
      </c>
      <c r="R506" t="s">
        <v>65</v>
      </c>
      <c r="S506">
        <v>79</v>
      </c>
      <c r="T506">
        <v>80</v>
      </c>
      <c r="U506">
        <v>2033</v>
      </c>
      <c r="V506" t="s">
        <v>8</v>
      </c>
      <c r="Y506">
        <v>0</v>
      </c>
      <c r="Z506" t="s">
        <v>66</v>
      </c>
      <c r="AA506">
        <v>5311</v>
      </c>
    </row>
    <row r="507" spans="11:27">
      <c r="K507" t="s">
        <v>665</v>
      </c>
      <c r="L507" t="s">
        <v>33</v>
      </c>
      <c r="M507">
        <v>17</v>
      </c>
      <c r="N507">
        <v>0.30603200000000003</v>
      </c>
      <c r="O507">
        <v>-5.1139570000000002E-2</v>
      </c>
      <c r="P507">
        <v>0.8</v>
      </c>
      <c r="Q507" t="s">
        <v>64</v>
      </c>
      <c r="R507" t="s">
        <v>65</v>
      </c>
      <c r="S507">
        <v>80</v>
      </c>
      <c r="T507">
        <v>81</v>
      </c>
      <c r="U507">
        <v>2034</v>
      </c>
      <c r="V507" t="s">
        <v>8</v>
      </c>
      <c r="Y507">
        <v>0</v>
      </c>
      <c r="Z507" t="s">
        <v>66</v>
      </c>
      <c r="AA507">
        <v>5312</v>
      </c>
    </row>
    <row r="508" spans="11:27">
      <c r="K508" t="s">
        <v>666</v>
      </c>
      <c r="L508" t="s">
        <v>33</v>
      </c>
      <c r="M508">
        <v>17</v>
      </c>
      <c r="N508">
        <v>0.30603200000000003</v>
      </c>
      <c r="O508">
        <v>-0.103932</v>
      </c>
      <c r="P508">
        <v>0.8</v>
      </c>
      <c r="Q508" t="s">
        <v>64</v>
      </c>
      <c r="R508" t="s">
        <v>65</v>
      </c>
      <c r="S508">
        <v>81</v>
      </c>
      <c r="T508">
        <v>82</v>
      </c>
      <c r="U508">
        <v>2035</v>
      </c>
      <c r="V508" t="s">
        <v>8</v>
      </c>
      <c r="Y508">
        <v>0</v>
      </c>
      <c r="Z508" t="s">
        <v>66</v>
      </c>
      <c r="AA508">
        <v>5313</v>
      </c>
    </row>
    <row r="509" spans="11:27">
      <c r="K509" t="s">
        <v>667</v>
      </c>
      <c r="L509" t="s">
        <v>33</v>
      </c>
      <c r="M509">
        <v>17</v>
      </c>
      <c r="N509">
        <v>0.30603200000000003</v>
      </c>
      <c r="O509">
        <v>0.10535</v>
      </c>
      <c r="P509">
        <v>0.8</v>
      </c>
      <c r="Q509" t="s">
        <v>64</v>
      </c>
      <c r="R509" t="s">
        <v>65</v>
      </c>
      <c r="S509">
        <v>82</v>
      </c>
      <c r="T509">
        <v>83</v>
      </c>
      <c r="U509">
        <v>2036</v>
      </c>
      <c r="V509" t="s">
        <v>8</v>
      </c>
      <c r="Y509">
        <v>0</v>
      </c>
      <c r="Z509" t="s">
        <v>66</v>
      </c>
      <c r="AA509">
        <v>5314</v>
      </c>
    </row>
    <row r="510" spans="11:27">
      <c r="K510" t="s">
        <v>668</v>
      </c>
      <c r="L510" t="s">
        <v>33</v>
      </c>
      <c r="M510">
        <v>17</v>
      </c>
      <c r="N510">
        <v>0.30603200000000003</v>
      </c>
      <c r="O510">
        <v>0.10535</v>
      </c>
      <c r="P510">
        <v>0.8</v>
      </c>
      <c r="Q510" t="s">
        <v>64</v>
      </c>
      <c r="R510" t="s">
        <v>65</v>
      </c>
      <c r="S510">
        <v>83</v>
      </c>
      <c r="T510">
        <v>84</v>
      </c>
      <c r="U510">
        <v>2037</v>
      </c>
      <c r="V510" t="s">
        <v>8</v>
      </c>
      <c r="Y510">
        <v>0</v>
      </c>
      <c r="Z510" t="s">
        <v>66</v>
      </c>
      <c r="AA510">
        <v>5315</v>
      </c>
    </row>
    <row r="511" spans="11:27">
      <c r="K511" t="s">
        <v>669</v>
      </c>
      <c r="L511" t="s">
        <v>33</v>
      </c>
      <c r="M511">
        <v>17</v>
      </c>
      <c r="N511">
        <v>0.30603200000000003</v>
      </c>
      <c r="O511">
        <v>0.10535</v>
      </c>
      <c r="P511">
        <v>0.8</v>
      </c>
      <c r="Q511" t="s">
        <v>64</v>
      </c>
      <c r="R511" t="s">
        <v>65</v>
      </c>
      <c r="S511">
        <v>84</v>
      </c>
      <c r="T511">
        <v>85</v>
      </c>
      <c r="U511">
        <v>2038</v>
      </c>
      <c r="V511" t="s">
        <v>8</v>
      </c>
      <c r="Y511">
        <v>0</v>
      </c>
      <c r="Z511" t="s">
        <v>66</v>
      </c>
      <c r="AA511">
        <v>5316</v>
      </c>
    </row>
    <row r="512" spans="11:27">
      <c r="K512" t="s">
        <v>670</v>
      </c>
      <c r="L512" t="s">
        <v>33</v>
      </c>
      <c r="M512">
        <v>17</v>
      </c>
      <c r="N512">
        <v>0.30603200000000003</v>
      </c>
      <c r="O512">
        <v>0.10535</v>
      </c>
      <c r="P512">
        <v>0.8</v>
      </c>
      <c r="Q512" t="s">
        <v>64</v>
      </c>
      <c r="R512" t="s">
        <v>65</v>
      </c>
      <c r="S512">
        <v>85</v>
      </c>
      <c r="T512">
        <v>86</v>
      </c>
      <c r="U512">
        <v>2039</v>
      </c>
      <c r="V512" t="s">
        <v>8</v>
      </c>
      <c r="Y512">
        <v>0</v>
      </c>
      <c r="Z512" t="s">
        <v>66</v>
      </c>
      <c r="AA512">
        <v>5317</v>
      </c>
    </row>
    <row r="513" spans="11:27">
      <c r="K513" t="s">
        <v>671</v>
      </c>
      <c r="L513" t="s">
        <v>33</v>
      </c>
      <c r="M513">
        <v>17</v>
      </c>
      <c r="N513">
        <v>0.30603200000000003</v>
      </c>
      <c r="O513">
        <v>0.10535</v>
      </c>
      <c r="P513">
        <v>0.8</v>
      </c>
      <c r="Q513" t="s">
        <v>64</v>
      </c>
      <c r="R513" t="s">
        <v>65</v>
      </c>
      <c r="S513">
        <v>86</v>
      </c>
      <c r="T513">
        <v>87</v>
      </c>
      <c r="U513">
        <v>2040</v>
      </c>
      <c r="V513" t="s">
        <v>8</v>
      </c>
      <c r="Y513">
        <v>0</v>
      </c>
      <c r="Z513" t="s">
        <v>66</v>
      </c>
      <c r="AA513">
        <v>5318</v>
      </c>
    </row>
    <row r="514" spans="11:27">
      <c r="K514" t="s">
        <v>672</v>
      </c>
      <c r="L514" t="s">
        <v>33</v>
      </c>
      <c r="M514">
        <v>18</v>
      </c>
      <c r="N514">
        <v>0.121599</v>
      </c>
      <c r="O514">
        <v>0.14435629999999999</v>
      </c>
      <c r="P514">
        <v>0</v>
      </c>
      <c r="Q514" t="s">
        <v>64</v>
      </c>
      <c r="R514" t="s">
        <v>65</v>
      </c>
      <c r="S514">
        <v>1</v>
      </c>
      <c r="T514">
        <v>58</v>
      </c>
      <c r="U514">
        <v>2011</v>
      </c>
      <c r="V514" t="s">
        <v>8</v>
      </c>
      <c r="Y514">
        <v>0</v>
      </c>
      <c r="Z514" t="s">
        <v>66</v>
      </c>
      <c r="AA514">
        <v>5616</v>
      </c>
    </row>
    <row r="515" spans="11:27">
      <c r="K515" t="s">
        <v>673</v>
      </c>
      <c r="L515" t="s">
        <v>33</v>
      </c>
      <c r="M515">
        <v>18</v>
      </c>
      <c r="N515">
        <v>0.121599</v>
      </c>
      <c r="O515">
        <v>0.14435629999999999</v>
      </c>
      <c r="P515">
        <v>0.8</v>
      </c>
      <c r="Q515" t="s">
        <v>64</v>
      </c>
      <c r="R515" t="s">
        <v>65</v>
      </c>
      <c r="S515">
        <v>58</v>
      </c>
      <c r="T515">
        <v>59</v>
      </c>
      <c r="U515">
        <v>2012</v>
      </c>
      <c r="V515" t="s">
        <v>8</v>
      </c>
      <c r="Y515">
        <v>0</v>
      </c>
      <c r="Z515" t="s">
        <v>66</v>
      </c>
      <c r="AA515">
        <v>5617</v>
      </c>
    </row>
    <row r="516" spans="11:27">
      <c r="K516" t="s">
        <v>674</v>
      </c>
      <c r="L516" t="s">
        <v>33</v>
      </c>
      <c r="M516">
        <v>18</v>
      </c>
      <c r="N516">
        <v>0.121599</v>
      </c>
      <c r="O516">
        <v>0.14435629999999999</v>
      </c>
      <c r="P516">
        <v>0.8</v>
      </c>
      <c r="Q516" t="s">
        <v>64</v>
      </c>
      <c r="R516" t="s">
        <v>65</v>
      </c>
      <c r="S516">
        <v>59</v>
      </c>
      <c r="T516">
        <v>60</v>
      </c>
      <c r="U516">
        <v>2013</v>
      </c>
      <c r="V516" t="s">
        <v>8</v>
      </c>
      <c r="Y516">
        <v>0</v>
      </c>
      <c r="Z516" t="s">
        <v>66</v>
      </c>
      <c r="AA516">
        <v>5618</v>
      </c>
    </row>
    <row r="517" spans="11:27">
      <c r="K517" t="s">
        <v>675</v>
      </c>
      <c r="L517" t="s">
        <v>33</v>
      </c>
      <c r="M517">
        <v>18</v>
      </c>
      <c r="N517">
        <v>0.121599</v>
      </c>
      <c r="O517">
        <v>0.14435629999999999</v>
      </c>
      <c r="P517">
        <v>0.8</v>
      </c>
      <c r="Q517" t="s">
        <v>64</v>
      </c>
      <c r="R517" t="s">
        <v>65</v>
      </c>
      <c r="S517">
        <v>60</v>
      </c>
      <c r="T517">
        <v>61</v>
      </c>
      <c r="U517">
        <v>2014</v>
      </c>
      <c r="V517" t="s">
        <v>8</v>
      </c>
      <c r="Y517">
        <v>0</v>
      </c>
      <c r="Z517" t="s">
        <v>66</v>
      </c>
      <c r="AA517">
        <v>5619</v>
      </c>
    </row>
    <row r="518" spans="11:27">
      <c r="K518" t="s">
        <v>676</v>
      </c>
      <c r="L518" t="s">
        <v>33</v>
      </c>
      <c r="M518">
        <v>18</v>
      </c>
      <c r="N518">
        <v>0.121599</v>
      </c>
      <c r="O518">
        <v>0.14435629999999999</v>
      </c>
      <c r="P518">
        <v>0.8</v>
      </c>
      <c r="Q518" t="s">
        <v>64</v>
      </c>
      <c r="R518" t="s">
        <v>65</v>
      </c>
      <c r="S518">
        <v>61</v>
      </c>
      <c r="T518">
        <v>62</v>
      </c>
      <c r="U518">
        <v>2015</v>
      </c>
      <c r="V518" t="s">
        <v>8</v>
      </c>
      <c r="Y518">
        <v>0</v>
      </c>
      <c r="Z518" t="s">
        <v>66</v>
      </c>
      <c r="AA518">
        <v>5620</v>
      </c>
    </row>
    <row r="519" spans="11:27">
      <c r="K519" t="s">
        <v>677</v>
      </c>
      <c r="L519" t="s">
        <v>33</v>
      </c>
      <c r="M519">
        <v>18</v>
      </c>
      <c r="N519">
        <v>0.121599</v>
      </c>
      <c r="O519">
        <v>0.14435629999999999</v>
      </c>
      <c r="P519">
        <v>0.8</v>
      </c>
      <c r="Q519" t="s">
        <v>64</v>
      </c>
      <c r="R519" t="s">
        <v>65</v>
      </c>
      <c r="S519">
        <v>62</v>
      </c>
      <c r="T519">
        <v>63</v>
      </c>
      <c r="U519">
        <v>2016</v>
      </c>
      <c r="V519" t="s">
        <v>8</v>
      </c>
      <c r="Y519">
        <v>0</v>
      </c>
      <c r="Z519" t="s">
        <v>66</v>
      </c>
      <c r="AA519">
        <v>5621</v>
      </c>
    </row>
    <row r="520" spans="11:27">
      <c r="K520" t="s">
        <v>678</v>
      </c>
      <c r="L520" t="s">
        <v>33</v>
      </c>
      <c r="M520">
        <v>18</v>
      </c>
      <c r="N520">
        <v>0.121599</v>
      </c>
      <c r="O520">
        <v>0.14435629999999999</v>
      </c>
      <c r="P520">
        <v>0.8</v>
      </c>
      <c r="Q520" t="s">
        <v>64</v>
      </c>
      <c r="R520" t="s">
        <v>65</v>
      </c>
      <c r="S520">
        <v>63</v>
      </c>
      <c r="T520">
        <v>64</v>
      </c>
      <c r="U520">
        <v>2017</v>
      </c>
      <c r="V520" t="s">
        <v>8</v>
      </c>
      <c r="Y520">
        <v>0</v>
      </c>
      <c r="Z520" t="s">
        <v>66</v>
      </c>
      <c r="AA520">
        <v>5622</v>
      </c>
    </row>
    <row r="521" spans="11:27">
      <c r="K521" t="s">
        <v>679</v>
      </c>
      <c r="L521" t="s">
        <v>33</v>
      </c>
      <c r="M521">
        <v>18</v>
      </c>
      <c r="N521">
        <v>0.121599</v>
      </c>
      <c r="O521">
        <v>0.14435629999999999</v>
      </c>
      <c r="P521">
        <v>0.8</v>
      </c>
      <c r="Q521" t="s">
        <v>64</v>
      </c>
      <c r="R521" t="s">
        <v>65</v>
      </c>
      <c r="S521">
        <v>64</v>
      </c>
      <c r="T521">
        <v>65</v>
      </c>
      <c r="U521">
        <v>2018</v>
      </c>
      <c r="V521" t="s">
        <v>8</v>
      </c>
      <c r="Y521">
        <v>0</v>
      </c>
      <c r="Z521" t="s">
        <v>66</v>
      </c>
      <c r="AA521">
        <v>5623</v>
      </c>
    </row>
    <row r="522" spans="11:27">
      <c r="K522" t="s">
        <v>680</v>
      </c>
      <c r="L522" t="s">
        <v>33</v>
      </c>
      <c r="M522">
        <v>18</v>
      </c>
      <c r="N522">
        <v>0.121599</v>
      </c>
      <c r="O522">
        <v>0.14435629999999999</v>
      </c>
      <c r="P522">
        <v>0.8</v>
      </c>
      <c r="Q522" t="s">
        <v>64</v>
      </c>
      <c r="R522" t="s">
        <v>65</v>
      </c>
      <c r="S522">
        <v>65</v>
      </c>
      <c r="T522">
        <v>66</v>
      </c>
      <c r="U522">
        <v>2019</v>
      </c>
      <c r="V522" t="s">
        <v>8</v>
      </c>
      <c r="Y522">
        <v>0</v>
      </c>
      <c r="Z522" t="s">
        <v>66</v>
      </c>
      <c r="AA522">
        <v>5624</v>
      </c>
    </row>
    <row r="523" spans="11:27">
      <c r="K523" t="s">
        <v>681</v>
      </c>
      <c r="L523" t="s">
        <v>33</v>
      </c>
      <c r="M523">
        <v>18</v>
      </c>
      <c r="N523">
        <v>0.121599</v>
      </c>
      <c r="O523">
        <v>0.14435629999999999</v>
      </c>
      <c r="P523">
        <v>0.8</v>
      </c>
      <c r="Q523" t="s">
        <v>64</v>
      </c>
      <c r="R523" t="s">
        <v>65</v>
      </c>
      <c r="S523">
        <v>66</v>
      </c>
      <c r="T523">
        <v>67</v>
      </c>
      <c r="U523">
        <v>2020</v>
      </c>
      <c r="V523" t="s">
        <v>8</v>
      </c>
      <c r="Y523">
        <v>0</v>
      </c>
      <c r="Z523" t="s">
        <v>66</v>
      </c>
      <c r="AA523">
        <v>5625</v>
      </c>
    </row>
    <row r="524" spans="11:27">
      <c r="K524" t="s">
        <v>682</v>
      </c>
      <c r="L524" t="s">
        <v>33</v>
      </c>
      <c r="M524">
        <v>18</v>
      </c>
      <c r="N524">
        <v>0.121599</v>
      </c>
      <c r="O524">
        <v>0.14435629999999999</v>
      </c>
      <c r="P524">
        <v>0.8</v>
      </c>
      <c r="Q524" t="s">
        <v>64</v>
      </c>
      <c r="R524" t="s">
        <v>65</v>
      </c>
      <c r="S524">
        <v>67</v>
      </c>
      <c r="T524">
        <v>68</v>
      </c>
      <c r="U524">
        <v>2021</v>
      </c>
      <c r="V524" t="s">
        <v>8</v>
      </c>
      <c r="Y524">
        <v>0</v>
      </c>
      <c r="Z524" t="s">
        <v>66</v>
      </c>
      <c r="AA524">
        <v>5626</v>
      </c>
    </row>
    <row r="525" spans="11:27">
      <c r="K525" t="s">
        <v>683</v>
      </c>
      <c r="L525" t="s">
        <v>33</v>
      </c>
      <c r="M525">
        <v>18</v>
      </c>
      <c r="N525">
        <v>0.121599</v>
      </c>
      <c r="O525">
        <v>-5.3377389999999997E-2</v>
      </c>
      <c r="P525">
        <v>0.8</v>
      </c>
      <c r="Q525" t="s">
        <v>64</v>
      </c>
      <c r="R525" t="s">
        <v>65</v>
      </c>
      <c r="S525">
        <v>68</v>
      </c>
      <c r="T525">
        <v>69</v>
      </c>
      <c r="U525">
        <v>2022</v>
      </c>
      <c r="V525" t="s">
        <v>8</v>
      </c>
      <c r="Y525">
        <v>0</v>
      </c>
      <c r="Z525" t="s">
        <v>66</v>
      </c>
      <c r="AA525">
        <v>5627</v>
      </c>
    </row>
    <row r="526" spans="11:27">
      <c r="K526" t="s">
        <v>684</v>
      </c>
      <c r="L526" t="s">
        <v>33</v>
      </c>
      <c r="M526">
        <v>18</v>
      </c>
      <c r="N526">
        <v>0.121599</v>
      </c>
      <c r="O526">
        <v>-5.3377389999999997E-2</v>
      </c>
      <c r="P526">
        <v>0.8</v>
      </c>
      <c r="Q526" t="s">
        <v>64</v>
      </c>
      <c r="R526" t="s">
        <v>65</v>
      </c>
      <c r="S526">
        <v>69</v>
      </c>
      <c r="T526">
        <v>70</v>
      </c>
      <c r="U526">
        <v>2023</v>
      </c>
      <c r="V526" t="s">
        <v>8</v>
      </c>
      <c r="Y526">
        <v>0</v>
      </c>
      <c r="Z526" t="s">
        <v>66</v>
      </c>
      <c r="AA526">
        <v>5628</v>
      </c>
    </row>
    <row r="527" spans="11:27">
      <c r="K527" t="s">
        <v>685</v>
      </c>
      <c r="L527" t="s">
        <v>33</v>
      </c>
      <c r="M527">
        <v>18</v>
      </c>
      <c r="N527">
        <v>0.121599</v>
      </c>
      <c r="O527">
        <v>-5.3377389999999997E-2</v>
      </c>
      <c r="P527">
        <v>0.8</v>
      </c>
      <c r="Q527" t="s">
        <v>64</v>
      </c>
      <c r="R527" t="s">
        <v>65</v>
      </c>
      <c r="S527">
        <v>70</v>
      </c>
      <c r="T527">
        <v>71</v>
      </c>
      <c r="U527">
        <v>2024</v>
      </c>
      <c r="V527" t="s">
        <v>8</v>
      </c>
      <c r="Y527">
        <v>0</v>
      </c>
      <c r="Z527" t="s">
        <v>66</v>
      </c>
      <c r="AA527">
        <v>5629</v>
      </c>
    </row>
    <row r="528" spans="11:27">
      <c r="K528" t="s">
        <v>686</v>
      </c>
      <c r="L528" t="s">
        <v>33</v>
      </c>
      <c r="M528">
        <v>18</v>
      </c>
      <c r="N528">
        <v>0.121599</v>
      </c>
      <c r="O528">
        <v>-5.3377389999999997E-2</v>
      </c>
      <c r="P528">
        <v>0.8</v>
      </c>
      <c r="Q528" t="s">
        <v>64</v>
      </c>
      <c r="R528" t="s">
        <v>65</v>
      </c>
      <c r="S528">
        <v>71</v>
      </c>
      <c r="T528">
        <v>72</v>
      </c>
      <c r="U528">
        <v>2025</v>
      </c>
      <c r="V528" t="s">
        <v>8</v>
      </c>
      <c r="Y528">
        <v>0</v>
      </c>
      <c r="Z528" t="s">
        <v>66</v>
      </c>
      <c r="AA528">
        <v>5630</v>
      </c>
    </row>
    <row r="529" spans="11:27">
      <c r="K529" t="s">
        <v>687</v>
      </c>
      <c r="L529" t="s">
        <v>33</v>
      </c>
      <c r="M529">
        <v>18</v>
      </c>
      <c r="N529">
        <v>0.121599</v>
      </c>
      <c r="O529">
        <v>-5.3377389999999997E-2</v>
      </c>
      <c r="P529">
        <v>0.8</v>
      </c>
      <c r="Q529" t="s">
        <v>64</v>
      </c>
      <c r="R529" t="s">
        <v>65</v>
      </c>
      <c r="S529">
        <v>72</v>
      </c>
      <c r="T529">
        <v>73</v>
      </c>
      <c r="U529">
        <v>2026</v>
      </c>
      <c r="V529" t="s">
        <v>8</v>
      </c>
      <c r="Y529">
        <v>0</v>
      </c>
      <c r="Z529" t="s">
        <v>66</v>
      </c>
      <c r="AA529">
        <v>5631</v>
      </c>
    </row>
    <row r="530" spans="11:27">
      <c r="K530" t="s">
        <v>688</v>
      </c>
      <c r="L530" t="s">
        <v>33</v>
      </c>
      <c r="M530">
        <v>18</v>
      </c>
      <c r="N530">
        <v>0.121599</v>
      </c>
      <c r="O530">
        <v>-5.3377389999999997E-2</v>
      </c>
      <c r="P530">
        <v>0.8</v>
      </c>
      <c r="Q530" t="s">
        <v>64</v>
      </c>
      <c r="R530" t="s">
        <v>65</v>
      </c>
      <c r="S530">
        <v>73</v>
      </c>
      <c r="T530">
        <v>74</v>
      </c>
      <c r="U530">
        <v>2027</v>
      </c>
      <c r="V530" t="s">
        <v>8</v>
      </c>
      <c r="Y530">
        <v>0</v>
      </c>
      <c r="Z530" t="s">
        <v>66</v>
      </c>
      <c r="AA530">
        <v>5632</v>
      </c>
    </row>
    <row r="531" spans="11:27">
      <c r="K531" t="s">
        <v>689</v>
      </c>
      <c r="L531" t="s">
        <v>33</v>
      </c>
      <c r="M531">
        <v>18</v>
      </c>
      <c r="N531">
        <v>0.121599</v>
      </c>
      <c r="O531">
        <v>-5.3377389999999997E-2</v>
      </c>
      <c r="P531">
        <v>0.8</v>
      </c>
      <c r="Q531" t="s">
        <v>64</v>
      </c>
      <c r="R531" t="s">
        <v>65</v>
      </c>
      <c r="S531">
        <v>74</v>
      </c>
      <c r="T531">
        <v>75</v>
      </c>
      <c r="U531">
        <v>2028</v>
      </c>
      <c r="V531" t="s">
        <v>8</v>
      </c>
      <c r="Y531">
        <v>0</v>
      </c>
      <c r="Z531" t="s">
        <v>66</v>
      </c>
      <c r="AA531">
        <v>5633</v>
      </c>
    </row>
    <row r="532" spans="11:27">
      <c r="K532" t="s">
        <v>690</v>
      </c>
      <c r="L532" t="s">
        <v>33</v>
      </c>
      <c r="M532">
        <v>18</v>
      </c>
      <c r="N532">
        <v>0.121599</v>
      </c>
      <c r="O532">
        <v>-5.3377389999999997E-2</v>
      </c>
      <c r="P532">
        <v>0.8</v>
      </c>
      <c r="Q532" t="s">
        <v>64</v>
      </c>
      <c r="R532" t="s">
        <v>65</v>
      </c>
      <c r="S532">
        <v>75</v>
      </c>
      <c r="T532">
        <v>76</v>
      </c>
      <c r="U532">
        <v>2029</v>
      </c>
      <c r="V532" t="s">
        <v>8</v>
      </c>
      <c r="Y532">
        <v>0</v>
      </c>
      <c r="Z532" t="s">
        <v>66</v>
      </c>
      <c r="AA532">
        <v>5634</v>
      </c>
    </row>
    <row r="533" spans="11:27">
      <c r="K533" t="s">
        <v>691</v>
      </c>
      <c r="L533" t="s">
        <v>33</v>
      </c>
      <c r="M533">
        <v>18</v>
      </c>
      <c r="N533">
        <v>0.121599</v>
      </c>
      <c r="O533">
        <v>-5.3377389999999997E-2</v>
      </c>
      <c r="P533">
        <v>0.8</v>
      </c>
      <c r="Q533" t="s">
        <v>64</v>
      </c>
      <c r="R533" t="s">
        <v>65</v>
      </c>
      <c r="S533">
        <v>76</v>
      </c>
      <c r="T533">
        <v>77</v>
      </c>
      <c r="U533">
        <v>2030</v>
      </c>
      <c r="V533" t="s">
        <v>8</v>
      </c>
      <c r="Y533">
        <v>0</v>
      </c>
      <c r="Z533" t="s">
        <v>66</v>
      </c>
      <c r="AA533">
        <v>5635</v>
      </c>
    </row>
    <row r="534" spans="11:27">
      <c r="K534" t="s">
        <v>692</v>
      </c>
      <c r="L534" t="s">
        <v>33</v>
      </c>
      <c r="M534">
        <v>18</v>
      </c>
      <c r="N534">
        <v>0.121599</v>
      </c>
      <c r="O534">
        <v>-8.8831370000000007E-2</v>
      </c>
      <c r="P534">
        <v>0.8</v>
      </c>
      <c r="Q534" t="s">
        <v>64</v>
      </c>
      <c r="R534" t="s">
        <v>65</v>
      </c>
      <c r="S534">
        <v>77</v>
      </c>
      <c r="T534">
        <v>78</v>
      </c>
      <c r="U534">
        <v>2031</v>
      </c>
      <c r="V534" t="s">
        <v>8</v>
      </c>
      <c r="Y534">
        <v>0</v>
      </c>
      <c r="Z534" t="s">
        <v>66</v>
      </c>
      <c r="AA534">
        <v>5636</v>
      </c>
    </row>
    <row r="535" spans="11:27">
      <c r="K535" t="s">
        <v>693</v>
      </c>
      <c r="L535" t="s">
        <v>33</v>
      </c>
      <c r="M535">
        <v>18</v>
      </c>
      <c r="N535">
        <v>0.121599</v>
      </c>
      <c r="O535">
        <v>-8.8831370000000007E-2</v>
      </c>
      <c r="P535">
        <v>0.8</v>
      </c>
      <c r="Q535" t="s">
        <v>64</v>
      </c>
      <c r="R535" t="s">
        <v>65</v>
      </c>
      <c r="S535">
        <v>78</v>
      </c>
      <c r="T535">
        <v>79</v>
      </c>
      <c r="U535">
        <v>2032</v>
      </c>
      <c r="V535" t="s">
        <v>8</v>
      </c>
      <c r="Y535">
        <v>0</v>
      </c>
      <c r="Z535" t="s">
        <v>66</v>
      </c>
      <c r="AA535">
        <v>5637</v>
      </c>
    </row>
    <row r="536" spans="11:27">
      <c r="K536" t="s">
        <v>694</v>
      </c>
      <c r="L536" t="s">
        <v>33</v>
      </c>
      <c r="M536">
        <v>18</v>
      </c>
      <c r="N536">
        <v>0.121599</v>
      </c>
      <c r="O536">
        <v>-3.2093190000000001E-2</v>
      </c>
      <c r="P536">
        <v>0.8</v>
      </c>
      <c r="Q536" t="s">
        <v>64</v>
      </c>
      <c r="R536" t="s">
        <v>65</v>
      </c>
      <c r="S536">
        <v>79</v>
      </c>
      <c r="T536">
        <v>80</v>
      </c>
      <c r="U536">
        <v>2033</v>
      </c>
      <c r="V536" t="s">
        <v>8</v>
      </c>
      <c r="Y536">
        <v>0</v>
      </c>
      <c r="Z536" t="s">
        <v>66</v>
      </c>
      <c r="AA536">
        <v>5638</v>
      </c>
    </row>
    <row r="537" spans="11:27">
      <c r="K537" t="s">
        <v>695</v>
      </c>
      <c r="L537" t="s">
        <v>33</v>
      </c>
      <c r="M537">
        <v>18</v>
      </c>
      <c r="N537">
        <v>0.121599</v>
      </c>
      <c r="O537">
        <v>-3.2093190000000001E-2</v>
      </c>
      <c r="P537">
        <v>0.8</v>
      </c>
      <c r="Q537" t="s">
        <v>64</v>
      </c>
      <c r="R537" t="s">
        <v>65</v>
      </c>
      <c r="S537">
        <v>80</v>
      </c>
      <c r="T537">
        <v>81</v>
      </c>
      <c r="U537">
        <v>2034</v>
      </c>
      <c r="V537" t="s">
        <v>8</v>
      </c>
      <c r="Y537">
        <v>0</v>
      </c>
      <c r="Z537" t="s">
        <v>66</v>
      </c>
      <c r="AA537">
        <v>5639</v>
      </c>
    </row>
    <row r="538" spans="11:27">
      <c r="K538" t="s">
        <v>696</v>
      </c>
      <c r="L538" t="s">
        <v>33</v>
      </c>
      <c r="M538">
        <v>18</v>
      </c>
      <c r="N538">
        <v>0.121599</v>
      </c>
      <c r="O538">
        <v>-3.2093190000000001E-2</v>
      </c>
      <c r="P538">
        <v>0.8</v>
      </c>
      <c r="Q538" t="s">
        <v>64</v>
      </c>
      <c r="R538" t="s">
        <v>65</v>
      </c>
      <c r="S538">
        <v>81</v>
      </c>
      <c r="T538">
        <v>82</v>
      </c>
      <c r="U538">
        <v>2035</v>
      </c>
      <c r="V538" t="s">
        <v>8</v>
      </c>
      <c r="Y538">
        <v>0</v>
      </c>
      <c r="Z538" t="s">
        <v>66</v>
      </c>
      <c r="AA538">
        <v>5640</v>
      </c>
    </row>
    <row r="539" spans="11:27">
      <c r="K539" t="s">
        <v>697</v>
      </c>
      <c r="L539" t="s">
        <v>33</v>
      </c>
      <c r="M539">
        <v>18</v>
      </c>
      <c r="N539">
        <v>0.121599</v>
      </c>
      <c r="O539">
        <v>-3.2093190000000001E-2</v>
      </c>
      <c r="P539">
        <v>0.8</v>
      </c>
      <c r="Q539" t="s">
        <v>64</v>
      </c>
      <c r="R539" t="s">
        <v>65</v>
      </c>
      <c r="S539">
        <v>82</v>
      </c>
      <c r="T539">
        <v>83</v>
      </c>
      <c r="U539">
        <v>2036</v>
      </c>
      <c r="V539" t="s">
        <v>8</v>
      </c>
      <c r="Y539">
        <v>0</v>
      </c>
      <c r="Z539" t="s">
        <v>66</v>
      </c>
      <c r="AA539">
        <v>5641</v>
      </c>
    </row>
    <row r="540" spans="11:27">
      <c r="K540" t="s">
        <v>698</v>
      </c>
      <c r="L540" t="s">
        <v>33</v>
      </c>
      <c r="M540">
        <v>18</v>
      </c>
      <c r="N540">
        <v>0.121599</v>
      </c>
      <c r="O540">
        <v>-3.2093190000000001E-2</v>
      </c>
      <c r="P540">
        <v>0.8</v>
      </c>
      <c r="Q540" t="s">
        <v>64</v>
      </c>
      <c r="R540" t="s">
        <v>65</v>
      </c>
      <c r="S540">
        <v>83</v>
      </c>
      <c r="T540">
        <v>84</v>
      </c>
      <c r="U540">
        <v>2037</v>
      </c>
      <c r="V540" t="s">
        <v>8</v>
      </c>
      <c r="Y540">
        <v>0</v>
      </c>
      <c r="Z540" t="s">
        <v>66</v>
      </c>
      <c r="AA540">
        <v>5642</v>
      </c>
    </row>
    <row r="541" spans="11:27">
      <c r="K541" t="s">
        <v>699</v>
      </c>
      <c r="L541" t="s">
        <v>33</v>
      </c>
      <c r="M541">
        <v>18</v>
      </c>
      <c r="N541">
        <v>0.121599</v>
      </c>
      <c r="O541">
        <v>-3.2093190000000001E-2</v>
      </c>
      <c r="P541">
        <v>0.8</v>
      </c>
      <c r="Q541" t="s">
        <v>64</v>
      </c>
      <c r="R541" t="s">
        <v>65</v>
      </c>
      <c r="S541">
        <v>84</v>
      </c>
      <c r="T541">
        <v>85</v>
      </c>
      <c r="U541">
        <v>2038</v>
      </c>
      <c r="V541" t="s">
        <v>8</v>
      </c>
      <c r="Y541">
        <v>0</v>
      </c>
      <c r="Z541" t="s">
        <v>66</v>
      </c>
      <c r="AA541">
        <v>5643</v>
      </c>
    </row>
    <row r="542" spans="11:27">
      <c r="K542" t="s">
        <v>700</v>
      </c>
      <c r="L542" t="s">
        <v>33</v>
      </c>
      <c r="M542">
        <v>18</v>
      </c>
      <c r="N542">
        <v>0.121599</v>
      </c>
      <c r="O542">
        <v>0.11558069999999999</v>
      </c>
      <c r="P542">
        <v>0.8</v>
      </c>
      <c r="Q542" t="s">
        <v>64</v>
      </c>
      <c r="R542" t="s">
        <v>65</v>
      </c>
      <c r="S542">
        <v>85</v>
      </c>
      <c r="T542">
        <v>86</v>
      </c>
      <c r="U542">
        <v>2039</v>
      </c>
      <c r="V542" t="s">
        <v>8</v>
      </c>
      <c r="Y542">
        <v>0</v>
      </c>
      <c r="Z542" t="s">
        <v>66</v>
      </c>
      <c r="AA542">
        <v>5644</v>
      </c>
    </row>
    <row r="543" spans="11:27">
      <c r="K543" t="s">
        <v>701</v>
      </c>
      <c r="L543" t="s">
        <v>33</v>
      </c>
      <c r="M543">
        <v>18</v>
      </c>
      <c r="N543">
        <v>0.121599</v>
      </c>
      <c r="O543">
        <v>0.11558069999999999</v>
      </c>
      <c r="P543">
        <v>0.8</v>
      </c>
      <c r="Q543" t="s">
        <v>64</v>
      </c>
      <c r="R543" t="s">
        <v>65</v>
      </c>
      <c r="S543">
        <v>86</v>
      </c>
      <c r="T543">
        <v>87</v>
      </c>
      <c r="U543">
        <v>2040</v>
      </c>
      <c r="V543" t="s">
        <v>8</v>
      </c>
      <c r="Y543">
        <v>0</v>
      </c>
      <c r="Z543" t="s">
        <v>66</v>
      </c>
      <c r="AA543">
        <v>5645</v>
      </c>
    </row>
    <row r="544" spans="11:27">
      <c r="K544" t="s">
        <v>702</v>
      </c>
      <c r="L544" t="s">
        <v>33</v>
      </c>
      <c r="M544">
        <v>19</v>
      </c>
      <c r="N544">
        <v>0.20510600000000001</v>
      </c>
      <c r="O544">
        <v>2.3671230000000001E-2</v>
      </c>
      <c r="P544">
        <v>0</v>
      </c>
      <c r="Q544" t="s">
        <v>64</v>
      </c>
      <c r="R544" t="s">
        <v>65</v>
      </c>
      <c r="S544">
        <v>1</v>
      </c>
      <c r="T544">
        <v>58</v>
      </c>
      <c r="U544">
        <v>2011</v>
      </c>
      <c r="V544" t="s">
        <v>8</v>
      </c>
      <c r="Y544">
        <v>0</v>
      </c>
      <c r="Z544" t="s">
        <v>66</v>
      </c>
      <c r="AA544">
        <v>5943</v>
      </c>
    </row>
    <row r="545" spans="11:27">
      <c r="K545" t="s">
        <v>703</v>
      </c>
      <c r="L545" t="s">
        <v>33</v>
      </c>
      <c r="M545">
        <v>19</v>
      </c>
      <c r="N545">
        <v>0.20510600000000001</v>
      </c>
      <c r="O545">
        <v>2.3671230000000001E-2</v>
      </c>
      <c r="P545">
        <v>0.8</v>
      </c>
      <c r="Q545" t="s">
        <v>64</v>
      </c>
      <c r="R545" t="s">
        <v>65</v>
      </c>
      <c r="S545">
        <v>58</v>
      </c>
      <c r="T545">
        <v>59</v>
      </c>
      <c r="U545">
        <v>2012</v>
      </c>
      <c r="V545" t="s">
        <v>8</v>
      </c>
      <c r="Y545">
        <v>0</v>
      </c>
      <c r="Z545" t="s">
        <v>66</v>
      </c>
      <c r="AA545">
        <v>5944</v>
      </c>
    </row>
    <row r="546" spans="11:27">
      <c r="K546" t="s">
        <v>704</v>
      </c>
      <c r="L546" t="s">
        <v>33</v>
      </c>
      <c r="M546">
        <v>19</v>
      </c>
      <c r="N546">
        <v>0.20510600000000001</v>
      </c>
      <c r="O546">
        <v>2.3671230000000001E-2</v>
      </c>
      <c r="P546">
        <v>0.8</v>
      </c>
      <c r="Q546" t="s">
        <v>64</v>
      </c>
      <c r="R546" t="s">
        <v>65</v>
      </c>
      <c r="S546">
        <v>59</v>
      </c>
      <c r="T546">
        <v>60</v>
      </c>
      <c r="U546">
        <v>2013</v>
      </c>
      <c r="V546" t="s">
        <v>8</v>
      </c>
      <c r="Y546">
        <v>0</v>
      </c>
      <c r="Z546" t="s">
        <v>66</v>
      </c>
      <c r="AA546">
        <v>5945</v>
      </c>
    </row>
    <row r="547" spans="11:27">
      <c r="K547" t="s">
        <v>705</v>
      </c>
      <c r="L547" t="s">
        <v>33</v>
      </c>
      <c r="M547">
        <v>19</v>
      </c>
      <c r="N547">
        <v>0.20510600000000001</v>
      </c>
      <c r="O547">
        <v>8.7005189999999996E-2</v>
      </c>
      <c r="P547">
        <v>0.8</v>
      </c>
      <c r="Q547" t="s">
        <v>64</v>
      </c>
      <c r="R547" t="s">
        <v>65</v>
      </c>
      <c r="S547">
        <v>60</v>
      </c>
      <c r="T547">
        <v>61</v>
      </c>
      <c r="U547">
        <v>2014</v>
      </c>
      <c r="V547" t="s">
        <v>8</v>
      </c>
      <c r="Y547">
        <v>0</v>
      </c>
      <c r="Z547" t="s">
        <v>66</v>
      </c>
      <c r="AA547">
        <v>5946</v>
      </c>
    </row>
    <row r="548" spans="11:27">
      <c r="K548" t="s">
        <v>706</v>
      </c>
      <c r="L548" t="s">
        <v>33</v>
      </c>
      <c r="M548">
        <v>19</v>
      </c>
      <c r="N548">
        <v>0.20510600000000001</v>
      </c>
      <c r="O548">
        <v>4.1067890000000003E-2</v>
      </c>
      <c r="P548">
        <v>0.8</v>
      </c>
      <c r="Q548" t="s">
        <v>64</v>
      </c>
      <c r="R548" t="s">
        <v>65</v>
      </c>
      <c r="S548">
        <v>61</v>
      </c>
      <c r="T548">
        <v>62</v>
      </c>
      <c r="U548">
        <v>2015</v>
      </c>
      <c r="V548" t="s">
        <v>8</v>
      </c>
      <c r="Y548">
        <v>0</v>
      </c>
      <c r="Z548" t="s">
        <v>66</v>
      </c>
      <c r="AA548">
        <v>5947</v>
      </c>
    </row>
    <row r="549" spans="11:27">
      <c r="K549" t="s">
        <v>707</v>
      </c>
      <c r="L549" t="s">
        <v>33</v>
      </c>
      <c r="M549">
        <v>19</v>
      </c>
      <c r="N549">
        <v>0.20510600000000001</v>
      </c>
      <c r="O549">
        <v>9.6500160000000001E-2</v>
      </c>
      <c r="P549">
        <v>0.8</v>
      </c>
      <c r="Q549" t="s">
        <v>64</v>
      </c>
      <c r="R549" t="s">
        <v>65</v>
      </c>
      <c r="S549">
        <v>62</v>
      </c>
      <c r="T549">
        <v>63</v>
      </c>
      <c r="U549">
        <v>2016</v>
      </c>
      <c r="V549" t="s">
        <v>8</v>
      </c>
      <c r="Y549">
        <v>0</v>
      </c>
      <c r="Z549" t="s">
        <v>66</v>
      </c>
      <c r="AA549">
        <v>5948</v>
      </c>
    </row>
    <row r="550" spans="11:27">
      <c r="K550" t="s">
        <v>708</v>
      </c>
      <c r="L550" t="s">
        <v>33</v>
      </c>
      <c r="M550">
        <v>19</v>
      </c>
      <c r="N550">
        <v>0.20510600000000001</v>
      </c>
      <c r="O550">
        <v>-6.231743E-2</v>
      </c>
      <c r="P550">
        <v>0.8</v>
      </c>
      <c r="Q550" t="s">
        <v>64</v>
      </c>
      <c r="R550" t="s">
        <v>65</v>
      </c>
      <c r="S550">
        <v>63</v>
      </c>
      <c r="T550">
        <v>64</v>
      </c>
      <c r="U550">
        <v>2017</v>
      </c>
      <c r="V550" t="s">
        <v>8</v>
      </c>
      <c r="Y550">
        <v>0</v>
      </c>
      <c r="Z550" t="s">
        <v>66</v>
      </c>
      <c r="AA550">
        <v>5949</v>
      </c>
    </row>
    <row r="551" spans="11:27">
      <c r="K551" t="s">
        <v>709</v>
      </c>
      <c r="L551" t="s">
        <v>33</v>
      </c>
      <c r="M551">
        <v>19</v>
      </c>
      <c r="N551">
        <v>0.20510600000000001</v>
      </c>
      <c r="O551">
        <v>-6.231743E-2</v>
      </c>
      <c r="P551">
        <v>0.8</v>
      </c>
      <c r="Q551" t="s">
        <v>64</v>
      </c>
      <c r="R551" t="s">
        <v>65</v>
      </c>
      <c r="S551">
        <v>64</v>
      </c>
      <c r="T551">
        <v>65</v>
      </c>
      <c r="U551">
        <v>2018</v>
      </c>
      <c r="V551" t="s">
        <v>8</v>
      </c>
      <c r="Y551">
        <v>0</v>
      </c>
      <c r="Z551" t="s">
        <v>66</v>
      </c>
      <c r="AA551">
        <v>5950</v>
      </c>
    </row>
    <row r="552" spans="11:27">
      <c r="K552" t="s">
        <v>710</v>
      </c>
      <c r="L552" t="s">
        <v>33</v>
      </c>
      <c r="M552">
        <v>19</v>
      </c>
      <c r="N552">
        <v>0.20510600000000001</v>
      </c>
      <c r="O552">
        <v>-6.231743E-2</v>
      </c>
      <c r="P552">
        <v>0.8</v>
      </c>
      <c r="Q552" t="s">
        <v>64</v>
      </c>
      <c r="R552" t="s">
        <v>65</v>
      </c>
      <c r="S552">
        <v>65</v>
      </c>
      <c r="T552">
        <v>66</v>
      </c>
      <c r="U552">
        <v>2019</v>
      </c>
      <c r="V552" t="s">
        <v>8</v>
      </c>
      <c r="Y552">
        <v>0</v>
      </c>
      <c r="Z552" t="s">
        <v>66</v>
      </c>
      <c r="AA552">
        <v>5951</v>
      </c>
    </row>
    <row r="553" spans="11:27">
      <c r="K553" t="s">
        <v>711</v>
      </c>
      <c r="L553" t="s">
        <v>33</v>
      </c>
      <c r="M553">
        <v>19</v>
      </c>
      <c r="N553">
        <v>0.20510600000000001</v>
      </c>
      <c r="O553">
        <v>-6.231743E-2</v>
      </c>
      <c r="P553">
        <v>0.8</v>
      </c>
      <c r="Q553" t="s">
        <v>64</v>
      </c>
      <c r="R553" t="s">
        <v>65</v>
      </c>
      <c r="S553">
        <v>66</v>
      </c>
      <c r="T553">
        <v>67</v>
      </c>
      <c r="U553">
        <v>2020</v>
      </c>
      <c r="V553" t="s">
        <v>8</v>
      </c>
      <c r="Y553">
        <v>0</v>
      </c>
      <c r="Z553" t="s">
        <v>66</v>
      </c>
      <c r="AA553">
        <v>5952</v>
      </c>
    </row>
    <row r="554" spans="11:27">
      <c r="K554" t="s">
        <v>712</v>
      </c>
      <c r="L554" t="s">
        <v>33</v>
      </c>
      <c r="M554">
        <v>19</v>
      </c>
      <c r="N554">
        <v>0.20510600000000001</v>
      </c>
      <c r="O554">
        <v>-6.231743E-2</v>
      </c>
      <c r="P554">
        <v>0.8</v>
      </c>
      <c r="Q554" t="s">
        <v>64</v>
      </c>
      <c r="R554" t="s">
        <v>65</v>
      </c>
      <c r="S554">
        <v>67</v>
      </c>
      <c r="T554">
        <v>68</v>
      </c>
      <c r="U554">
        <v>2021</v>
      </c>
      <c r="V554" t="s">
        <v>8</v>
      </c>
      <c r="Y554">
        <v>0</v>
      </c>
      <c r="Z554" t="s">
        <v>66</v>
      </c>
      <c r="AA554">
        <v>5953</v>
      </c>
    </row>
    <row r="555" spans="11:27">
      <c r="K555" t="s">
        <v>713</v>
      </c>
      <c r="L555" t="s">
        <v>33</v>
      </c>
      <c r="M555">
        <v>19</v>
      </c>
      <c r="N555">
        <v>0.20510600000000001</v>
      </c>
      <c r="O555">
        <v>-2.0678729999999999E-2</v>
      </c>
      <c r="P555">
        <v>0.8</v>
      </c>
      <c r="Q555" t="s">
        <v>64</v>
      </c>
      <c r="R555" t="s">
        <v>65</v>
      </c>
      <c r="S555">
        <v>68</v>
      </c>
      <c r="T555">
        <v>69</v>
      </c>
      <c r="U555">
        <v>2022</v>
      </c>
      <c r="V555" t="s">
        <v>8</v>
      </c>
      <c r="Y555">
        <v>0</v>
      </c>
      <c r="Z555" t="s">
        <v>66</v>
      </c>
      <c r="AA555">
        <v>5954</v>
      </c>
    </row>
    <row r="556" spans="11:27">
      <c r="K556" t="s">
        <v>714</v>
      </c>
      <c r="L556" t="s">
        <v>33</v>
      </c>
      <c r="M556">
        <v>19</v>
      </c>
      <c r="N556">
        <v>0.20510600000000001</v>
      </c>
      <c r="O556">
        <v>-2.0678729999999999E-2</v>
      </c>
      <c r="P556">
        <v>0.8</v>
      </c>
      <c r="Q556" t="s">
        <v>64</v>
      </c>
      <c r="R556" t="s">
        <v>65</v>
      </c>
      <c r="S556">
        <v>69</v>
      </c>
      <c r="T556">
        <v>70</v>
      </c>
      <c r="U556">
        <v>2023</v>
      </c>
      <c r="V556" t="s">
        <v>8</v>
      </c>
      <c r="Y556">
        <v>0</v>
      </c>
      <c r="Z556" t="s">
        <v>66</v>
      </c>
      <c r="AA556">
        <v>5955</v>
      </c>
    </row>
    <row r="557" spans="11:27">
      <c r="K557" t="s">
        <v>715</v>
      </c>
      <c r="L557" t="s">
        <v>33</v>
      </c>
      <c r="M557">
        <v>19</v>
      </c>
      <c r="N557">
        <v>0.20510600000000001</v>
      </c>
      <c r="O557">
        <v>0.1441095</v>
      </c>
      <c r="P557">
        <v>0.8</v>
      </c>
      <c r="Q557" t="s">
        <v>64</v>
      </c>
      <c r="R557" t="s">
        <v>65</v>
      </c>
      <c r="S557">
        <v>70</v>
      </c>
      <c r="T557">
        <v>71</v>
      </c>
      <c r="U557">
        <v>2024</v>
      </c>
      <c r="V557" t="s">
        <v>8</v>
      </c>
      <c r="Y557">
        <v>0</v>
      </c>
      <c r="Z557" t="s">
        <v>66</v>
      </c>
      <c r="AA557">
        <v>5956</v>
      </c>
    </row>
    <row r="558" spans="11:27">
      <c r="K558" t="s">
        <v>716</v>
      </c>
      <c r="L558" t="s">
        <v>33</v>
      </c>
      <c r="M558">
        <v>19</v>
      </c>
      <c r="N558">
        <v>0.20510600000000001</v>
      </c>
      <c r="O558">
        <v>0.1441095</v>
      </c>
      <c r="P558">
        <v>0.8</v>
      </c>
      <c r="Q558" t="s">
        <v>64</v>
      </c>
      <c r="R558" t="s">
        <v>65</v>
      </c>
      <c r="S558">
        <v>71</v>
      </c>
      <c r="T558">
        <v>72</v>
      </c>
      <c r="U558">
        <v>2025</v>
      </c>
      <c r="V558" t="s">
        <v>8</v>
      </c>
      <c r="Y558">
        <v>0</v>
      </c>
      <c r="Z558" t="s">
        <v>66</v>
      </c>
      <c r="AA558">
        <v>5957</v>
      </c>
    </row>
    <row r="559" spans="11:27">
      <c r="K559" t="s">
        <v>717</v>
      </c>
      <c r="L559" t="s">
        <v>33</v>
      </c>
      <c r="M559">
        <v>19</v>
      </c>
      <c r="N559">
        <v>0.20510600000000001</v>
      </c>
      <c r="O559">
        <v>-1.016153E-2</v>
      </c>
      <c r="P559">
        <v>0.8</v>
      </c>
      <c r="Q559" t="s">
        <v>64</v>
      </c>
      <c r="R559" t="s">
        <v>65</v>
      </c>
      <c r="S559">
        <v>72</v>
      </c>
      <c r="T559">
        <v>73</v>
      </c>
      <c r="U559">
        <v>2026</v>
      </c>
      <c r="V559" t="s">
        <v>8</v>
      </c>
      <c r="Y559">
        <v>0</v>
      </c>
      <c r="Z559" t="s">
        <v>66</v>
      </c>
      <c r="AA559">
        <v>5958</v>
      </c>
    </row>
    <row r="560" spans="11:27">
      <c r="K560" t="s">
        <v>718</v>
      </c>
      <c r="L560" t="s">
        <v>33</v>
      </c>
      <c r="M560">
        <v>19</v>
      </c>
      <c r="N560">
        <v>0.20510600000000001</v>
      </c>
      <c r="O560">
        <v>-1.016153E-2</v>
      </c>
      <c r="P560">
        <v>0.8</v>
      </c>
      <c r="Q560" t="s">
        <v>64</v>
      </c>
      <c r="R560" t="s">
        <v>65</v>
      </c>
      <c r="S560">
        <v>73</v>
      </c>
      <c r="T560">
        <v>74</v>
      </c>
      <c r="U560">
        <v>2027</v>
      </c>
      <c r="V560" t="s">
        <v>8</v>
      </c>
      <c r="Y560">
        <v>0</v>
      </c>
      <c r="Z560" t="s">
        <v>66</v>
      </c>
      <c r="AA560">
        <v>5959</v>
      </c>
    </row>
    <row r="561" spans="11:27">
      <c r="K561" t="s">
        <v>719</v>
      </c>
      <c r="L561" t="s">
        <v>33</v>
      </c>
      <c r="M561">
        <v>19</v>
      </c>
      <c r="N561">
        <v>0.20510600000000001</v>
      </c>
      <c r="O561">
        <v>-1.016153E-2</v>
      </c>
      <c r="P561">
        <v>0.8</v>
      </c>
      <c r="Q561" t="s">
        <v>64</v>
      </c>
      <c r="R561" t="s">
        <v>65</v>
      </c>
      <c r="S561">
        <v>74</v>
      </c>
      <c r="T561">
        <v>75</v>
      </c>
      <c r="U561">
        <v>2028</v>
      </c>
      <c r="V561" t="s">
        <v>8</v>
      </c>
      <c r="Y561">
        <v>0</v>
      </c>
      <c r="Z561" t="s">
        <v>66</v>
      </c>
      <c r="AA561">
        <v>5960</v>
      </c>
    </row>
    <row r="562" spans="11:27">
      <c r="K562" t="s">
        <v>720</v>
      </c>
      <c r="L562" t="s">
        <v>33</v>
      </c>
      <c r="M562">
        <v>19</v>
      </c>
      <c r="N562">
        <v>0.20510600000000001</v>
      </c>
      <c r="O562">
        <v>-1.016153E-2</v>
      </c>
      <c r="P562">
        <v>0.8</v>
      </c>
      <c r="Q562" t="s">
        <v>64</v>
      </c>
      <c r="R562" t="s">
        <v>65</v>
      </c>
      <c r="S562">
        <v>75</v>
      </c>
      <c r="T562">
        <v>76</v>
      </c>
      <c r="U562">
        <v>2029</v>
      </c>
      <c r="V562" t="s">
        <v>8</v>
      </c>
      <c r="Y562">
        <v>0</v>
      </c>
      <c r="Z562" t="s">
        <v>66</v>
      </c>
      <c r="AA562">
        <v>5961</v>
      </c>
    </row>
    <row r="563" spans="11:27">
      <c r="K563" t="s">
        <v>721</v>
      </c>
      <c r="L563" t="s">
        <v>33</v>
      </c>
      <c r="M563">
        <v>19</v>
      </c>
      <c r="N563">
        <v>0.20510600000000001</v>
      </c>
      <c r="O563">
        <v>-1.016153E-2</v>
      </c>
      <c r="P563">
        <v>0.8</v>
      </c>
      <c r="Q563" t="s">
        <v>64</v>
      </c>
      <c r="R563" t="s">
        <v>65</v>
      </c>
      <c r="S563">
        <v>76</v>
      </c>
      <c r="T563">
        <v>77</v>
      </c>
      <c r="U563">
        <v>2030</v>
      </c>
      <c r="V563" t="s">
        <v>8</v>
      </c>
      <c r="Y563">
        <v>0</v>
      </c>
      <c r="Z563" t="s">
        <v>66</v>
      </c>
      <c r="AA563">
        <v>5962</v>
      </c>
    </row>
    <row r="564" spans="11:27">
      <c r="K564" t="s">
        <v>722</v>
      </c>
      <c r="L564" t="s">
        <v>33</v>
      </c>
      <c r="M564">
        <v>19</v>
      </c>
      <c r="N564">
        <v>0.20510600000000001</v>
      </c>
      <c r="O564">
        <v>3.0321239999999999E-2</v>
      </c>
      <c r="P564">
        <v>0.8</v>
      </c>
      <c r="Q564" t="s">
        <v>64</v>
      </c>
      <c r="R564" t="s">
        <v>65</v>
      </c>
      <c r="S564">
        <v>77</v>
      </c>
      <c r="T564">
        <v>78</v>
      </c>
      <c r="U564">
        <v>2031</v>
      </c>
      <c r="V564" t="s">
        <v>8</v>
      </c>
      <c r="Y564">
        <v>0</v>
      </c>
      <c r="Z564" t="s">
        <v>66</v>
      </c>
      <c r="AA564">
        <v>5963</v>
      </c>
    </row>
    <row r="565" spans="11:27">
      <c r="K565" t="s">
        <v>723</v>
      </c>
      <c r="L565" t="s">
        <v>33</v>
      </c>
      <c r="M565">
        <v>19</v>
      </c>
      <c r="N565">
        <v>0.20510600000000001</v>
      </c>
      <c r="O565">
        <v>3.0321239999999999E-2</v>
      </c>
      <c r="P565">
        <v>0.8</v>
      </c>
      <c r="Q565" t="s">
        <v>64</v>
      </c>
      <c r="R565" t="s">
        <v>65</v>
      </c>
      <c r="S565">
        <v>78</v>
      </c>
      <c r="T565">
        <v>79</v>
      </c>
      <c r="U565">
        <v>2032</v>
      </c>
      <c r="V565" t="s">
        <v>8</v>
      </c>
      <c r="Y565">
        <v>0</v>
      </c>
      <c r="Z565" t="s">
        <v>66</v>
      </c>
      <c r="AA565">
        <v>5964</v>
      </c>
    </row>
    <row r="566" spans="11:27">
      <c r="K566" t="s">
        <v>724</v>
      </c>
      <c r="L566" t="s">
        <v>33</v>
      </c>
      <c r="M566">
        <v>19</v>
      </c>
      <c r="N566">
        <v>0.20510600000000001</v>
      </c>
      <c r="O566">
        <v>3.0321239999999999E-2</v>
      </c>
      <c r="P566">
        <v>0.8</v>
      </c>
      <c r="Q566" t="s">
        <v>64</v>
      </c>
      <c r="R566" t="s">
        <v>65</v>
      </c>
      <c r="S566">
        <v>79</v>
      </c>
      <c r="T566">
        <v>80</v>
      </c>
      <c r="U566">
        <v>2033</v>
      </c>
      <c r="V566" t="s">
        <v>8</v>
      </c>
      <c r="Y566">
        <v>0</v>
      </c>
      <c r="Z566" t="s">
        <v>66</v>
      </c>
      <c r="AA566">
        <v>5965</v>
      </c>
    </row>
    <row r="567" spans="11:27">
      <c r="K567" t="s">
        <v>725</v>
      </c>
      <c r="L567" t="s">
        <v>33</v>
      </c>
      <c r="M567">
        <v>19</v>
      </c>
      <c r="N567">
        <v>0.20510600000000001</v>
      </c>
      <c r="O567">
        <v>3.0321239999999999E-2</v>
      </c>
      <c r="P567">
        <v>0.8</v>
      </c>
      <c r="Q567" t="s">
        <v>64</v>
      </c>
      <c r="R567" t="s">
        <v>65</v>
      </c>
      <c r="S567">
        <v>80</v>
      </c>
      <c r="T567">
        <v>81</v>
      </c>
      <c r="U567">
        <v>2034</v>
      </c>
      <c r="V567" t="s">
        <v>8</v>
      </c>
      <c r="Y567">
        <v>0</v>
      </c>
      <c r="Z567" t="s">
        <v>66</v>
      </c>
      <c r="AA567">
        <v>5966</v>
      </c>
    </row>
    <row r="568" spans="11:27">
      <c r="K568" t="s">
        <v>726</v>
      </c>
      <c r="L568" t="s">
        <v>33</v>
      </c>
      <c r="M568">
        <v>19</v>
      </c>
      <c r="N568">
        <v>0.20510600000000001</v>
      </c>
      <c r="O568">
        <v>3.0321239999999999E-2</v>
      </c>
      <c r="P568">
        <v>0.8</v>
      </c>
      <c r="Q568" t="s">
        <v>64</v>
      </c>
      <c r="R568" t="s">
        <v>65</v>
      </c>
      <c r="S568">
        <v>81</v>
      </c>
      <c r="T568">
        <v>82</v>
      </c>
      <c r="U568">
        <v>2035</v>
      </c>
      <c r="V568" t="s">
        <v>8</v>
      </c>
      <c r="Y568">
        <v>0</v>
      </c>
      <c r="Z568" t="s">
        <v>66</v>
      </c>
      <c r="AA568">
        <v>5967</v>
      </c>
    </row>
    <row r="569" spans="11:27">
      <c r="K569" t="s">
        <v>727</v>
      </c>
      <c r="L569" t="s">
        <v>33</v>
      </c>
      <c r="M569">
        <v>19</v>
      </c>
      <c r="N569">
        <v>0.20510600000000001</v>
      </c>
      <c r="O569">
        <v>3.0321239999999999E-2</v>
      </c>
      <c r="P569">
        <v>0.8</v>
      </c>
      <c r="Q569" t="s">
        <v>64</v>
      </c>
      <c r="R569" t="s">
        <v>65</v>
      </c>
      <c r="S569">
        <v>82</v>
      </c>
      <c r="T569">
        <v>83</v>
      </c>
      <c r="U569">
        <v>2036</v>
      </c>
      <c r="V569" t="s">
        <v>8</v>
      </c>
      <c r="Y569">
        <v>0</v>
      </c>
      <c r="Z569" t="s">
        <v>66</v>
      </c>
      <c r="AA569">
        <v>5968</v>
      </c>
    </row>
    <row r="570" spans="11:27">
      <c r="K570" t="s">
        <v>728</v>
      </c>
      <c r="L570" t="s">
        <v>33</v>
      </c>
      <c r="M570">
        <v>19</v>
      </c>
      <c r="N570">
        <v>0.20510600000000001</v>
      </c>
      <c r="O570">
        <v>3.0321239999999999E-2</v>
      </c>
      <c r="P570">
        <v>0.8</v>
      </c>
      <c r="Q570" t="s">
        <v>64</v>
      </c>
      <c r="R570" t="s">
        <v>65</v>
      </c>
      <c r="S570">
        <v>83</v>
      </c>
      <c r="T570">
        <v>84</v>
      </c>
      <c r="U570">
        <v>2037</v>
      </c>
      <c r="V570" t="s">
        <v>8</v>
      </c>
      <c r="Y570">
        <v>0</v>
      </c>
      <c r="Z570" t="s">
        <v>66</v>
      </c>
      <c r="AA570">
        <v>5969</v>
      </c>
    </row>
    <row r="571" spans="11:27">
      <c r="K571" t="s">
        <v>729</v>
      </c>
      <c r="L571" t="s">
        <v>33</v>
      </c>
      <c r="M571">
        <v>19</v>
      </c>
      <c r="N571">
        <v>0.20510600000000001</v>
      </c>
      <c r="O571">
        <v>3.0321239999999999E-2</v>
      </c>
      <c r="P571">
        <v>0.8</v>
      </c>
      <c r="Q571" t="s">
        <v>64</v>
      </c>
      <c r="R571" t="s">
        <v>65</v>
      </c>
      <c r="S571">
        <v>84</v>
      </c>
      <c r="T571">
        <v>85</v>
      </c>
      <c r="U571">
        <v>2038</v>
      </c>
      <c r="V571" t="s">
        <v>8</v>
      </c>
      <c r="Y571">
        <v>0</v>
      </c>
      <c r="Z571" t="s">
        <v>66</v>
      </c>
      <c r="AA571">
        <v>5970</v>
      </c>
    </row>
    <row r="572" spans="11:27">
      <c r="K572" t="s">
        <v>730</v>
      </c>
      <c r="L572" t="s">
        <v>33</v>
      </c>
      <c r="M572">
        <v>19</v>
      </c>
      <c r="N572">
        <v>0.20510600000000001</v>
      </c>
      <c r="O572">
        <v>3.0321239999999999E-2</v>
      </c>
      <c r="P572">
        <v>0.8</v>
      </c>
      <c r="Q572" t="s">
        <v>64</v>
      </c>
      <c r="R572" t="s">
        <v>65</v>
      </c>
      <c r="S572">
        <v>85</v>
      </c>
      <c r="T572">
        <v>86</v>
      </c>
      <c r="U572">
        <v>2039</v>
      </c>
      <c r="V572" t="s">
        <v>8</v>
      </c>
      <c r="Y572">
        <v>0</v>
      </c>
      <c r="Z572" t="s">
        <v>66</v>
      </c>
      <c r="AA572">
        <v>5971</v>
      </c>
    </row>
    <row r="573" spans="11:27">
      <c r="K573" t="s">
        <v>731</v>
      </c>
      <c r="L573" t="s">
        <v>33</v>
      </c>
      <c r="M573">
        <v>19</v>
      </c>
      <c r="N573">
        <v>0.20510600000000001</v>
      </c>
      <c r="O573">
        <v>3.0321239999999999E-2</v>
      </c>
      <c r="P573">
        <v>0.8</v>
      </c>
      <c r="Q573" t="s">
        <v>64</v>
      </c>
      <c r="R573" t="s">
        <v>65</v>
      </c>
      <c r="S573">
        <v>86</v>
      </c>
      <c r="T573">
        <v>87</v>
      </c>
      <c r="U573">
        <v>2040</v>
      </c>
      <c r="V573" t="s">
        <v>8</v>
      </c>
      <c r="Y573">
        <v>0</v>
      </c>
      <c r="Z573" t="s">
        <v>66</v>
      </c>
      <c r="AA573">
        <v>5972</v>
      </c>
    </row>
    <row r="574" spans="11:27">
      <c r="K574" t="s">
        <v>732</v>
      </c>
      <c r="L574" t="s">
        <v>33</v>
      </c>
      <c r="M574">
        <v>20</v>
      </c>
      <c r="N574">
        <v>0.72735300000000003</v>
      </c>
      <c r="O574">
        <v>-2.601345E-2</v>
      </c>
      <c r="P574">
        <v>0</v>
      </c>
      <c r="Q574" t="s">
        <v>64</v>
      </c>
      <c r="R574" t="s">
        <v>65</v>
      </c>
      <c r="S574">
        <v>1</v>
      </c>
      <c r="T574">
        <v>58</v>
      </c>
      <c r="U574">
        <v>2011</v>
      </c>
      <c r="V574" t="s">
        <v>8</v>
      </c>
      <c r="Y574">
        <v>0</v>
      </c>
      <c r="Z574" t="s">
        <v>66</v>
      </c>
      <c r="AA574">
        <v>6270</v>
      </c>
    </row>
    <row r="575" spans="11:27">
      <c r="K575" t="s">
        <v>733</v>
      </c>
      <c r="L575" t="s">
        <v>33</v>
      </c>
      <c r="M575">
        <v>20</v>
      </c>
      <c r="N575">
        <v>0.72735300000000003</v>
      </c>
      <c r="O575">
        <v>9.9510329999999994E-2</v>
      </c>
      <c r="P575">
        <v>0.8</v>
      </c>
      <c r="Q575" t="s">
        <v>64</v>
      </c>
      <c r="R575" t="s">
        <v>65</v>
      </c>
      <c r="S575">
        <v>58</v>
      </c>
      <c r="T575">
        <v>59</v>
      </c>
      <c r="U575">
        <v>2012</v>
      </c>
      <c r="V575" t="s">
        <v>8</v>
      </c>
      <c r="Y575">
        <v>0</v>
      </c>
      <c r="Z575" t="s">
        <v>66</v>
      </c>
      <c r="AA575">
        <v>6271</v>
      </c>
    </row>
    <row r="576" spans="11:27">
      <c r="K576" t="s">
        <v>734</v>
      </c>
      <c r="L576" t="s">
        <v>33</v>
      </c>
      <c r="M576">
        <v>20</v>
      </c>
      <c r="N576">
        <v>0.72735300000000003</v>
      </c>
      <c r="O576">
        <v>9.9510329999999994E-2</v>
      </c>
      <c r="P576">
        <v>0.8</v>
      </c>
      <c r="Q576" t="s">
        <v>64</v>
      </c>
      <c r="R576" t="s">
        <v>65</v>
      </c>
      <c r="S576">
        <v>59</v>
      </c>
      <c r="T576">
        <v>60</v>
      </c>
      <c r="U576">
        <v>2013</v>
      </c>
      <c r="V576" t="s">
        <v>8</v>
      </c>
      <c r="Y576">
        <v>0</v>
      </c>
      <c r="Z576" t="s">
        <v>66</v>
      </c>
      <c r="AA576">
        <v>6272</v>
      </c>
    </row>
    <row r="577" spans="11:27">
      <c r="K577" t="s">
        <v>735</v>
      </c>
      <c r="L577" t="s">
        <v>33</v>
      </c>
      <c r="M577">
        <v>20</v>
      </c>
      <c r="N577">
        <v>0.72735300000000003</v>
      </c>
      <c r="O577">
        <v>9.9510329999999994E-2</v>
      </c>
      <c r="P577">
        <v>0.8</v>
      </c>
      <c r="Q577" t="s">
        <v>64</v>
      </c>
      <c r="R577" t="s">
        <v>65</v>
      </c>
      <c r="S577">
        <v>60</v>
      </c>
      <c r="T577">
        <v>61</v>
      </c>
      <c r="U577">
        <v>2014</v>
      </c>
      <c r="V577" t="s">
        <v>8</v>
      </c>
      <c r="Y577">
        <v>0</v>
      </c>
      <c r="Z577" t="s">
        <v>66</v>
      </c>
      <c r="AA577">
        <v>6273</v>
      </c>
    </row>
    <row r="578" spans="11:27">
      <c r="K578" t="s">
        <v>736</v>
      </c>
      <c r="L578" t="s">
        <v>33</v>
      </c>
      <c r="M578">
        <v>20</v>
      </c>
      <c r="N578">
        <v>0.72735300000000003</v>
      </c>
      <c r="O578">
        <v>-9.6366869999999993E-2</v>
      </c>
      <c r="P578">
        <v>0.8</v>
      </c>
      <c r="Q578" t="s">
        <v>64</v>
      </c>
      <c r="R578" t="s">
        <v>65</v>
      </c>
      <c r="S578">
        <v>61</v>
      </c>
      <c r="T578">
        <v>62</v>
      </c>
      <c r="U578">
        <v>2015</v>
      </c>
      <c r="V578" t="s">
        <v>8</v>
      </c>
      <c r="Y578">
        <v>0</v>
      </c>
      <c r="Z578" t="s">
        <v>66</v>
      </c>
      <c r="AA578">
        <v>6274</v>
      </c>
    </row>
    <row r="579" spans="11:27">
      <c r="K579" t="s">
        <v>737</v>
      </c>
      <c r="L579" t="s">
        <v>33</v>
      </c>
      <c r="M579">
        <v>20</v>
      </c>
      <c r="N579">
        <v>0.72735300000000003</v>
      </c>
      <c r="O579">
        <v>-9.6366869999999993E-2</v>
      </c>
      <c r="P579">
        <v>0.8</v>
      </c>
      <c r="Q579" t="s">
        <v>64</v>
      </c>
      <c r="R579" t="s">
        <v>65</v>
      </c>
      <c r="S579">
        <v>62</v>
      </c>
      <c r="T579">
        <v>63</v>
      </c>
      <c r="U579">
        <v>2016</v>
      </c>
      <c r="V579" t="s">
        <v>8</v>
      </c>
      <c r="Y579">
        <v>0</v>
      </c>
      <c r="Z579" t="s">
        <v>66</v>
      </c>
      <c r="AA579">
        <v>6275</v>
      </c>
    </row>
    <row r="580" spans="11:27">
      <c r="K580" t="s">
        <v>738</v>
      </c>
      <c r="L580" t="s">
        <v>33</v>
      </c>
      <c r="M580">
        <v>20</v>
      </c>
      <c r="N580">
        <v>0.72735300000000003</v>
      </c>
      <c r="O580">
        <v>-9.6366869999999993E-2</v>
      </c>
      <c r="P580">
        <v>0.8</v>
      </c>
      <c r="Q580" t="s">
        <v>64</v>
      </c>
      <c r="R580" t="s">
        <v>65</v>
      </c>
      <c r="S580">
        <v>63</v>
      </c>
      <c r="T580">
        <v>64</v>
      </c>
      <c r="U580">
        <v>2017</v>
      </c>
      <c r="V580" t="s">
        <v>8</v>
      </c>
      <c r="Y580">
        <v>0</v>
      </c>
      <c r="Z580" t="s">
        <v>66</v>
      </c>
      <c r="AA580">
        <v>6276</v>
      </c>
    </row>
    <row r="581" spans="11:27">
      <c r="K581" t="s">
        <v>739</v>
      </c>
      <c r="L581" t="s">
        <v>33</v>
      </c>
      <c r="M581">
        <v>20</v>
      </c>
      <c r="N581">
        <v>0.72735300000000003</v>
      </c>
      <c r="O581">
        <v>-9.6366869999999993E-2</v>
      </c>
      <c r="P581">
        <v>0.8</v>
      </c>
      <c r="Q581" t="s">
        <v>64</v>
      </c>
      <c r="R581" t="s">
        <v>65</v>
      </c>
      <c r="S581">
        <v>64</v>
      </c>
      <c r="T581">
        <v>65</v>
      </c>
      <c r="U581">
        <v>2018</v>
      </c>
      <c r="V581" t="s">
        <v>8</v>
      </c>
      <c r="Y581">
        <v>0</v>
      </c>
      <c r="Z581" t="s">
        <v>66</v>
      </c>
      <c r="AA581">
        <v>6277</v>
      </c>
    </row>
    <row r="582" spans="11:27">
      <c r="K582" t="s">
        <v>740</v>
      </c>
      <c r="L582" t="s">
        <v>33</v>
      </c>
      <c r="M582">
        <v>20</v>
      </c>
      <c r="N582">
        <v>0.72735300000000003</v>
      </c>
      <c r="O582">
        <v>-9.6366869999999993E-2</v>
      </c>
      <c r="P582">
        <v>0.8</v>
      </c>
      <c r="Q582" t="s">
        <v>64</v>
      </c>
      <c r="R582" t="s">
        <v>65</v>
      </c>
      <c r="S582">
        <v>65</v>
      </c>
      <c r="T582">
        <v>66</v>
      </c>
      <c r="U582">
        <v>2019</v>
      </c>
      <c r="V582" t="s">
        <v>8</v>
      </c>
      <c r="Y582">
        <v>0</v>
      </c>
      <c r="Z582" t="s">
        <v>66</v>
      </c>
      <c r="AA582">
        <v>6278</v>
      </c>
    </row>
    <row r="583" spans="11:27">
      <c r="K583" t="s">
        <v>741</v>
      </c>
      <c r="L583" t="s">
        <v>33</v>
      </c>
      <c r="M583">
        <v>20</v>
      </c>
      <c r="N583">
        <v>0.72735300000000003</v>
      </c>
      <c r="O583">
        <v>-9.6366869999999993E-2</v>
      </c>
      <c r="P583">
        <v>0.8</v>
      </c>
      <c r="Q583" t="s">
        <v>64</v>
      </c>
      <c r="R583" t="s">
        <v>65</v>
      </c>
      <c r="S583">
        <v>66</v>
      </c>
      <c r="T583">
        <v>67</v>
      </c>
      <c r="U583">
        <v>2020</v>
      </c>
      <c r="V583" t="s">
        <v>8</v>
      </c>
      <c r="Y583">
        <v>0</v>
      </c>
      <c r="Z583" t="s">
        <v>66</v>
      </c>
      <c r="AA583">
        <v>6279</v>
      </c>
    </row>
    <row r="584" spans="11:27">
      <c r="K584" t="s">
        <v>742</v>
      </c>
      <c r="L584" t="s">
        <v>33</v>
      </c>
      <c r="M584">
        <v>20</v>
      </c>
      <c r="N584">
        <v>0.72735300000000003</v>
      </c>
      <c r="O584">
        <v>-9.6366869999999993E-2</v>
      </c>
      <c r="P584">
        <v>0.8</v>
      </c>
      <c r="Q584" t="s">
        <v>64</v>
      </c>
      <c r="R584" t="s">
        <v>65</v>
      </c>
      <c r="S584">
        <v>67</v>
      </c>
      <c r="T584">
        <v>68</v>
      </c>
      <c r="U584">
        <v>2021</v>
      </c>
      <c r="V584" t="s">
        <v>8</v>
      </c>
      <c r="Y584">
        <v>0</v>
      </c>
      <c r="Z584" t="s">
        <v>66</v>
      </c>
      <c r="AA584">
        <v>6280</v>
      </c>
    </row>
    <row r="585" spans="11:27">
      <c r="K585" t="s">
        <v>743</v>
      </c>
      <c r="L585" t="s">
        <v>33</v>
      </c>
      <c r="M585">
        <v>20</v>
      </c>
      <c r="N585">
        <v>0.72735300000000003</v>
      </c>
      <c r="O585">
        <v>-9.6366869999999993E-2</v>
      </c>
      <c r="P585">
        <v>0.8</v>
      </c>
      <c r="Q585" t="s">
        <v>64</v>
      </c>
      <c r="R585" t="s">
        <v>65</v>
      </c>
      <c r="S585">
        <v>68</v>
      </c>
      <c r="T585">
        <v>69</v>
      </c>
      <c r="U585">
        <v>2022</v>
      </c>
      <c r="V585" t="s">
        <v>8</v>
      </c>
      <c r="Y585">
        <v>0</v>
      </c>
      <c r="Z585" t="s">
        <v>66</v>
      </c>
      <c r="AA585">
        <v>6281</v>
      </c>
    </row>
    <row r="586" spans="11:27">
      <c r="K586" t="s">
        <v>744</v>
      </c>
      <c r="L586" t="s">
        <v>33</v>
      </c>
      <c r="M586">
        <v>20</v>
      </c>
      <c r="N586">
        <v>0.72735300000000003</v>
      </c>
      <c r="O586">
        <v>-9.6366869999999993E-2</v>
      </c>
      <c r="P586">
        <v>0.8</v>
      </c>
      <c r="Q586" t="s">
        <v>64</v>
      </c>
      <c r="R586" t="s">
        <v>65</v>
      </c>
      <c r="S586">
        <v>69</v>
      </c>
      <c r="T586">
        <v>70</v>
      </c>
      <c r="U586">
        <v>2023</v>
      </c>
      <c r="V586" t="s">
        <v>8</v>
      </c>
      <c r="Y586">
        <v>0</v>
      </c>
      <c r="Z586" t="s">
        <v>66</v>
      </c>
      <c r="AA586">
        <v>6282</v>
      </c>
    </row>
    <row r="587" spans="11:27">
      <c r="K587" t="s">
        <v>745</v>
      </c>
      <c r="L587" t="s">
        <v>33</v>
      </c>
      <c r="M587">
        <v>20</v>
      </c>
      <c r="N587">
        <v>0.72735300000000003</v>
      </c>
      <c r="O587">
        <v>-9.6366869999999993E-2</v>
      </c>
      <c r="P587">
        <v>0.8</v>
      </c>
      <c r="Q587" t="s">
        <v>64</v>
      </c>
      <c r="R587" t="s">
        <v>65</v>
      </c>
      <c r="S587">
        <v>70</v>
      </c>
      <c r="T587">
        <v>71</v>
      </c>
      <c r="U587">
        <v>2024</v>
      </c>
      <c r="V587" t="s">
        <v>8</v>
      </c>
      <c r="Y587">
        <v>0</v>
      </c>
      <c r="Z587" t="s">
        <v>66</v>
      </c>
      <c r="AA587">
        <v>6283</v>
      </c>
    </row>
    <row r="588" spans="11:27">
      <c r="K588" t="s">
        <v>746</v>
      </c>
      <c r="L588" t="s">
        <v>33</v>
      </c>
      <c r="M588">
        <v>20</v>
      </c>
      <c r="N588">
        <v>0.72735300000000003</v>
      </c>
      <c r="O588">
        <v>-9.6366869999999993E-2</v>
      </c>
      <c r="P588">
        <v>0.8</v>
      </c>
      <c r="Q588" t="s">
        <v>64</v>
      </c>
      <c r="R588" t="s">
        <v>65</v>
      </c>
      <c r="S588">
        <v>71</v>
      </c>
      <c r="T588">
        <v>72</v>
      </c>
      <c r="U588">
        <v>2025</v>
      </c>
      <c r="V588" t="s">
        <v>8</v>
      </c>
      <c r="Y588">
        <v>0</v>
      </c>
      <c r="Z588" t="s">
        <v>66</v>
      </c>
      <c r="AA588">
        <v>6284</v>
      </c>
    </row>
    <row r="589" spans="11:27">
      <c r="K589" t="s">
        <v>747</v>
      </c>
      <c r="L589" t="s">
        <v>33</v>
      </c>
      <c r="M589">
        <v>20</v>
      </c>
      <c r="N589">
        <v>0.72735300000000003</v>
      </c>
      <c r="O589">
        <v>-9.6366869999999993E-2</v>
      </c>
      <c r="P589">
        <v>0.8</v>
      </c>
      <c r="Q589" t="s">
        <v>64</v>
      </c>
      <c r="R589" t="s">
        <v>65</v>
      </c>
      <c r="S589">
        <v>72</v>
      </c>
      <c r="T589">
        <v>73</v>
      </c>
      <c r="U589">
        <v>2026</v>
      </c>
      <c r="V589" t="s">
        <v>8</v>
      </c>
      <c r="Y589">
        <v>0</v>
      </c>
      <c r="Z589" t="s">
        <v>66</v>
      </c>
      <c r="AA589">
        <v>6285</v>
      </c>
    </row>
    <row r="590" spans="11:27">
      <c r="K590" t="s">
        <v>748</v>
      </c>
      <c r="L590" t="s">
        <v>33</v>
      </c>
      <c r="M590">
        <v>20</v>
      </c>
      <c r="N590">
        <v>0.72735300000000003</v>
      </c>
      <c r="O590">
        <v>-9.6366869999999993E-2</v>
      </c>
      <c r="P590">
        <v>0.8</v>
      </c>
      <c r="Q590" t="s">
        <v>64</v>
      </c>
      <c r="R590" t="s">
        <v>65</v>
      </c>
      <c r="S590">
        <v>73</v>
      </c>
      <c r="T590">
        <v>74</v>
      </c>
      <c r="U590">
        <v>2027</v>
      </c>
      <c r="V590" t="s">
        <v>8</v>
      </c>
      <c r="Y590">
        <v>0</v>
      </c>
      <c r="Z590" t="s">
        <v>66</v>
      </c>
      <c r="AA590">
        <v>6286</v>
      </c>
    </row>
    <row r="591" spans="11:27">
      <c r="K591" t="s">
        <v>749</v>
      </c>
      <c r="L591" t="s">
        <v>33</v>
      </c>
      <c r="M591">
        <v>20</v>
      </c>
      <c r="N591">
        <v>0.72735300000000003</v>
      </c>
      <c r="O591">
        <v>-9.6366869999999993E-2</v>
      </c>
      <c r="P591">
        <v>0.8</v>
      </c>
      <c r="Q591" t="s">
        <v>64</v>
      </c>
      <c r="R591" t="s">
        <v>65</v>
      </c>
      <c r="S591">
        <v>74</v>
      </c>
      <c r="T591">
        <v>75</v>
      </c>
      <c r="U591">
        <v>2028</v>
      </c>
      <c r="V591" t="s">
        <v>8</v>
      </c>
      <c r="Y591">
        <v>0</v>
      </c>
      <c r="Z591" t="s">
        <v>66</v>
      </c>
      <c r="AA591">
        <v>6287</v>
      </c>
    </row>
    <row r="592" spans="11:27">
      <c r="K592" t="s">
        <v>750</v>
      </c>
      <c r="L592" t="s">
        <v>33</v>
      </c>
      <c r="M592">
        <v>20</v>
      </c>
      <c r="N592">
        <v>0.72735300000000003</v>
      </c>
      <c r="O592">
        <v>-9.6366869999999993E-2</v>
      </c>
      <c r="P592">
        <v>0.8</v>
      </c>
      <c r="Q592" t="s">
        <v>64</v>
      </c>
      <c r="R592" t="s">
        <v>65</v>
      </c>
      <c r="S592">
        <v>75</v>
      </c>
      <c r="T592">
        <v>76</v>
      </c>
      <c r="U592">
        <v>2029</v>
      </c>
      <c r="V592" t="s">
        <v>8</v>
      </c>
      <c r="Y592">
        <v>0</v>
      </c>
      <c r="Z592" t="s">
        <v>66</v>
      </c>
      <c r="AA592">
        <v>6288</v>
      </c>
    </row>
    <row r="593" spans="11:27">
      <c r="K593" t="s">
        <v>751</v>
      </c>
      <c r="L593" t="s">
        <v>33</v>
      </c>
      <c r="M593">
        <v>20</v>
      </c>
      <c r="N593">
        <v>0.72735300000000003</v>
      </c>
      <c r="O593">
        <v>-9.6366869999999993E-2</v>
      </c>
      <c r="P593">
        <v>0.8</v>
      </c>
      <c r="Q593" t="s">
        <v>64</v>
      </c>
      <c r="R593" t="s">
        <v>65</v>
      </c>
      <c r="S593">
        <v>76</v>
      </c>
      <c r="T593">
        <v>77</v>
      </c>
      <c r="U593">
        <v>2030</v>
      </c>
      <c r="V593" t="s">
        <v>8</v>
      </c>
      <c r="Y593">
        <v>0</v>
      </c>
      <c r="Z593" t="s">
        <v>66</v>
      </c>
      <c r="AA593">
        <v>6289</v>
      </c>
    </row>
    <row r="594" spans="11:27">
      <c r="K594" t="s">
        <v>752</v>
      </c>
      <c r="L594" t="s">
        <v>33</v>
      </c>
      <c r="M594">
        <v>20</v>
      </c>
      <c r="N594">
        <v>0.72735300000000003</v>
      </c>
      <c r="O594">
        <v>-9.6366869999999993E-2</v>
      </c>
      <c r="P594">
        <v>0.8</v>
      </c>
      <c r="Q594" t="s">
        <v>64</v>
      </c>
      <c r="R594" t="s">
        <v>65</v>
      </c>
      <c r="S594">
        <v>77</v>
      </c>
      <c r="T594">
        <v>78</v>
      </c>
      <c r="U594">
        <v>2031</v>
      </c>
      <c r="V594" t="s">
        <v>8</v>
      </c>
      <c r="Y594">
        <v>0</v>
      </c>
      <c r="Z594" t="s">
        <v>66</v>
      </c>
      <c r="AA594">
        <v>6290</v>
      </c>
    </row>
    <row r="595" spans="11:27">
      <c r="K595" t="s">
        <v>753</v>
      </c>
      <c r="L595" t="s">
        <v>33</v>
      </c>
      <c r="M595">
        <v>20</v>
      </c>
      <c r="N595">
        <v>0.72735300000000003</v>
      </c>
      <c r="O595">
        <v>9.6041580000000001E-2</v>
      </c>
      <c r="P595">
        <v>0.8</v>
      </c>
      <c r="Q595" t="s">
        <v>64</v>
      </c>
      <c r="R595" t="s">
        <v>65</v>
      </c>
      <c r="S595">
        <v>78</v>
      </c>
      <c r="T595">
        <v>79</v>
      </c>
      <c r="U595">
        <v>2032</v>
      </c>
      <c r="V595" t="s">
        <v>8</v>
      </c>
      <c r="Y595">
        <v>0</v>
      </c>
      <c r="Z595" t="s">
        <v>66</v>
      </c>
      <c r="AA595">
        <v>6291</v>
      </c>
    </row>
    <row r="596" spans="11:27">
      <c r="K596" t="s">
        <v>754</v>
      </c>
      <c r="L596" t="s">
        <v>33</v>
      </c>
      <c r="M596">
        <v>20</v>
      </c>
      <c r="N596">
        <v>0.72735300000000003</v>
      </c>
      <c r="O596">
        <v>9.6041580000000001E-2</v>
      </c>
      <c r="P596">
        <v>0.8</v>
      </c>
      <c r="Q596" t="s">
        <v>64</v>
      </c>
      <c r="R596" t="s">
        <v>65</v>
      </c>
      <c r="S596">
        <v>79</v>
      </c>
      <c r="T596">
        <v>80</v>
      </c>
      <c r="U596">
        <v>2033</v>
      </c>
      <c r="V596" t="s">
        <v>8</v>
      </c>
      <c r="Y596">
        <v>0</v>
      </c>
      <c r="Z596" t="s">
        <v>66</v>
      </c>
      <c r="AA596">
        <v>6292</v>
      </c>
    </row>
    <row r="597" spans="11:27">
      <c r="K597" t="s">
        <v>755</v>
      </c>
      <c r="L597" t="s">
        <v>33</v>
      </c>
      <c r="M597">
        <v>20</v>
      </c>
      <c r="N597">
        <v>0.72735300000000003</v>
      </c>
      <c r="O597">
        <v>9.6041580000000001E-2</v>
      </c>
      <c r="P597">
        <v>0.8</v>
      </c>
      <c r="Q597" t="s">
        <v>64</v>
      </c>
      <c r="R597" t="s">
        <v>65</v>
      </c>
      <c r="S597">
        <v>80</v>
      </c>
      <c r="T597">
        <v>81</v>
      </c>
      <c r="U597">
        <v>2034</v>
      </c>
      <c r="V597" t="s">
        <v>8</v>
      </c>
      <c r="Y597">
        <v>0</v>
      </c>
      <c r="Z597" t="s">
        <v>66</v>
      </c>
      <c r="AA597">
        <v>6293</v>
      </c>
    </row>
    <row r="598" spans="11:27">
      <c r="K598" t="s">
        <v>756</v>
      </c>
      <c r="L598" t="s">
        <v>33</v>
      </c>
      <c r="M598">
        <v>20</v>
      </c>
      <c r="N598">
        <v>0.72735300000000003</v>
      </c>
      <c r="O598">
        <v>9.6041580000000001E-2</v>
      </c>
      <c r="P598">
        <v>0.8</v>
      </c>
      <c r="Q598" t="s">
        <v>64</v>
      </c>
      <c r="R598" t="s">
        <v>65</v>
      </c>
      <c r="S598">
        <v>81</v>
      </c>
      <c r="T598">
        <v>82</v>
      </c>
      <c r="U598">
        <v>2035</v>
      </c>
      <c r="V598" t="s">
        <v>8</v>
      </c>
      <c r="Y598">
        <v>0</v>
      </c>
      <c r="Z598" t="s">
        <v>66</v>
      </c>
      <c r="AA598">
        <v>6294</v>
      </c>
    </row>
    <row r="599" spans="11:27">
      <c r="K599" t="s">
        <v>757</v>
      </c>
      <c r="L599" t="s">
        <v>33</v>
      </c>
      <c r="M599">
        <v>20</v>
      </c>
      <c r="N599">
        <v>0.72735300000000003</v>
      </c>
      <c r="O599">
        <v>9.6041580000000001E-2</v>
      </c>
      <c r="P599">
        <v>0.8</v>
      </c>
      <c r="Q599" t="s">
        <v>64</v>
      </c>
      <c r="R599" t="s">
        <v>65</v>
      </c>
      <c r="S599">
        <v>82</v>
      </c>
      <c r="T599">
        <v>83</v>
      </c>
      <c r="U599">
        <v>2036</v>
      </c>
      <c r="V599" t="s">
        <v>8</v>
      </c>
      <c r="Y599">
        <v>0</v>
      </c>
      <c r="Z599" t="s">
        <v>66</v>
      </c>
      <c r="AA599">
        <v>6295</v>
      </c>
    </row>
    <row r="600" spans="11:27">
      <c r="K600" t="s">
        <v>758</v>
      </c>
      <c r="L600" t="s">
        <v>33</v>
      </c>
      <c r="M600">
        <v>20</v>
      </c>
      <c r="N600">
        <v>0.72735300000000003</v>
      </c>
      <c r="O600">
        <v>9.6041580000000001E-2</v>
      </c>
      <c r="P600">
        <v>0.8</v>
      </c>
      <c r="Q600" t="s">
        <v>64</v>
      </c>
      <c r="R600" t="s">
        <v>65</v>
      </c>
      <c r="S600">
        <v>83</v>
      </c>
      <c r="T600">
        <v>84</v>
      </c>
      <c r="U600">
        <v>2037</v>
      </c>
      <c r="V600" t="s">
        <v>8</v>
      </c>
      <c r="Y600">
        <v>0</v>
      </c>
      <c r="Z600" t="s">
        <v>66</v>
      </c>
      <c r="AA600">
        <v>6296</v>
      </c>
    </row>
    <row r="601" spans="11:27">
      <c r="K601" t="s">
        <v>759</v>
      </c>
      <c r="L601" t="s">
        <v>33</v>
      </c>
      <c r="M601">
        <v>20</v>
      </c>
      <c r="N601">
        <v>0.72735300000000003</v>
      </c>
      <c r="O601">
        <v>-8.3058160000000006E-2</v>
      </c>
      <c r="P601">
        <v>0.8</v>
      </c>
      <c r="Q601" t="s">
        <v>64</v>
      </c>
      <c r="R601" t="s">
        <v>65</v>
      </c>
      <c r="S601">
        <v>84</v>
      </c>
      <c r="T601">
        <v>85</v>
      </c>
      <c r="U601">
        <v>2038</v>
      </c>
      <c r="V601" t="s">
        <v>8</v>
      </c>
      <c r="Y601">
        <v>0</v>
      </c>
      <c r="Z601" t="s">
        <v>66</v>
      </c>
      <c r="AA601">
        <v>6297</v>
      </c>
    </row>
    <row r="602" spans="11:27">
      <c r="K602" t="s">
        <v>760</v>
      </c>
      <c r="L602" t="s">
        <v>33</v>
      </c>
      <c r="M602">
        <v>20</v>
      </c>
      <c r="N602">
        <v>0.72735300000000003</v>
      </c>
      <c r="O602">
        <v>-5.9569650000000002E-2</v>
      </c>
      <c r="P602">
        <v>0.8</v>
      </c>
      <c r="Q602" t="s">
        <v>64</v>
      </c>
      <c r="R602" t="s">
        <v>65</v>
      </c>
      <c r="S602">
        <v>85</v>
      </c>
      <c r="T602">
        <v>86</v>
      </c>
      <c r="U602">
        <v>2039</v>
      </c>
      <c r="V602" t="s">
        <v>8</v>
      </c>
      <c r="Y602">
        <v>0</v>
      </c>
      <c r="Z602" t="s">
        <v>66</v>
      </c>
      <c r="AA602">
        <v>6298</v>
      </c>
    </row>
    <row r="603" spans="11:27">
      <c r="K603" t="s">
        <v>761</v>
      </c>
      <c r="L603" t="s">
        <v>33</v>
      </c>
      <c r="M603">
        <v>20</v>
      </c>
      <c r="N603">
        <v>0.72735300000000003</v>
      </c>
      <c r="O603">
        <v>-5.9569650000000002E-2</v>
      </c>
      <c r="P603">
        <v>0.8</v>
      </c>
      <c r="Q603" t="s">
        <v>64</v>
      </c>
      <c r="R603" t="s">
        <v>65</v>
      </c>
      <c r="S603">
        <v>86</v>
      </c>
      <c r="T603">
        <v>87</v>
      </c>
      <c r="U603">
        <v>2040</v>
      </c>
      <c r="V603" t="s">
        <v>8</v>
      </c>
      <c r="Y603">
        <v>0</v>
      </c>
      <c r="Z603" t="s">
        <v>66</v>
      </c>
      <c r="AA603">
        <v>6299</v>
      </c>
    </row>
    <row r="604" spans="11:27">
      <c r="K604" t="s">
        <v>762</v>
      </c>
      <c r="L604" t="s">
        <v>33</v>
      </c>
      <c r="M604">
        <v>21</v>
      </c>
      <c r="N604">
        <v>0.11514000000000001</v>
      </c>
      <c r="O604">
        <v>4.1233179999999999E-3</v>
      </c>
      <c r="P604">
        <v>0</v>
      </c>
      <c r="Q604" t="s">
        <v>64</v>
      </c>
      <c r="R604" t="s">
        <v>65</v>
      </c>
      <c r="S604">
        <v>1</v>
      </c>
      <c r="T604">
        <v>58</v>
      </c>
      <c r="U604">
        <v>2011</v>
      </c>
      <c r="V604" t="s">
        <v>8</v>
      </c>
      <c r="Y604">
        <v>0</v>
      </c>
      <c r="Z604" t="s">
        <v>66</v>
      </c>
      <c r="AA604">
        <v>6597</v>
      </c>
    </row>
    <row r="605" spans="11:27">
      <c r="K605" t="s">
        <v>763</v>
      </c>
      <c r="L605" t="s">
        <v>33</v>
      </c>
      <c r="M605">
        <v>21</v>
      </c>
      <c r="N605">
        <v>0.11514000000000001</v>
      </c>
      <c r="O605">
        <v>4.1233179999999999E-3</v>
      </c>
      <c r="P605">
        <v>0.8</v>
      </c>
      <c r="Q605" t="s">
        <v>64</v>
      </c>
      <c r="R605" t="s">
        <v>65</v>
      </c>
      <c r="S605">
        <v>58</v>
      </c>
      <c r="T605">
        <v>59</v>
      </c>
      <c r="U605">
        <v>2012</v>
      </c>
      <c r="V605" t="s">
        <v>8</v>
      </c>
      <c r="Y605">
        <v>0</v>
      </c>
      <c r="Z605" t="s">
        <v>66</v>
      </c>
      <c r="AA605">
        <v>6598</v>
      </c>
    </row>
    <row r="606" spans="11:27">
      <c r="K606" t="s">
        <v>764</v>
      </c>
      <c r="L606" t="s">
        <v>33</v>
      </c>
      <c r="M606">
        <v>21</v>
      </c>
      <c r="N606">
        <v>0.11514000000000001</v>
      </c>
      <c r="O606">
        <v>0.19016720000000001</v>
      </c>
      <c r="P606">
        <v>0.8</v>
      </c>
      <c r="Q606" t="s">
        <v>64</v>
      </c>
      <c r="R606" t="s">
        <v>65</v>
      </c>
      <c r="S606">
        <v>59</v>
      </c>
      <c r="T606">
        <v>60</v>
      </c>
      <c r="U606">
        <v>2013</v>
      </c>
      <c r="V606" t="s">
        <v>8</v>
      </c>
      <c r="Y606">
        <v>0</v>
      </c>
      <c r="Z606" t="s">
        <v>66</v>
      </c>
      <c r="AA606">
        <v>6599</v>
      </c>
    </row>
    <row r="607" spans="11:27">
      <c r="K607" t="s">
        <v>765</v>
      </c>
      <c r="L607" t="s">
        <v>33</v>
      </c>
      <c r="M607">
        <v>21</v>
      </c>
      <c r="N607">
        <v>0.11514000000000001</v>
      </c>
      <c r="O607">
        <v>0.19016720000000001</v>
      </c>
      <c r="P607">
        <v>0.8</v>
      </c>
      <c r="Q607" t="s">
        <v>64</v>
      </c>
      <c r="R607" t="s">
        <v>65</v>
      </c>
      <c r="S607">
        <v>60</v>
      </c>
      <c r="T607">
        <v>61</v>
      </c>
      <c r="U607">
        <v>2014</v>
      </c>
      <c r="V607" t="s">
        <v>8</v>
      </c>
      <c r="Y607">
        <v>0</v>
      </c>
      <c r="Z607" t="s">
        <v>66</v>
      </c>
      <c r="AA607">
        <v>6600</v>
      </c>
    </row>
    <row r="608" spans="11:27">
      <c r="K608" t="s">
        <v>766</v>
      </c>
      <c r="L608" t="s">
        <v>33</v>
      </c>
      <c r="M608">
        <v>21</v>
      </c>
      <c r="N608">
        <v>0.11514000000000001</v>
      </c>
      <c r="O608">
        <v>0.19016720000000001</v>
      </c>
      <c r="P608">
        <v>0.8</v>
      </c>
      <c r="Q608" t="s">
        <v>64</v>
      </c>
      <c r="R608" t="s">
        <v>65</v>
      </c>
      <c r="S608">
        <v>61</v>
      </c>
      <c r="T608">
        <v>62</v>
      </c>
      <c r="U608">
        <v>2015</v>
      </c>
      <c r="V608" t="s">
        <v>8</v>
      </c>
      <c r="Y608">
        <v>0</v>
      </c>
      <c r="Z608" t="s">
        <v>66</v>
      </c>
      <c r="AA608">
        <v>6601</v>
      </c>
    </row>
    <row r="609" spans="11:27">
      <c r="K609" t="s">
        <v>767</v>
      </c>
      <c r="L609" t="s">
        <v>33</v>
      </c>
      <c r="M609">
        <v>21</v>
      </c>
      <c r="N609">
        <v>0.11514000000000001</v>
      </c>
      <c r="O609">
        <v>0.19016720000000001</v>
      </c>
      <c r="P609">
        <v>0.8</v>
      </c>
      <c r="Q609" t="s">
        <v>64</v>
      </c>
      <c r="R609" t="s">
        <v>65</v>
      </c>
      <c r="S609">
        <v>62</v>
      </c>
      <c r="T609">
        <v>63</v>
      </c>
      <c r="U609">
        <v>2016</v>
      </c>
      <c r="V609" t="s">
        <v>8</v>
      </c>
      <c r="Y609">
        <v>0</v>
      </c>
      <c r="Z609" t="s">
        <v>66</v>
      </c>
      <c r="AA609">
        <v>6602</v>
      </c>
    </row>
    <row r="610" spans="11:27">
      <c r="K610" t="s">
        <v>768</v>
      </c>
      <c r="L610" t="s">
        <v>33</v>
      </c>
      <c r="M610">
        <v>21</v>
      </c>
      <c r="N610">
        <v>0.11514000000000001</v>
      </c>
      <c r="O610">
        <v>0.19016720000000001</v>
      </c>
      <c r="P610">
        <v>0.8</v>
      </c>
      <c r="Q610" t="s">
        <v>64</v>
      </c>
      <c r="R610" t="s">
        <v>65</v>
      </c>
      <c r="S610">
        <v>63</v>
      </c>
      <c r="T610">
        <v>64</v>
      </c>
      <c r="U610">
        <v>2017</v>
      </c>
      <c r="V610" t="s">
        <v>8</v>
      </c>
      <c r="Y610">
        <v>0</v>
      </c>
      <c r="Z610" t="s">
        <v>66</v>
      </c>
      <c r="AA610">
        <v>6603</v>
      </c>
    </row>
    <row r="611" spans="11:27">
      <c r="K611" t="s">
        <v>769</v>
      </c>
      <c r="L611" t="s">
        <v>33</v>
      </c>
      <c r="M611">
        <v>21</v>
      </c>
      <c r="N611">
        <v>0.11514000000000001</v>
      </c>
      <c r="O611">
        <v>0.19016720000000001</v>
      </c>
      <c r="P611">
        <v>0.8</v>
      </c>
      <c r="Q611" t="s">
        <v>64</v>
      </c>
      <c r="R611" t="s">
        <v>65</v>
      </c>
      <c r="S611">
        <v>64</v>
      </c>
      <c r="T611">
        <v>65</v>
      </c>
      <c r="U611">
        <v>2018</v>
      </c>
      <c r="V611" t="s">
        <v>8</v>
      </c>
      <c r="Y611">
        <v>0</v>
      </c>
      <c r="Z611" t="s">
        <v>66</v>
      </c>
      <c r="AA611">
        <v>6604</v>
      </c>
    </row>
    <row r="612" spans="11:27">
      <c r="K612" t="s">
        <v>770</v>
      </c>
      <c r="L612" t="s">
        <v>33</v>
      </c>
      <c r="M612">
        <v>21</v>
      </c>
      <c r="N612">
        <v>0.11514000000000001</v>
      </c>
      <c r="O612">
        <v>0.19016720000000001</v>
      </c>
      <c r="P612">
        <v>0.8</v>
      </c>
      <c r="Q612" t="s">
        <v>64</v>
      </c>
      <c r="R612" t="s">
        <v>65</v>
      </c>
      <c r="S612">
        <v>65</v>
      </c>
      <c r="T612">
        <v>66</v>
      </c>
      <c r="U612">
        <v>2019</v>
      </c>
      <c r="V612" t="s">
        <v>8</v>
      </c>
      <c r="Y612">
        <v>0</v>
      </c>
      <c r="Z612" t="s">
        <v>66</v>
      </c>
      <c r="AA612">
        <v>6605</v>
      </c>
    </row>
    <row r="613" spans="11:27">
      <c r="K613" t="s">
        <v>771</v>
      </c>
      <c r="L613" t="s">
        <v>33</v>
      </c>
      <c r="M613">
        <v>21</v>
      </c>
      <c r="N613">
        <v>0.11514000000000001</v>
      </c>
      <c r="O613">
        <v>0.19016720000000001</v>
      </c>
      <c r="P613">
        <v>0.8</v>
      </c>
      <c r="Q613" t="s">
        <v>64</v>
      </c>
      <c r="R613" t="s">
        <v>65</v>
      </c>
      <c r="S613">
        <v>66</v>
      </c>
      <c r="T613">
        <v>67</v>
      </c>
      <c r="U613">
        <v>2020</v>
      </c>
      <c r="V613" t="s">
        <v>8</v>
      </c>
      <c r="Y613">
        <v>0</v>
      </c>
      <c r="Z613" t="s">
        <v>66</v>
      </c>
      <c r="AA613">
        <v>6606</v>
      </c>
    </row>
    <row r="614" spans="11:27">
      <c r="K614" t="s">
        <v>772</v>
      </c>
      <c r="L614" t="s">
        <v>33</v>
      </c>
      <c r="M614">
        <v>21</v>
      </c>
      <c r="N614">
        <v>0.11514000000000001</v>
      </c>
      <c r="O614">
        <v>0.19016720000000001</v>
      </c>
      <c r="P614">
        <v>0.8</v>
      </c>
      <c r="Q614" t="s">
        <v>64</v>
      </c>
      <c r="R614" t="s">
        <v>65</v>
      </c>
      <c r="S614">
        <v>67</v>
      </c>
      <c r="T614">
        <v>68</v>
      </c>
      <c r="U614">
        <v>2021</v>
      </c>
      <c r="V614" t="s">
        <v>8</v>
      </c>
      <c r="Y614">
        <v>0</v>
      </c>
      <c r="Z614" t="s">
        <v>66</v>
      </c>
      <c r="AA614">
        <v>6607</v>
      </c>
    </row>
    <row r="615" spans="11:27">
      <c r="K615" t="s">
        <v>773</v>
      </c>
      <c r="L615" t="s">
        <v>33</v>
      </c>
      <c r="M615">
        <v>21</v>
      </c>
      <c r="N615">
        <v>0.11514000000000001</v>
      </c>
      <c r="O615">
        <v>0.19016720000000001</v>
      </c>
      <c r="P615">
        <v>0.8</v>
      </c>
      <c r="Q615" t="s">
        <v>64</v>
      </c>
      <c r="R615" t="s">
        <v>65</v>
      </c>
      <c r="S615">
        <v>68</v>
      </c>
      <c r="T615">
        <v>69</v>
      </c>
      <c r="U615">
        <v>2022</v>
      </c>
      <c r="V615" t="s">
        <v>8</v>
      </c>
      <c r="Y615">
        <v>0</v>
      </c>
      <c r="Z615" t="s">
        <v>66</v>
      </c>
      <c r="AA615">
        <v>6608</v>
      </c>
    </row>
    <row r="616" spans="11:27">
      <c r="K616" t="s">
        <v>774</v>
      </c>
      <c r="L616" t="s">
        <v>33</v>
      </c>
      <c r="M616">
        <v>21</v>
      </c>
      <c r="N616">
        <v>0.11514000000000001</v>
      </c>
      <c r="O616">
        <v>0.19016720000000001</v>
      </c>
      <c r="P616">
        <v>0.8</v>
      </c>
      <c r="Q616" t="s">
        <v>64</v>
      </c>
      <c r="R616" t="s">
        <v>65</v>
      </c>
      <c r="S616">
        <v>69</v>
      </c>
      <c r="T616">
        <v>70</v>
      </c>
      <c r="U616">
        <v>2023</v>
      </c>
      <c r="V616" t="s">
        <v>8</v>
      </c>
      <c r="Y616">
        <v>0</v>
      </c>
      <c r="Z616" t="s">
        <v>66</v>
      </c>
      <c r="AA616">
        <v>6609</v>
      </c>
    </row>
    <row r="617" spans="11:27">
      <c r="K617" t="s">
        <v>775</v>
      </c>
      <c r="L617" t="s">
        <v>33</v>
      </c>
      <c r="M617">
        <v>21</v>
      </c>
      <c r="N617">
        <v>0.11514000000000001</v>
      </c>
      <c r="O617">
        <v>0.19016720000000001</v>
      </c>
      <c r="P617">
        <v>0.8</v>
      </c>
      <c r="Q617" t="s">
        <v>64</v>
      </c>
      <c r="R617" t="s">
        <v>65</v>
      </c>
      <c r="S617">
        <v>70</v>
      </c>
      <c r="T617">
        <v>71</v>
      </c>
      <c r="U617">
        <v>2024</v>
      </c>
      <c r="V617" t="s">
        <v>8</v>
      </c>
      <c r="Y617">
        <v>0</v>
      </c>
      <c r="Z617" t="s">
        <v>66</v>
      </c>
      <c r="AA617">
        <v>6610</v>
      </c>
    </row>
    <row r="618" spans="11:27">
      <c r="K618" t="s">
        <v>776</v>
      </c>
      <c r="L618" t="s">
        <v>33</v>
      </c>
      <c r="M618">
        <v>21</v>
      </c>
      <c r="N618">
        <v>0.11514000000000001</v>
      </c>
      <c r="O618">
        <v>0.19016720000000001</v>
      </c>
      <c r="P618">
        <v>0.8</v>
      </c>
      <c r="Q618" t="s">
        <v>64</v>
      </c>
      <c r="R618" t="s">
        <v>65</v>
      </c>
      <c r="S618">
        <v>71</v>
      </c>
      <c r="T618">
        <v>72</v>
      </c>
      <c r="U618">
        <v>2025</v>
      </c>
      <c r="V618" t="s">
        <v>8</v>
      </c>
      <c r="Y618">
        <v>0</v>
      </c>
      <c r="Z618" t="s">
        <v>66</v>
      </c>
      <c r="AA618">
        <v>6611</v>
      </c>
    </row>
    <row r="619" spans="11:27">
      <c r="K619" t="s">
        <v>777</v>
      </c>
      <c r="L619" t="s">
        <v>33</v>
      </c>
      <c r="M619">
        <v>21</v>
      </c>
      <c r="N619">
        <v>0.11514000000000001</v>
      </c>
      <c r="O619">
        <v>0.19016720000000001</v>
      </c>
      <c r="P619">
        <v>0.8</v>
      </c>
      <c r="Q619" t="s">
        <v>64</v>
      </c>
      <c r="R619" t="s">
        <v>65</v>
      </c>
      <c r="S619">
        <v>72</v>
      </c>
      <c r="T619">
        <v>73</v>
      </c>
      <c r="U619">
        <v>2026</v>
      </c>
      <c r="V619" t="s">
        <v>8</v>
      </c>
      <c r="Y619">
        <v>0</v>
      </c>
      <c r="Z619" t="s">
        <v>66</v>
      </c>
      <c r="AA619">
        <v>6612</v>
      </c>
    </row>
    <row r="620" spans="11:27">
      <c r="K620" t="s">
        <v>778</v>
      </c>
      <c r="L620" t="s">
        <v>33</v>
      </c>
      <c r="M620">
        <v>21</v>
      </c>
      <c r="N620">
        <v>0.11514000000000001</v>
      </c>
      <c r="O620">
        <v>0.19016720000000001</v>
      </c>
      <c r="P620">
        <v>0.8</v>
      </c>
      <c r="Q620" t="s">
        <v>64</v>
      </c>
      <c r="R620" t="s">
        <v>65</v>
      </c>
      <c r="S620">
        <v>73</v>
      </c>
      <c r="T620">
        <v>74</v>
      </c>
      <c r="U620">
        <v>2027</v>
      </c>
      <c r="V620" t="s">
        <v>8</v>
      </c>
      <c r="Y620">
        <v>0</v>
      </c>
      <c r="Z620" t="s">
        <v>66</v>
      </c>
      <c r="AA620">
        <v>6613</v>
      </c>
    </row>
    <row r="621" spans="11:27">
      <c r="K621" t="s">
        <v>779</v>
      </c>
      <c r="L621" t="s">
        <v>33</v>
      </c>
      <c r="M621">
        <v>21</v>
      </c>
      <c r="N621">
        <v>0.11514000000000001</v>
      </c>
      <c r="O621">
        <v>0.19016720000000001</v>
      </c>
      <c r="P621">
        <v>0.8</v>
      </c>
      <c r="Q621" t="s">
        <v>64</v>
      </c>
      <c r="R621" t="s">
        <v>65</v>
      </c>
      <c r="S621">
        <v>74</v>
      </c>
      <c r="T621">
        <v>75</v>
      </c>
      <c r="U621">
        <v>2028</v>
      </c>
      <c r="V621" t="s">
        <v>8</v>
      </c>
      <c r="Y621">
        <v>0</v>
      </c>
      <c r="Z621" t="s">
        <v>66</v>
      </c>
      <c r="AA621">
        <v>6614</v>
      </c>
    </row>
    <row r="622" spans="11:27">
      <c r="K622" t="s">
        <v>780</v>
      </c>
      <c r="L622" t="s">
        <v>33</v>
      </c>
      <c r="M622">
        <v>21</v>
      </c>
      <c r="N622">
        <v>0.11514000000000001</v>
      </c>
      <c r="O622">
        <v>0.19016720000000001</v>
      </c>
      <c r="P622">
        <v>0.8</v>
      </c>
      <c r="Q622" t="s">
        <v>64</v>
      </c>
      <c r="R622" t="s">
        <v>65</v>
      </c>
      <c r="S622">
        <v>75</v>
      </c>
      <c r="T622">
        <v>76</v>
      </c>
      <c r="U622">
        <v>2029</v>
      </c>
      <c r="V622" t="s">
        <v>8</v>
      </c>
      <c r="Y622">
        <v>0</v>
      </c>
      <c r="Z622" t="s">
        <v>66</v>
      </c>
      <c r="AA622">
        <v>6615</v>
      </c>
    </row>
    <row r="623" spans="11:27">
      <c r="K623" t="s">
        <v>781</v>
      </c>
      <c r="L623" t="s">
        <v>33</v>
      </c>
      <c r="M623">
        <v>21</v>
      </c>
      <c r="N623">
        <v>0.11514000000000001</v>
      </c>
      <c r="O623">
        <v>0.19016720000000001</v>
      </c>
      <c r="P623">
        <v>0.8</v>
      </c>
      <c r="Q623" t="s">
        <v>64</v>
      </c>
      <c r="R623" t="s">
        <v>65</v>
      </c>
      <c r="S623">
        <v>76</v>
      </c>
      <c r="T623">
        <v>77</v>
      </c>
      <c r="U623">
        <v>2030</v>
      </c>
      <c r="V623" t="s">
        <v>8</v>
      </c>
      <c r="Y623">
        <v>0</v>
      </c>
      <c r="Z623" t="s">
        <v>66</v>
      </c>
      <c r="AA623">
        <v>6616</v>
      </c>
    </row>
    <row r="624" spans="11:27">
      <c r="K624" t="s">
        <v>782</v>
      </c>
      <c r="L624" t="s">
        <v>33</v>
      </c>
      <c r="M624">
        <v>21</v>
      </c>
      <c r="N624">
        <v>0.11514000000000001</v>
      </c>
      <c r="O624">
        <v>0.19016720000000001</v>
      </c>
      <c r="P624">
        <v>0.8</v>
      </c>
      <c r="Q624" t="s">
        <v>64</v>
      </c>
      <c r="R624" t="s">
        <v>65</v>
      </c>
      <c r="S624">
        <v>77</v>
      </c>
      <c r="T624">
        <v>78</v>
      </c>
      <c r="U624">
        <v>2031</v>
      </c>
      <c r="V624" t="s">
        <v>8</v>
      </c>
      <c r="Y624">
        <v>0</v>
      </c>
      <c r="Z624" t="s">
        <v>66</v>
      </c>
      <c r="AA624">
        <v>6617</v>
      </c>
    </row>
    <row r="625" spans="11:27">
      <c r="K625" t="s">
        <v>783</v>
      </c>
      <c r="L625" t="s">
        <v>33</v>
      </c>
      <c r="M625">
        <v>21</v>
      </c>
      <c r="N625">
        <v>0.11514000000000001</v>
      </c>
      <c r="O625">
        <v>0.19016720000000001</v>
      </c>
      <c r="P625">
        <v>0.8</v>
      </c>
      <c r="Q625" t="s">
        <v>64</v>
      </c>
      <c r="R625" t="s">
        <v>65</v>
      </c>
      <c r="S625">
        <v>78</v>
      </c>
      <c r="T625">
        <v>79</v>
      </c>
      <c r="U625">
        <v>2032</v>
      </c>
      <c r="V625" t="s">
        <v>8</v>
      </c>
      <c r="Y625">
        <v>0</v>
      </c>
      <c r="Z625" t="s">
        <v>66</v>
      </c>
      <c r="AA625">
        <v>6618</v>
      </c>
    </row>
    <row r="626" spans="11:27">
      <c r="K626" t="s">
        <v>784</v>
      </c>
      <c r="L626" t="s">
        <v>33</v>
      </c>
      <c r="M626">
        <v>21</v>
      </c>
      <c r="N626">
        <v>0.11514000000000001</v>
      </c>
      <c r="O626">
        <v>0.19016720000000001</v>
      </c>
      <c r="P626">
        <v>0.8</v>
      </c>
      <c r="Q626" t="s">
        <v>64</v>
      </c>
      <c r="R626" t="s">
        <v>65</v>
      </c>
      <c r="S626">
        <v>79</v>
      </c>
      <c r="T626">
        <v>80</v>
      </c>
      <c r="U626">
        <v>2033</v>
      </c>
      <c r="V626" t="s">
        <v>8</v>
      </c>
      <c r="Y626">
        <v>0</v>
      </c>
      <c r="Z626" t="s">
        <v>66</v>
      </c>
      <c r="AA626">
        <v>6619</v>
      </c>
    </row>
    <row r="627" spans="11:27">
      <c r="K627" t="s">
        <v>785</v>
      </c>
      <c r="L627" t="s">
        <v>33</v>
      </c>
      <c r="M627">
        <v>21</v>
      </c>
      <c r="N627">
        <v>0.11514000000000001</v>
      </c>
      <c r="O627">
        <v>-4.2124799999999997E-2</v>
      </c>
      <c r="P627">
        <v>0.8</v>
      </c>
      <c r="Q627" t="s">
        <v>64</v>
      </c>
      <c r="R627" t="s">
        <v>65</v>
      </c>
      <c r="S627">
        <v>80</v>
      </c>
      <c r="T627">
        <v>81</v>
      </c>
      <c r="U627">
        <v>2034</v>
      </c>
      <c r="V627" t="s">
        <v>8</v>
      </c>
      <c r="Y627">
        <v>0</v>
      </c>
      <c r="Z627" t="s">
        <v>66</v>
      </c>
      <c r="AA627">
        <v>6620</v>
      </c>
    </row>
    <row r="628" spans="11:27">
      <c r="K628" t="s">
        <v>786</v>
      </c>
      <c r="L628" t="s">
        <v>33</v>
      </c>
      <c r="M628">
        <v>21</v>
      </c>
      <c r="N628">
        <v>0.11514000000000001</v>
      </c>
      <c r="O628">
        <v>-8.9250560000000007E-2</v>
      </c>
      <c r="P628">
        <v>0.8</v>
      </c>
      <c r="Q628" t="s">
        <v>64</v>
      </c>
      <c r="R628" t="s">
        <v>65</v>
      </c>
      <c r="S628">
        <v>81</v>
      </c>
      <c r="T628">
        <v>82</v>
      </c>
      <c r="U628">
        <v>2035</v>
      </c>
      <c r="V628" t="s">
        <v>8</v>
      </c>
      <c r="Y628">
        <v>0</v>
      </c>
      <c r="Z628" t="s">
        <v>66</v>
      </c>
      <c r="AA628">
        <v>6621</v>
      </c>
    </row>
    <row r="629" spans="11:27">
      <c r="K629" t="s">
        <v>787</v>
      </c>
      <c r="L629" t="s">
        <v>33</v>
      </c>
      <c r="M629">
        <v>21</v>
      </c>
      <c r="N629">
        <v>0.11514000000000001</v>
      </c>
      <c r="O629">
        <v>-8.9250560000000007E-2</v>
      </c>
      <c r="P629">
        <v>0.8</v>
      </c>
      <c r="Q629" t="s">
        <v>64</v>
      </c>
      <c r="R629" t="s">
        <v>65</v>
      </c>
      <c r="S629">
        <v>82</v>
      </c>
      <c r="T629">
        <v>83</v>
      </c>
      <c r="U629">
        <v>2036</v>
      </c>
      <c r="V629" t="s">
        <v>8</v>
      </c>
      <c r="Y629">
        <v>0</v>
      </c>
      <c r="Z629" t="s">
        <v>66</v>
      </c>
      <c r="AA629">
        <v>6622</v>
      </c>
    </row>
    <row r="630" spans="11:27">
      <c r="K630" t="s">
        <v>788</v>
      </c>
      <c r="L630" t="s">
        <v>33</v>
      </c>
      <c r="M630">
        <v>21</v>
      </c>
      <c r="N630">
        <v>0.11514000000000001</v>
      </c>
      <c r="O630">
        <v>-8.9250560000000007E-2</v>
      </c>
      <c r="P630">
        <v>0.8</v>
      </c>
      <c r="Q630" t="s">
        <v>64</v>
      </c>
      <c r="R630" t="s">
        <v>65</v>
      </c>
      <c r="S630">
        <v>83</v>
      </c>
      <c r="T630">
        <v>84</v>
      </c>
      <c r="U630">
        <v>2037</v>
      </c>
      <c r="V630" t="s">
        <v>8</v>
      </c>
      <c r="Y630">
        <v>0</v>
      </c>
      <c r="Z630" t="s">
        <v>66</v>
      </c>
      <c r="AA630">
        <v>6623</v>
      </c>
    </row>
    <row r="631" spans="11:27">
      <c r="K631" t="s">
        <v>789</v>
      </c>
      <c r="L631" t="s">
        <v>33</v>
      </c>
      <c r="M631">
        <v>21</v>
      </c>
      <c r="N631">
        <v>0.11514000000000001</v>
      </c>
      <c r="O631">
        <v>-5.3234660000000003E-2</v>
      </c>
      <c r="P631">
        <v>0.8</v>
      </c>
      <c r="Q631" t="s">
        <v>64</v>
      </c>
      <c r="R631" t="s">
        <v>65</v>
      </c>
      <c r="S631">
        <v>84</v>
      </c>
      <c r="T631">
        <v>85</v>
      </c>
      <c r="U631">
        <v>2038</v>
      </c>
      <c r="V631" t="s">
        <v>8</v>
      </c>
      <c r="Y631">
        <v>0</v>
      </c>
      <c r="Z631" t="s">
        <v>66</v>
      </c>
      <c r="AA631">
        <v>6624</v>
      </c>
    </row>
    <row r="632" spans="11:27">
      <c r="K632" t="s">
        <v>790</v>
      </c>
      <c r="L632" t="s">
        <v>33</v>
      </c>
      <c r="M632">
        <v>21</v>
      </c>
      <c r="N632">
        <v>0.11514000000000001</v>
      </c>
      <c r="O632">
        <v>-5.3234660000000003E-2</v>
      </c>
      <c r="P632">
        <v>0.8</v>
      </c>
      <c r="Q632" t="s">
        <v>64</v>
      </c>
      <c r="R632" t="s">
        <v>65</v>
      </c>
      <c r="S632">
        <v>85</v>
      </c>
      <c r="T632">
        <v>86</v>
      </c>
      <c r="U632">
        <v>2039</v>
      </c>
      <c r="V632" t="s">
        <v>8</v>
      </c>
      <c r="Y632">
        <v>0</v>
      </c>
      <c r="Z632" t="s">
        <v>66</v>
      </c>
      <c r="AA632">
        <v>6625</v>
      </c>
    </row>
    <row r="633" spans="11:27">
      <c r="K633" t="s">
        <v>791</v>
      </c>
      <c r="L633" t="s">
        <v>33</v>
      </c>
      <c r="M633">
        <v>21</v>
      </c>
      <c r="N633">
        <v>0.11514000000000001</v>
      </c>
      <c r="O633">
        <v>-5.3234660000000003E-2</v>
      </c>
      <c r="P633">
        <v>0.8</v>
      </c>
      <c r="Q633" t="s">
        <v>64</v>
      </c>
      <c r="R633" t="s">
        <v>65</v>
      </c>
      <c r="S633">
        <v>86</v>
      </c>
      <c r="T633">
        <v>87</v>
      </c>
      <c r="U633">
        <v>2040</v>
      </c>
      <c r="V633" t="s">
        <v>8</v>
      </c>
      <c r="Y633">
        <v>0</v>
      </c>
      <c r="Z633" t="s">
        <v>66</v>
      </c>
      <c r="AA633">
        <v>6626</v>
      </c>
    </row>
    <row r="634" spans="11:27">
      <c r="K634" t="s">
        <v>792</v>
      </c>
      <c r="L634" t="s">
        <v>33</v>
      </c>
      <c r="M634">
        <v>22</v>
      </c>
      <c r="N634">
        <v>0.97126699999999999</v>
      </c>
      <c r="O634">
        <v>-3.5062380000000001E-3</v>
      </c>
      <c r="P634">
        <v>0</v>
      </c>
      <c r="Q634" t="s">
        <v>64</v>
      </c>
      <c r="R634" t="s">
        <v>65</v>
      </c>
      <c r="S634">
        <v>1</v>
      </c>
      <c r="T634">
        <v>58</v>
      </c>
      <c r="U634">
        <v>2011</v>
      </c>
      <c r="V634" t="s">
        <v>8</v>
      </c>
      <c r="Y634">
        <v>0</v>
      </c>
      <c r="Z634" t="s">
        <v>66</v>
      </c>
      <c r="AA634">
        <v>6924</v>
      </c>
    </row>
    <row r="635" spans="11:27">
      <c r="K635" t="s">
        <v>793</v>
      </c>
      <c r="L635" t="s">
        <v>33</v>
      </c>
      <c r="M635">
        <v>22</v>
      </c>
      <c r="N635">
        <v>0.97126699999999999</v>
      </c>
      <c r="O635">
        <v>-3.5062380000000001E-3</v>
      </c>
      <c r="P635">
        <v>0.8</v>
      </c>
      <c r="Q635" t="s">
        <v>64</v>
      </c>
      <c r="R635" t="s">
        <v>65</v>
      </c>
      <c r="S635">
        <v>58</v>
      </c>
      <c r="T635">
        <v>59</v>
      </c>
      <c r="U635">
        <v>2012</v>
      </c>
      <c r="V635" t="s">
        <v>8</v>
      </c>
      <c r="Y635">
        <v>0</v>
      </c>
      <c r="Z635" t="s">
        <v>66</v>
      </c>
      <c r="AA635">
        <v>6925</v>
      </c>
    </row>
    <row r="636" spans="11:27">
      <c r="K636" t="s">
        <v>794</v>
      </c>
      <c r="L636" t="s">
        <v>33</v>
      </c>
      <c r="M636">
        <v>22</v>
      </c>
      <c r="N636">
        <v>0.97126699999999999</v>
      </c>
      <c r="O636">
        <v>-3.5062380000000001E-3</v>
      </c>
      <c r="P636">
        <v>0.8</v>
      </c>
      <c r="Q636" t="s">
        <v>64</v>
      </c>
      <c r="R636" t="s">
        <v>65</v>
      </c>
      <c r="S636">
        <v>59</v>
      </c>
      <c r="T636">
        <v>60</v>
      </c>
      <c r="U636">
        <v>2013</v>
      </c>
      <c r="V636" t="s">
        <v>8</v>
      </c>
      <c r="Y636">
        <v>0</v>
      </c>
      <c r="Z636" t="s">
        <v>66</v>
      </c>
      <c r="AA636">
        <v>6926</v>
      </c>
    </row>
    <row r="637" spans="11:27">
      <c r="K637" t="s">
        <v>795</v>
      </c>
      <c r="L637" t="s">
        <v>33</v>
      </c>
      <c r="M637">
        <v>22</v>
      </c>
      <c r="N637">
        <v>0.97126699999999999</v>
      </c>
      <c r="O637">
        <v>-3.5062380000000001E-3</v>
      </c>
      <c r="P637">
        <v>0.8</v>
      </c>
      <c r="Q637" t="s">
        <v>64</v>
      </c>
      <c r="R637" t="s">
        <v>65</v>
      </c>
      <c r="S637">
        <v>60</v>
      </c>
      <c r="T637">
        <v>61</v>
      </c>
      <c r="U637">
        <v>2014</v>
      </c>
      <c r="V637" t="s">
        <v>8</v>
      </c>
      <c r="Y637">
        <v>0</v>
      </c>
      <c r="Z637" t="s">
        <v>66</v>
      </c>
      <c r="AA637">
        <v>6927</v>
      </c>
    </row>
    <row r="638" spans="11:27">
      <c r="K638" t="s">
        <v>796</v>
      </c>
      <c r="L638" t="s">
        <v>33</v>
      </c>
      <c r="M638">
        <v>22</v>
      </c>
      <c r="N638">
        <v>0.97126699999999999</v>
      </c>
      <c r="O638">
        <v>-3.5062380000000001E-3</v>
      </c>
      <c r="P638">
        <v>0.8</v>
      </c>
      <c r="Q638" t="s">
        <v>64</v>
      </c>
      <c r="R638" t="s">
        <v>65</v>
      </c>
      <c r="S638">
        <v>61</v>
      </c>
      <c r="T638">
        <v>62</v>
      </c>
      <c r="U638">
        <v>2015</v>
      </c>
      <c r="V638" t="s">
        <v>8</v>
      </c>
      <c r="Y638">
        <v>0</v>
      </c>
      <c r="Z638" t="s">
        <v>66</v>
      </c>
      <c r="AA638">
        <v>6928</v>
      </c>
    </row>
    <row r="639" spans="11:27">
      <c r="K639" t="s">
        <v>797</v>
      </c>
      <c r="L639" t="s">
        <v>33</v>
      </c>
      <c r="M639">
        <v>22</v>
      </c>
      <c r="N639">
        <v>0.97126699999999999</v>
      </c>
      <c r="O639">
        <v>-3.5062380000000001E-3</v>
      </c>
      <c r="P639">
        <v>0.8</v>
      </c>
      <c r="Q639" t="s">
        <v>64</v>
      </c>
      <c r="R639" t="s">
        <v>65</v>
      </c>
      <c r="S639">
        <v>62</v>
      </c>
      <c r="T639">
        <v>63</v>
      </c>
      <c r="U639">
        <v>2016</v>
      </c>
      <c r="V639" t="s">
        <v>8</v>
      </c>
      <c r="Y639">
        <v>0</v>
      </c>
      <c r="Z639" t="s">
        <v>66</v>
      </c>
      <c r="AA639">
        <v>6929</v>
      </c>
    </row>
    <row r="640" spans="11:27">
      <c r="K640" t="s">
        <v>798</v>
      </c>
      <c r="L640" t="s">
        <v>33</v>
      </c>
      <c r="M640">
        <v>22</v>
      </c>
      <c r="N640">
        <v>0.97126699999999999</v>
      </c>
      <c r="O640">
        <v>-3.5062380000000001E-3</v>
      </c>
      <c r="P640">
        <v>0.8</v>
      </c>
      <c r="Q640" t="s">
        <v>64</v>
      </c>
      <c r="R640" t="s">
        <v>65</v>
      </c>
      <c r="S640">
        <v>63</v>
      </c>
      <c r="T640">
        <v>64</v>
      </c>
      <c r="U640">
        <v>2017</v>
      </c>
      <c r="V640" t="s">
        <v>8</v>
      </c>
      <c r="Y640">
        <v>0</v>
      </c>
      <c r="Z640" t="s">
        <v>66</v>
      </c>
      <c r="AA640">
        <v>6930</v>
      </c>
    </row>
    <row r="641" spans="11:27">
      <c r="K641" t="s">
        <v>799</v>
      </c>
      <c r="L641" t="s">
        <v>33</v>
      </c>
      <c r="M641">
        <v>22</v>
      </c>
      <c r="N641">
        <v>0.97126699999999999</v>
      </c>
      <c r="O641">
        <v>-3.5062380000000001E-3</v>
      </c>
      <c r="P641">
        <v>0.8</v>
      </c>
      <c r="Q641" t="s">
        <v>64</v>
      </c>
      <c r="R641" t="s">
        <v>65</v>
      </c>
      <c r="S641">
        <v>64</v>
      </c>
      <c r="T641">
        <v>65</v>
      </c>
      <c r="U641">
        <v>2018</v>
      </c>
      <c r="V641" t="s">
        <v>8</v>
      </c>
      <c r="Y641">
        <v>0</v>
      </c>
      <c r="Z641" t="s">
        <v>66</v>
      </c>
      <c r="AA641">
        <v>6931</v>
      </c>
    </row>
    <row r="642" spans="11:27">
      <c r="K642" t="s">
        <v>800</v>
      </c>
      <c r="L642" t="s">
        <v>33</v>
      </c>
      <c r="M642">
        <v>22</v>
      </c>
      <c r="N642">
        <v>0.97126699999999999</v>
      </c>
      <c r="O642">
        <v>-3.5062380000000001E-3</v>
      </c>
      <c r="P642">
        <v>0.8</v>
      </c>
      <c r="Q642" t="s">
        <v>64</v>
      </c>
      <c r="R642" t="s">
        <v>65</v>
      </c>
      <c r="S642">
        <v>65</v>
      </c>
      <c r="T642">
        <v>66</v>
      </c>
      <c r="U642">
        <v>2019</v>
      </c>
      <c r="V642" t="s">
        <v>8</v>
      </c>
      <c r="Y642">
        <v>0</v>
      </c>
      <c r="Z642" t="s">
        <v>66</v>
      </c>
      <c r="AA642">
        <v>6932</v>
      </c>
    </row>
    <row r="643" spans="11:27">
      <c r="K643" t="s">
        <v>801</v>
      </c>
      <c r="L643" t="s">
        <v>33</v>
      </c>
      <c r="M643">
        <v>22</v>
      </c>
      <c r="N643">
        <v>0.97126699999999999</v>
      </c>
      <c r="O643">
        <v>-3.5062380000000001E-3</v>
      </c>
      <c r="P643">
        <v>0.8</v>
      </c>
      <c r="Q643" t="s">
        <v>64</v>
      </c>
      <c r="R643" t="s">
        <v>65</v>
      </c>
      <c r="S643">
        <v>66</v>
      </c>
      <c r="T643">
        <v>67</v>
      </c>
      <c r="U643">
        <v>2020</v>
      </c>
      <c r="V643" t="s">
        <v>8</v>
      </c>
      <c r="Y643">
        <v>0</v>
      </c>
      <c r="Z643" t="s">
        <v>66</v>
      </c>
      <c r="AA643">
        <v>6933</v>
      </c>
    </row>
    <row r="644" spans="11:27">
      <c r="K644" t="s">
        <v>802</v>
      </c>
      <c r="L644" t="s">
        <v>33</v>
      </c>
      <c r="M644">
        <v>22</v>
      </c>
      <c r="N644">
        <v>0.97126699999999999</v>
      </c>
      <c r="O644">
        <v>-3.5062380000000001E-3</v>
      </c>
      <c r="P644">
        <v>0.8</v>
      </c>
      <c r="Q644" t="s">
        <v>64</v>
      </c>
      <c r="R644" t="s">
        <v>65</v>
      </c>
      <c r="S644">
        <v>67</v>
      </c>
      <c r="T644">
        <v>68</v>
      </c>
      <c r="U644">
        <v>2021</v>
      </c>
      <c r="V644" t="s">
        <v>8</v>
      </c>
      <c r="Y644">
        <v>0</v>
      </c>
      <c r="Z644" t="s">
        <v>66</v>
      </c>
      <c r="AA644">
        <v>6934</v>
      </c>
    </row>
    <row r="645" spans="11:27">
      <c r="K645" t="s">
        <v>803</v>
      </c>
      <c r="L645" t="s">
        <v>33</v>
      </c>
      <c r="M645">
        <v>22</v>
      </c>
      <c r="N645">
        <v>0.97126699999999999</v>
      </c>
      <c r="O645">
        <v>-3.5062380000000001E-3</v>
      </c>
      <c r="P645">
        <v>0.8</v>
      </c>
      <c r="Q645" t="s">
        <v>64</v>
      </c>
      <c r="R645" t="s">
        <v>65</v>
      </c>
      <c r="S645">
        <v>68</v>
      </c>
      <c r="T645">
        <v>69</v>
      </c>
      <c r="U645">
        <v>2022</v>
      </c>
      <c r="V645" t="s">
        <v>8</v>
      </c>
      <c r="Y645">
        <v>0</v>
      </c>
      <c r="Z645" t="s">
        <v>66</v>
      </c>
      <c r="AA645">
        <v>6935</v>
      </c>
    </row>
    <row r="646" spans="11:27">
      <c r="K646" t="s">
        <v>804</v>
      </c>
      <c r="L646" t="s">
        <v>33</v>
      </c>
      <c r="M646">
        <v>22</v>
      </c>
      <c r="N646">
        <v>0.97126699999999999</v>
      </c>
      <c r="O646">
        <v>-3.5062380000000001E-3</v>
      </c>
      <c r="P646">
        <v>0.8</v>
      </c>
      <c r="Q646" t="s">
        <v>64</v>
      </c>
      <c r="R646" t="s">
        <v>65</v>
      </c>
      <c r="S646">
        <v>69</v>
      </c>
      <c r="T646">
        <v>70</v>
      </c>
      <c r="U646">
        <v>2023</v>
      </c>
      <c r="V646" t="s">
        <v>8</v>
      </c>
      <c r="Y646">
        <v>0</v>
      </c>
      <c r="Z646" t="s">
        <v>66</v>
      </c>
      <c r="AA646">
        <v>6936</v>
      </c>
    </row>
    <row r="647" spans="11:27">
      <c r="K647" t="s">
        <v>805</v>
      </c>
      <c r="L647" t="s">
        <v>33</v>
      </c>
      <c r="M647">
        <v>22</v>
      </c>
      <c r="N647">
        <v>0.97126699999999999</v>
      </c>
      <c r="O647">
        <v>-3.5062380000000001E-3</v>
      </c>
      <c r="P647">
        <v>0.8</v>
      </c>
      <c r="Q647" t="s">
        <v>64</v>
      </c>
      <c r="R647" t="s">
        <v>65</v>
      </c>
      <c r="S647">
        <v>70</v>
      </c>
      <c r="T647">
        <v>71</v>
      </c>
      <c r="U647">
        <v>2024</v>
      </c>
      <c r="V647" t="s">
        <v>8</v>
      </c>
      <c r="Y647">
        <v>0</v>
      </c>
      <c r="Z647" t="s">
        <v>66</v>
      </c>
      <c r="AA647">
        <v>6937</v>
      </c>
    </row>
    <row r="648" spans="11:27">
      <c r="K648" t="s">
        <v>806</v>
      </c>
      <c r="L648" t="s">
        <v>33</v>
      </c>
      <c r="M648">
        <v>22</v>
      </c>
      <c r="N648">
        <v>0.97126699999999999</v>
      </c>
      <c r="O648">
        <v>-3.5062380000000001E-3</v>
      </c>
      <c r="P648">
        <v>0.8</v>
      </c>
      <c r="Q648" t="s">
        <v>64</v>
      </c>
      <c r="R648" t="s">
        <v>65</v>
      </c>
      <c r="S648">
        <v>71</v>
      </c>
      <c r="T648">
        <v>72</v>
      </c>
      <c r="U648">
        <v>2025</v>
      </c>
      <c r="V648" t="s">
        <v>8</v>
      </c>
      <c r="Y648">
        <v>0</v>
      </c>
      <c r="Z648" t="s">
        <v>66</v>
      </c>
      <c r="AA648">
        <v>6938</v>
      </c>
    </row>
    <row r="649" spans="11:27">
      <c r="K649" t="s">
        <v>807</v>
      </c>
      <c r="L649" t="s">
        <v>33</v>
      </c>
      <c r="M649">
        <v>22</v>
      </c>
      <c r="N649">
        <v>0.97126699999999999</v>
      </c>
      <c r="O649">
        <v>-3.5062380000000001E-3</v>
      </c>
      <c r="P649">
        <v>0.8</v>
      </c>
      <c r="Q649" t="s">
        <v>64</v>
      </c>
      <c r="R649" t="s">
        <v>65</v>
      </c>
      <c r="S649">
        <v>72</v>
      </c>
      <c r="T649">
        <v>73</v>
      </c>
      <c r="U649">
        <v>2026</v>
      </c>
      <c r="V649" t="s">
        <v>8</v>
      </c>
      <c r="Y649">
        <v>0</v>
      </c>
      <c r="Z649" t="s">
        <v>66</v>
      </c>
      <c r="AA649">
        <v>6939</v>
      </c>
    </row>
    <row r="650" spans="11:27">
      <c r="K650" t="s">
        <v>808</v>
      </c>
      <c r="L650" t="s">
        <v>33</v>
      </c>
      <c r="M650">
        <v>22</v>
      </c>
      <c r="N650">
        <v>0.97126699999999999</v>
      </c>
      <c r="O650">
        <v>-3.5062380000000001E-3</v>
      </c>
      <c r="P650">
        <v>0.8</v>
      </c>
      <c r="Q650" t="s">
        <v>64</v>
      </c>
      <c r="R650" t="s">
        <v>65</v>
      </c>
      <c r="S650">
        <v>73</v>
      </c>
      <c r="T650">
        <v>74</v>
      </c>
      <c r="U650">
        <v>2027</v>
      </c>
      <c r="V650" t="s">
        <v>8</v>
      </c>
      <c r="Y650">
        <v>0</v>
      </c>
      <c r="Z650" t="s">
        <v>66</v>
      </c>
      <c r="AA650">
        <v>6940</v>
      </c>
    </row>
    <row r="651" spans="11:27">
      <c r="K651" t="s">
        <v>809</v>
      </c>
      <c r="L651" t="s">
        <v>33</v>
      </c>
      <c r="M651">
        <v>22</v>
      </c>
      <c r="N651">
        <v>0.97126699999999999</v>
      </c>
      <c r="O651">
        <v>-3.5062380000000001E-3</v>
      </c>
      <c r="P651">
        <v>0.8</v>
      </c>
      <c r="Q651" t="s">
        <v>64</v>
      </c>
      <c r="R651" t="s">
        <v>65</v>
      </c>
      <c r="S651">
        <v>74</v>
      </c>
      <c r="T651">
        <v>75</v>
      </c>
      <c r="U651">
        <v>2028</v>
      </c>
      <c r="V651" t="s">
        <v>8</v>
      </c>
      <c r="Y651">
        <v>0</v>
      </c>
      <c r="Z651" t="s">
        <v>66</v>
      </c>
      <c r="AA651">
        <v>6941</v>
      </c>
    </row>
    <row r="652" spans="11:27">
      <c r="K652" t="s">
        <v>810</v>
      </c>
      <c r="L652" t="s">
        <v>33</v>
      </c>
      <c r="M652">
        <v>22</v>
      </c>
      <c r="N652">
        <v>0.97126699999999999</v>
      </c>
      <c r="O652">
        <v>-3.5062380000000001E-3</v>
      </c>
      <c r="P652">
        <v>0.8</v>
      </c>
      <c r="Q652" t="s">
        <v>64</v>
      </c>
      <c r="R652" t="s">
        <v>65</v>
      </c>
      <c r="S652">
        <v>75</v>
      </c>
      <c r="T652">
        <v>76</v>
      </c>
      <c r="U652">
        <v>2029</v>
      </c>
      <c r="V652" t="s">
        <v>8</v>
      </c>
      <c r="Y652">
        <v>0</v>
      </c>
      <c r="Z652" t="s">
        <v>66</v>
      </c>
      <c r="AA652">
        <v>6942</v>
      </c>
    </row>
    <row r="653" spans="11:27">
      <c r="K653" t="s">
        <v>811</v>
      </c>
      <c r="L653" t="s">
        <v>33</v>
      </c>
      <c r="M653">
        <v>22</v>
      </c>
      <c r="N653">
        <v>0.97126699999999999</v>
      </c>
      <c r="O653">
        <v>-1.9091779999999999E-2</v>
      </c>
      <c r="P653">
        <v>0.8</v>
      </c>
      <c r="Q653" t="s">
        <v>64</v>
      </c>
      <c r="R653" t="s">
        <v>65</v>
      </c>
      <c r="S653">
        <v>76</v>
      </c>
      <c r="T653">
        <v>77</v>
      </c>
      <c r="U653">
        <v>2030</v>
      </c>
      <c r="V653" t="s">
        <v>8</v>
      </c>
      <c r="Y653">
        <v>0</v>
      </c>
      <c r="Z653" t="s">
        <v>66</v>
      </c>
      <c r="AA653">
        <v>6943</v>
      </c>
    </row>
    <row r="654" spans="11:27">
      <c r="K654" t="s">
        <v>812</v>
      </c>
      <c r="L654" t="s">
        <v>33</v>
      </c>
      <c r="M654">
        <v>22</v>
      </c>
      <c r="N654">
        <v>0.97126699999999999</v>
      </c>
      <c r="O654">
        <v>-1.9091779999999999E-2</v>
      </c>
      <c r="P654">
        <v>0.8</v>
      </c>
      <c r="Q654" t="s">
        <v>64</v>
      </c>
      <c r="R654" t="s">
        <v>65</v>
      </c>
      <c r="S654">
        <v>77</v>
      </c>
      <c r="T654">
        <v>78</v>
      </c>
      <c r="U654">
        <v>2031</v>
      </c>
      <c r="V654" t="s">
        <v>8</v>
      </c>
      <c r="Y654">
        <v>0</v>
      </c>
      <c r="Z654" t="s">
        <v>66</v>
      </c>
      <c r="AA654">
        <v>6944</v>
      </c>
    </row>
    <row r="655" spans="11:27">
      <c r="K655" t="s">
        <v>813</v>
      </c>
      <c r="L655" t="s">
        <v>33</v>
      </c>
      <c r="M655">
        <v>22</v>
      </c>
      <c r="N655">
        <v>0.97126699999999999</v>
      </c>
      <c r="O655">
        <v>-1.9091779999999999E-2</v>
      </c>
      <c r="P655">
        <v>0.8</v>
      </c>
      <c r="Q655" t="s">
        <v>64</v>
      </c>
      <c r="R655" t="s">
        <v>65</v>
      </c>
      <c r="S655">
        <v>78</v>
      </c>
      <c r="T655">
        <v>79</v>
      </c>
      <c r="U655">
        <v>2032</v>
      </c>
      <c r="V655" t="s">
        <v>8</v>
      </c>
      <c r="Y655">
        <v>0</v>
      </c>
      <c r="Z655" t="s">
        <v>66</v>
      </c>
      <c r="AA655">
        <v>6945</v>
      </c>
    </row>
    <row r="656" spans="11:27">
      <c r="K656" t="s">
        <v>814</v>
      </c>
      <c r="L656" t="s">
        <v>33</v>
      </c>
      <c r="M656">
        <v>22</v>
      </c>
      <c r="N656">
        <v>0.97126699999999999</v>
      </c>
      <c r="O656">
        <v>-1.9091779999999999E-2</v>
      </c>
      <c r="P656">
        <v>0.8</v>
      </c>
      <c r="Q656" t="s">
        <v>64</v>
      </c>
      <c r="R656" t="s">
        <v>65</v>
      </c>
      <c r="S656">
        <v>79</v>
      </c>
      <c r="T656">
        <v>80</v>
      </c>
      <c r="U656">
        <v>2033</v>
      </c>
      <c r="V656" t="s">
        <v>8</v>
      </c>
      <c r="Y656">
        <v>0</v>
      </c>
      <c r="Z656" t="s">
        <v>66</v>
      </c>
      <c r="AA656">
        <v>6946</v>
      </c>
    </row>
    <row r="657" spans="11:27">
      <c r="K657" t="s">
        <v>815</v>
      </c>
      <c r="L657" t="s">
        <v>33</v>
      </c>
      <c r="M657">
        <v>22</v>
      </c>
      <c r="N657">
        <v>0.97126699999999999</v>
      </c>
      <c r="O657">
        <v>-1.9091779999999999E-2</v>
      </c>
      <c r="P657">
        <v>0.8</v>
      </c>
      <c r="Q657" t="s">
        <v>64</v>
      </c>
      <c r="R657" t="s">
        <v>65</v>
      </c>
      <c r="S657">
        <v>80</v>
      </c>
      <c r="T657">
        <v>81</v>
      </c>
      <c r="U657">
        <v>2034</v>
      </c>
      <c r="V657" t="s">
        <v>8</v>
      </c>
      <c r="Y657">
        <v>0</v>
      </c>
      <c r="Z657" t="s">
        <v>66</v>
      </c>
      <c r="AA657">
        <v>6947</v>
      </c>
    </row>
    <row r="658" spans="11:27">
      <c r="K658" t="s">
        <v>816</v>
      </c>
      <c r="L658" t="s">
        <v>33</v>
      </c>
      <c r="M658">
        <v>22</v>
      </c>
      <c r="N658">
        <v>0.97126699999999999</v>
      </c>
      <c r="O658">
        <v>-1.9091779999999999E-2</v>
      </c>
      <c r="P658">
        <v>0.8</v>
      </c>
      <c r="Q658" t="s">
        <v>64</v>
      </c>
      <c r="R658" t="s">
        <v>65</v>
      </c>
      <c r="S658">
        <v>81</v>
      </c>
      <c r="T658">
        <v>82</v>
      </c>
      <c r="U658">
        <v>2035</v>
      </c>
      <c r="V658" t="s">
        <v>8</v>
      </c>
      <c r="Y658">
        <v>0</v>
      </c>
      <c r="Z658" t="s">
        <v>66</v>
      </c>
      <c r="AA658">
        <v>6948</v>
      </c>
    </row>
    <row r="659" spans="11:27">
      <c r="K659" t="s">
        <v>817</v>
      </c>
      <c r="L659" t="s">
        <v>33</v>
      </c>
      <c r="M659">
        <v>22</v>
      </c>
      <c r="N659">
        <v>0.97126699999999999</v>
      </c>
      <c r="O659">
        <v>-1.9091779999999999E-2</v>
      </c>
      <c r="P659">
        <v>0.8</v>
      </c>
      <c r="Q659" t="s">
        <v>64</v>
      </c>
      <c r="R659" t="s">
        <v>65</v>
      </c>
      <c r="S659">
        <v>82</v>
      </c>
      <c r="T659">
        <v>83</v>
      </c>
      <c r="U659">
        <v>2036</v>
      </c>
      <c r="V659" t="s">
        <v>8</v>
      </c>
      <c r="Y659">
        <v>0</v>
      </c>
      <c r="Z659" t="s">
        <v>66</v>
      </c>
      <c r="AA659">
        <v>6949</v>
      </c>
    </row>
    <row r="660" spans="11:27">
      <c r="K660" t="s">
        <v>818</v>
      </c>
      <c r="L660" t="s">
        <v>33</v>
      </c>
      <c r="M660">
        <v>22</v>
      </c>
      <c r="N660">
        <v>0.97126699999999999</v>
      </c>
      <c r="O660">
        <v>6.4766760000000007E-2</v>
      </c>
      <c r="P660">
        <v>0.8</v>
      </c>
      <c r="Q660" t="s">
        <v>64</v>
      </c>
      <c r="R660" t="s">
        <v>65</v>
      </c>
      <c r="S660">
        <v>83</v>
      </c>
      <c r="T660">
        <v>84</v>
      </c>
      <c r="U660">
        <v>2037</v>
      </c>
      <c r="V660" t="s">
        <v>8</v>
      </c>
      <c r="Y660">
        <v>0</v>
      </c>
      <c r="Z660" t="s">
        <v>66</v>
      </c>
      <c r="AA660">
        <v>6950</v>
      </c>
    </row>
    <row r="661" spans="11:27">
      <c r="K661" t="s">
        <v>819</v>
      </c>
      <c r="L661" t="s">
        <v>33</v>
      </c>
      <c r="M661">
        <v>22</v>
      </c>
      <c r="N661">
        <v>0.97126699999999999</v>
      </c>
      <c r="O661">
        <v>6.4766760000000007E-2</v>
      </c>
      <c r="P661">
        <v>0.8</v>
      </c>
      <c r="Q661" t="s">
        <v>64</v>
      </c>
      <c r="R661" t="s">
        <v>65</v>
      </c>
      <c r="S661">
        <v>84</v>
      </c>
      <c r="T661">
        <v>85</v>
      </c>
      <c r="U661">
        <v>2038</v>
      </c>
      <c r="V661" t="s">
        <v>8</v>
      </c>
      <c r="Y661">
        <v>0</v>
      </c>
      <c r="Z661" t="s">
        <v>66</v>
      </c>
      <c r="AA661">
        <v>6951</v>
      </c>
    </row>
    <row r="662" spans="11:27">
      <c r="K662" t="s">
        <v>820</v>
      </c>
      <c r="L662" t="s">
        <v>33</v>
      </c>
      <c r="M662">
        <v>22</v>
      </c>
      <c r="N662">
        <v>0.97126699999999999</v>
      </c>
      <c r="O662">
        <v>6.4766760000000007E-2</v>
      </c>
      <c r="P662">
        <v>0.8</v>
      </c>
      <c r="Q662" t="s">
        <v>64</v>
      </c>
      <c r="R662" t="s">
        <v>65</v>
      </c>
      <c r="S662">
        <v>85</v>
      </c>
      <c r="T662">
        <v>86</v>
      </c>
      <c r="U662">
        <v>2039</v>
      </c>
      <c r="V662" t="s">
        <v>8</v>
      </c>
      <c r="Y662">
        <v>0</v>
      </c>
      <c r="Z662" t="s">
        <v>66</v>
      </c>
      <c r="AA662">
        <v>6952</v>
      </c>
    </row>
    <row r="663" spans="11:27">
      <c r="K663" t="s">
        <v>821</v>
      </c>
      <c r="L663" t="s">
        <v>33</v>
      </c>
      <c r="M663">
        <v>22</v>
      </c>
      <c r="N663">
        <v>0.97126699999999999</v>
      </c>
      <c r="O663">
        <v>6.4766760000000007E-2</v>
      </c>
      <c r="P663">
        <v>0.8</v>
      </c>
      <c r="Q663" t="s">
        <v>64</v>
      </c>
      <c r="R663" t="s">
        <v>65</v>
      </c>
      <c r="S663">
        <v>86</v>
      </c>
      <c r="T663">
        <v>87</v>
      </c>
      <c r="U663">
        <v>2040</v>
      </c>
      <c r="V663" t="s">
        <v>8</v>
      </c>
      <c r="Y663">
        <v>0</v>
      </c>
      <c r="Z663" t="s">
        <v>66</v>
      </c>
      <c r="AA663">
        <v>6953</v>
      </c>
    </row>
    <row r="664" spans="11:27">
      <c r="K664" t="s">
        <v>822</v>
      </c>
      <c r="L664" t="s">
        <v>33</v>
      </c>
      <c r="M664">
        <v>23</v>
      </c>
      <c r="N664">
        <v>0.394534</v>
      </c>
      <c r="O664">
        <v>4.6741360000000003E-2</v>
      </c>
      <c r="P664">
        <v>0</v>
      </c>
      <c r="Q664" t="s">
        <v>64</v>
      </c>
      <c r="R664" t="s">
        <v>65</v>
      </c>
      <c r="S664">
        <v>1</v>
      </c>
      <c r="T664">
        <v>58</v>
      </c>
      <c r="U664">
        <v>2011</v>
      </c>
      <c r="V664" t="s">
        <v>8</v>
      </c>
      <c r="Y664">
        <v>0</v>
      </c>
      <c r="Z664" t="s">
        <v>66</v>
      </c>
      <c r="AA664">
        <v>7251</v>
      </c>
    </row>
    <row r="665" spans="11:27">
      <c r="K665" t="s">
        <v>823</v>
      </c>
      <c r="L665" t="s">
        <v>33</v>
      </c>
      <c r="M665">
        <v>23</v>
      </c>
      <c r="N665">
        <v>0.394534</v>
      </c>
      <c r="O665">
        <v>4.6741360000000003E-2</v>
      </c>
      <c r="P665">
        <v>0.8</v>
      </c>
      <c r="Q665" t="s">
        <v>64</v>
      </c>
      <c r="R665" t="s">
        <v>65</v>
      </c>
      <c r="S665">
        <v>58</v>
      </c>
      <c r="T665">
        <v>59</v>
      </c>
      <c r="U665">
        <v>2012</v>
      </c>
      <c r="V665" t="s">
        <v>8</v>
      </c>
      <c r="Y665">
        <v>0</v>
      </c>
      <c r="Z665" t="s">
        <v>66</v>
      </c>
      <c r="AA665">
        <v>7252</v>
      </c>
    </row>
    <row r="666" spans="11:27">
      <c r="K666" t="s">
        <v>824</v>
      </c>
      <c r="L666" t="s">
        <v>33</v>
      </c>
      <c r="M666">
        <v>23</v>
      </c>
      <c r="N666">
        <v>0.394534</v>
      </c>
      <c r="O666">
        <v>4.6741360000000003E-2</v>
      </c>
      <c r="P666">
        <v>0.8</v>
      </c>
      <c r="Q666" t="s">
        <v>64</v>
      </c>
      <c r="R666" t="s">
        <v>65</v>
      </c>
      <c r="S666">
        <v>59</v>
      </c>
      <c r="T666">
        <v>60</v>
      </c>
      <c r="U666">
        <v>2013</v>
      </c>
      <c r="V666" t="s">
        <v>8</v>
      </c>
      <c r="Y666">
        <v>0</v>
      </c>
      <c r="Z666" t="s">
        <v>66</v>
      </c>
      <c r="AA666">
        <v>7253</v>
      </c>
    </row>
    <row r="667" spans="11:27">
      <c r="K667" t="s">
        <v>825</v>
      </c>
      <c r="L667" t="s">
        <v>33</v>
      </c>
      <c r="M667">
        <v>23</v>
      </c>
      <c r="N667">
        <v>0.394534</v>
      </c>
      <c r="O667">
        <v>4.6741360000000003E-2</v>
      </c>
      <c r="P667">
        <v>0.8</v>
      </c>
      <c r="Q667" t="s">
        <v>64</v>
      </c>
      <c r="R667" t="s">
        <v>65</v>
      </c>
      <c r="S667">
        <v>60</v>
      </c>
      <c r="T667">
        <v>61</v>
      </c>
      <c r="U667">
        <v>2014</v>
      </c>
      <c r="V667" t="s">
        <v>8</v>
      </c>
      <c r="Y667">
        <v>0</v>
      </c>
      <c r="Z667" t="s">
        <v>66</v>
      </c>
      <c r="AA667">
        <v>7254</v>
      </c>
    </row>
    <row r="668" spans="11:27">
      <c r="K668" t="s">
        <v>826</v>
      </c>
      <c r="L668" t="s">
        <v>33</v>
      </c>
      <c r="M668">
        <v>23</v>
      </c>
      <c r="N668">
        <v>0.394534</v>
      </c>
      <c r="O668">
        <v>4.6741360000000003E-2</v>
      </c>
      <c r="P668">
        <v>0.8</v>
      </c>
      <c r="Q668" t="s">
        <v>64</v>
      </c>
      <c r="R668" t="s">
        <v>65</v>
      </c>
      <c r="S668">
        <v>61</v>
      </c>
      <c r="T668">
        <v>62</v>
      </c>
      <c r="U668">
        <v>2015</v>
      </c>
      <c r="V668" t="s">
        <v>8</v>
      </c>
      <c r="Y668">
        <v>0</v>
      </c>
      <c r="Z668" t="s">
        <v>66</v>
      </c>
      <c r="AA668">
        <v>7255</v>
      </c>
    </row>
    <row r="669" spans="11:27">
      <c r="K669" t="s">
        <v>827</v>
      </c>
      <c r="L669" t="s">
        <v>33</v>
      </c>
      <c r="M669">
        <v>23</v>
      </c>
      <c r="N669">
        <v>0.394534</v>
      </c>
      <c r="O669">
        <v>4.6741360000000003E-2</v>
      </c>
      <c r="P669">
        <v>0.8</v>
      </c>
      <c r="Q669" t="s">
        <v>64</v>
      </c>
      <c r="R669" t="s">
        <v>65</v>
      </c>
      <c r="S669">
        <v>62</v>
      </c>
      <c r="T669">
        <v>63</v>
      </c>
      <c r="U669">
        <v>2016</v>
      </c>
      <c r="V669" t="s">
        <v>8</v>
      </c>
      <c r="Y669">
        <v>0</v>
      </c>
      <c r="Z669" t="s">
        <v>66</v>
      </c>
      <c r="AA669">
        <v>7256</v>
      </c>
    </row>
    <row r="670" spans="11:27">
      <c r="K670" t="s">
        <v>828</v>
      </c>
      <c r="L670" t="s">
        <v>33</v>
      </c>
      <c r="M670">
        <v>23</v>
      </c>
      <c r="N670">
        <v>0.394534</v>
      </c>
      <c r="O670">
        <v>4.6741360000000003E-2</v>
      </c>
      <c r="P670">
        <v>0.8</v>
      </c>
      <c r="Q670" t="s">
        <v>64</v>
      </c>
      <c r="R670" t="s">
        <v>65</v>
      </c>
      <c r="S670">
        <v>63</v>
      </c>
      <c r="T670">
        <v>64</v>
      </c>
      <c r="U670">
        <v>2017</v>
      </c>
      <c r="V670" t="s">
        <v>8</v>
      </c>
      <c r="Y670">
        <v>0</v>
      </c>
      <c r="Z670" t="s">
        <v>66</v>
      </c>
      <c r="AA670">
        <v>7257</v>
      </c>
    </row>
    <row r="671" spans="11:27">
      <c r="K671" t="s">
        <v>829</v>
      </c>
      <c r="L671" t="s">
        <v>33</v>
      </c>
      <c r="M671">
        <v>23</v>
      </c>
      <c r="N671">
        <v>0.394534</v>
      </c>
      <c r="O671">
        <v>4.6741360000000003E-2</v>
      </c>
      <c r="P671">
        <v>0.8</v>
      </c>
      <c r="Q671" t="s">
        <v>64</v>
      </c>
      <c r="R671" t="s">
        <v>65</v>
      </c>
      <c r="S671">
        <v>64</v>
      </c>
      <c r="T671">
        <v>65</v>
      </c>
      <c r="U671">
        <v>2018</v>
      </c>
      <c r="V671" t="s">
        <v>8</v>
      </c>
      <c r="Y671">
        <v>0</v>
      </c>
      <c r="Z671" t="s">
        <v>66</v>
      </c>
      <c r="AA671">
        <v>7258</v>
      </c>
    </row>
    <row r="672" spans="11:27">
      <c r="K672" t="s">
        <v>830</v>
      </c>
      <c r="L672" t="s">
        <v>33</v>
      </c>
      <c r="M672">
        <v>23</v>
      </c>
      <c r="N672">
        <v>0.394534</v>
      </c>
      <c r="O672">
        <v>4.6741360000000003E-2</v>
      </c>
      <c r="P672">
        <v>0.8</v>
      </c>
      <c r="Q672" t="s">
        <v>64</v>
      </c>
      <c r="R672" t="s">
        <v>65</v>
      </c>
      <c r="S672">
        <v>65</v>
      </c>
      <c r="T672">
        <v>66</v>
      </c>
      <c r="U672">
        <v>2019</v>
      </c>
      <c r="V672" t="s">
        <v>8</v>
      </c>
      <c r="Y672">
        <v>0</v>
      </c>
      <c r="Z672" t="s">
        <v>66</v>
      </c>
      <c r="AA672">
        <v>7259</v>
      </c>
    </row>
    <row r="673" spans="11:27">
      <c r="K673" t="s">
        <v>831</v>
      </c>
      <c r="L673" t="s">
        <v>33</v>
      </c>
      <c r="M673">
        <v>23</v>
      </c>
      <c r="N673">
        <v>0.394534</v>
      </c>
      <c r="O673">
        <v>3.0887319999999999E-2</v>
      </c>
      <c r="P673">
        <v>0.8</v>
      </c>
      <c r="Q673" t="s">
        <v>64</v>
      </c>
      <c r="R673" t="s">
        <v>65</v>
      </c>
      <c r="S673">
        <v>66</v>
      </c>
      <c r="T673">
        <v>67</v>
      </c>
      <c r="U673">
        <v>2020</v>
      </c>
      <c r="V673" t="s">
        <v>8</v>
      </c>
      <c r="Y673">
        <v>0</v>
      </c>
      <c r="Z673" t="s">
        <v>66</v>
      </c>
      <c r="AA673">
        <v>7260</v>
      </c>
    </row>
    <row r="674" spans="11:27">
      <c r="K674" t="s">
        <v>832</v>
      </c>
      <c r="L674" t="s">
        <v>33</v>
      </c>
      <c r="M674">
        <v>23</v>
      </c>
      <c r="N674">
        <v>0.394534</v>
      </c>
      <c r="O674">
        <v>4.0898589999999999E-2</v>
      </c>
      <c r="P674">
        <v>0.8</v>
      </c>
      <c r="Q674" t="s">
        <v>64</v>
      </c>
      <c r="R674" t="s">
        <v>65</v>
      </c>
      <c r="S674">
        <v>67</v>
      </c>
      <c r="T674">
        <v>68</v>
      </c>
      <c r="U674">
        <v>2021</v>
      </c>
      <c r="V674" t="s">
        <v>8</v>
      </c>
      <c r="Y674">
        <v>0</v>
      </c>
      <c r="Z674" t="s">
        <v>66</v>
      </c>
      <c r="AA674">
        <v>7261</v>
      </c>
    </row>
    <row r="675" spans="11:27">
      <c r="K675" t="s">
        <v>833</v>
      </c>
      <c r="L675" t="s">
        <v>33</v>
      </c>
      <c r="M675">
        <v>23</v>
      </c>
      <c r="N675">
        <v>0.394534</v>
      </c>
      <c r="O675">
        <v>4.0898589999999999E-2</v>
      </c>
      <c r="P675">
        <v>0.8</v>
      </c>
      <c r="Q675" t="s">
        <v>64</v>
      </c>
      <c r="R675" t="s">
        <v>65</v>
      </c>
      <c r="S675">
        <v>68</v>
      </c>
      <c r="T675">
        <v>69</v>
      </c>
      <c r="U675">
        <v>2022</v>
      </c>
      <c r="V675" t="s">
        <v>8</v>
      </c>
      <c r="Y675">
        <v>0</v>
      </c>
      <c r="Z675" t="s">
        <v>66</v>
      </c>
      <c r="AA675">
        <v>7262</v>
      </c>
    </row>
    <row r="676" spans="11:27">
      <c r="K676" t="s">
        <v>834</v>
      </c>
      <c r="L676" t="s">
        <v>33</v>
      </c>
      <c r="M676">
        <v>23</v>
      </c>
      <c r="N676">
        <v>0.394534</v>
      </c>
      <c r="O676">
        <v>-0.15214539999999999</v>
      </c>
      <c r="P676">
        <v>0.8</v>
      </c>
      <c r="Q676" t="s">
        <v>64</v>
      </c>
      <c r="R676" t="s">
        <v>65</v>
      </c>
      <c r="S676">
        <v>69</v>
      </c>
      <c r="T676">
        <v>70</v>
      </c>
      <c r="U676">
        <v>2023</v>
      </c>
      <c r="V676" t="s">
        <v>8</v>
      </c>
      <c r="Y676">
        <v>0</v>
      </c>
      <c r="Z676" t="s">
        <v>66</v>
      </c>
      <c r="AA676">
        <v>7263</v>
      </c>
    </row>
    <row r="677" spans="11:27">
      <c r="K677" t="s">
        <v>835</v>
      </c>
      <c r="L677" t="s">
        <v>33</v>
      </c>
      <c r="M677">
        <v>23</v>
      </c>
      <c r="N677">
        <v>0.394534</v>
      </c>
      <c r="O677">
        <v>-0.15214539999999999</v>
      </c>
      <c r="P677">
        <v>0.8</v>
      </c>
      <c r="Q677" t="s">
        <v>64</v>
      </c>
      <c r="R677" t="s">
        <v>65</v>
      </c>
      <c r="S677">
        <v>70</v>
      </c>
      <c r="T677">
        <v>71</v>
      </c>
      <c r="U677">
        <v>2024</v>
      </c>
      <c r="V677" t="s">
        <v>8</v>
      </c>
      <c r="Y677">
        <v>0</v>
      </c>
      <c r="Z677" t="s">
        <v>66</v>
      </c>
      <c r="AA677">
        <v>7264</v>
      </c>
    </row>
    <row r="678" spans="11:27">
      <c r="K678" t="s">
        <v>836</v>
      </c>
      <c r="L678" t="s">
        <v>33</v>
      </c>
      <c r="M678">
        <v>23</v>
      </c>
      <c r="N678">
        <v>0.394534</v>
      </c>
      <c r="O678">
        <v>-0.15214539999999999</v>
      </c>
      <c r="P678">
        <v>0.8</v>
      </c>
      <c r="Q678" t="s">
        <v>64</v>
      </c>
      <c r="R678" t="s">
        <v>65</v>
      </c>
      <c r="S678">
        <v>71</v>
      </c>
      <c r="T678">
        <v>72</v>
      </c>
      <c r="U678">
        <v>2025</v>
      </c>
      <c r="V678" t="s">
        <v>8</v>
      </c>
      <c r="Y678">
        <v>0</v>
      </c>
      <c r="Z678" t="s">
        <v>66</v>
      </c>
      <c r="AA678">
        <v>7265</v>
      </c>
    </row>
    <row r="679" spans="11:27">
      <c r="K679" t="s">
        <v>837</v>
      </c>
      <c r="L679" t="s">
        <v>33</v>
      </c>
      <c r="M679">
        <v>23</v>
      </c>
      <c r="N679">
        <v>0.394534</v>
      </c>
      <c r="O679">
        <v>-0.15214539999999999</v>
      </c>
      <c r="P679">
        <v>0.8</v>
      </c>
      <c r="Q679" t="s">
        <v>64</v>
      </c>
      <c r="R679" t="s">
        <v>65</v>
      </c>
      <c r="S679">
        <v>72</v>
      </c>
      <c r="T679">
        <v>73</v>
      </c>
      <c r="U679">
        <v>2026</v>
      </c>
      <c r="V679" t="s">
        <v>8</v>
      </c>
      <c r="Y679">
        <v>0</v>
      </c>
      <c r="Z679" t="s">
        <v>66</v>
      </c>
      <c r="AA679">
        <v>7266</v>
      </c>
    </row>
    <row r="680" spans="11:27">
      <c r="K680" t="s">
        <v>838</v>
      </c>
      <c r="L680" t="s">
        <v>33</v>
      </c>
      <c r="M680">
        <v>23</v>
      </c>
      <c r="N680">
        <v>0.394534</v>
      </c>
      <c r="O680">
        <v>-0.1397072</v>
      </c>
      <c r="P680">
        <v>0.8</v>
      </c>
      <c r="Q680" t="s">
        <v>64</v>
      </c>
      <c r="R680" t="s">
        <v>65</v>
      </c>
      <c r="S680">
        <v>73</v>
      </c>
      <c r="T680">
        <v>74</v>
      </c>
      <c r="U680">
        <v>2027</v>
      </c>
      <c r="V680" t="s">
        <v>8</v>
      </c>
      <c r="Y680">
        <v>0</v>
      </c>
      <c r="Z680" t="s">
        <v>66</v>
      </c>
      <c r="AA680">
        <v>7267</v>
      </c>
    </row>
    <row r="681" spans="11:27">
      <c r="K681" t="s">
        <v>839</v>
      </c>
      <c r="L681" t="s">
        <v>33</v>
      </c>
      <c r="M681">
        <v>23</v>
      </c>
      <c r="N681">
        <v>0.394534</v>
      </c>
      <c r="O681">
        <v>2.969745E-2</v>
      </c>
      <c r="P681">
        <v>0.8</v>
      </c>
      <c r="Q681" t="s">
        <v>64</v>
      </c>
      <c r="R681" t="s">
        <v>65</v>
      </c>
      <c r="S681">
        <v>74</v>
      </c>
      <c r="T681">
        <v>75</v>
      </c>
      <c r="U681">
        <v>2028</v>
      </c>
      <c r="V681" t="s">
        <v>8</v>
      </c>
      <c r="Y681">
        <v>0</v>
      </c>
      <c r="Z681" t="s">
        <v>66</v>
      </c>
      <c r="AA681">
        <v>7268</v>
      </c>
    </row>
    <row r="682" spans="11:27">
      <c r="K682" t="s">
        <v>840</v>
      </c>
      <c r="L682" t="s">
        <v>33</v>
      </c>
      <c r="M682">
        <v>23</v>
      </c>
      <c r="N682">
        <v>0.394534</v>
      </c>
      <c r="O682">
        <v>-0.12544949999999999</v>
      </c>
      <c r="P682">
        <v>0.8</v>
      </c>
      <c r="Q682" t="s">
        <v>64</v>
      </c>
      <c r="R682" t="s">
        <v>65</v>
      </c>
      <c r="S682">
        <v>75</v>
      </c>
      <c r="T682">
        <v>76</v>
      </c>
      <c r="U682">
        <v>2029</v>
      </c>
      <c r="V682" t="s">
        <v>8</v>
      </c>
      <c r="Y682">
        <v>0</v>
      </c>
      <c r="Z682" t="s">
        <v>66</v>
      </c>
      <c r="AA682">
        <v>7269</v>
      </c>
    </row>
    <row r="683" spans="11:27">
      <c r="K683" t="s">
        <v>841</v>
      </c>
      <c r="L683" t="s">
        <v>33</v>
      </c>
      <c r="M683">
        <v>23</v>
      </c>
      <c r="N683">
        <v>0.394534</v>
      </c>
      <c r="O683">
        <v>-0.12544949999999999</v>
      </c>
      <c r="P683">
        <v>0.8</v>
      </c>
      <c r="Q683" t="s">
        <v>64</v>
      </c>
      <c r="R683" t="s">
        <v>65</v>
      </c>
      <c r="S683">
        <v>76</v>
      </c>
      <c r="T683">
        <v>77</v>
      </c>
      <c r="U683">
        <v>2030</v>
      </c>
      <c r="V683" t="s">
        <v>8</v>
      </c>
      <c r="Y683">
        <v>0</v>
      </c>
      <c r="Z683" t="s">
        <v>66</v>
      </c>
      <c r="AA683">
        <v>7270</v>
      </c>
    </row>
    <row r="684" spans="11:27">
      <c r="K684" t="s">
        <v>842</v>
      </c>
      <c r="L684" t="s">
        <v>33</v>
      </c>
      <c r="M684">
        <v>23</v>
      </c>
      <c r="N684">
        <v>0.394534</v>
      </c>
      <c r="O684">
        <v>-0.12544949999999999</v>
      </c>
      <c r="P684">
        <v>0.8</v>
      </c>
      <c r="Q684" t="s">
        <v>64</v>
      </c>
      <c r="R684" t="s">
        <v>65</v>
      </c>
      <c r="S684">
        <v>77</v>
      </c>
      <c r="T684">
        <v>78</v>
      </c>
      <c r="U684">
        <v>2031</v>
      </c>
      <c r="V684" t="s">
        <v>8</v>
      </c>
      <c r="Y684">
        <v>0</v>
      </c>
      <c r="Z684" t="s">
        <v>66</v>
      </c>
      <c r="AA684">
        <v>7271</v>
      </c>
    </row>
    <row r="685" spans="11:27">
      <c r="K685" t="s">
        <v>843</v>
      </c>
      <c r="L685" t="s">
        <v>33</v>
      </c>
      <c r="M685">
        <v>23</v>
      </c>
      <c r="N685">
        <v>0.394534</v>
      </c>
      <c r="O685">
        <v>-0.12544949999999999</v>
      </c>
      <c r="P685">
        <v>0.8</v>
      </c>
      <c r="Q685" t="s">
        <v>64</v>
      </c>
      <c r="R685" t="s">
        <v>65</v>
      </c>
      <c r="S685">
        <v>78</v>
      </c>
      <c r="T685">
        <v>79</v>
      </c>
      <c r="U685">
        <v>2032</v>
      </c>
      <c r="V685" t="s">
        <v>8</v>
      </c>
      <c r="Y685">
        <v>0</v>
      </c>
      <c r="Z685" t="s">
        <v>66</v>
      </c>
      <c r="AA685">
        <v>7272</v>
      </c>
    </row>
    <row r="686" spans="11:27">
      <c r="K686" t="s">
        <v>844</v>
      </c>
      <c r="L686" t="s">
        <v>33</v>
      </c>
      <c r="M686">
        <v>23</v>
      </c>
      <c r="N686">
        <v>0.394534</v>
      </c>
      <c r="O686">
        <v>-0.12544949999999999</v>
      </c>
      <c r="P686">
        <v>0.8</v>
      </c>
      <c r="Q686" t="s">
        <v>64</v>
      </c>
      <c r="R686" t="s">
        <v>65</v>
      </c>
      <c r="S686">
        <v>79</v>
      </c>
      <c r="T686">
        <v>80</v>
      </c>
      <c r="U686">
        <v>2033</v>
      </c>
      <c r="V686" t="s">
        <v>8</v>
      </c>
      <c r="Y686">
        <v>0</v>
      </c>
      <c r="Z686" t="s">
        <v>66</v>
      </c>
      <c r="AA686">
        <v>7273</v>
      </c>
    </row>
    <row r="687" spans="11:27">
      <c r="K687" t="s">
        <v>845</v>
      </c>
      <c r="L687" t="s">
        <v>33</v>
      </c>
      <c r="M687">
        <v>23</v>
      </c>
      <c r="N687">
        <v>0.394534</v>
      </c>
      <c r="O687">
        <v>-0.12544949999999999</v>
      </c>
      <c r="P687">
        <v>0.8</v>
      </c>
      <c r="Q687" t="s">
        <v>64</v>
      </c>
      <c r="R687" t="s">
        <v>65</v>
      </c>
      <c r="S687">
        <v>80</v>
      </c>
      <c r="T687">
        <v>81</v>
      </c>
      <c r="U687">
        <v>2034</v>
      </c>
      <c r="V687" t="s">
        <v>8</v>
      </c>
      <c r="Y687">
        <v>0</v>
      </c>
      <c r="Z687" t="s">
        <v>66</v>
      </c>
      <c r="AA687">
        <v>7274</v>
      </c>
    </row>
    <row r="688" spans="11:27">
      <c r="K688" t="s">
        <v>846</v>
      </c>
      <c r="L688" t="s">
        <v>33</v>
      </c>
      <c r="M688">
        <v>23</v>
      </c>
      <c r="N688">
        <v>0.394534</v>
      </c>
      <c r="O688">
        <v>2.2873359999999999E-2</v>
      </c>
      <c r="P688">
        <v>0.8</v>
      </c>
      <c r="Q688" t="s">
        <v>64</v>
      </c>
      <c r="R688" t="s">
        <v>65</v>
      </c>
      <c r="S688">
        <v>81</v>
      </c>
      <c r="T688">
        <v>82</v>
      </c>
      <c r="U688">
        <v>2035</v>
      </c>
      <c r="V688" t="s">
        <v>8</v>
      </c>
      <c r="Y688">
        <v>0</v>
      </c>
      <c r="Z688" t="s">
        <v>66</v>
      </c>
      <c r="AA688">
        <v>7275</v>
      </c>
    </row>
    <row r="689" spans="11:27">
      <c r="K689" t="s">
        <v>847</v>
      </c>
      <c r="L689" t="s">
        <v>33</v>
      </c>
      <c r="M689">
        <v>23</v>
      </c>
      <c r="N689">
        <v>0.394534</v>
      </c>
      <c r="O689">
        <v>2.2873359999999999E-2</v>
      </c>
      <c r="P689">
        <v>0.8</v>
      </c>
      <c r="Q689" t="s">
        <v>64</v>
      </c>
      <c r="R689" t="s">
        <v>65</v>
      </c>
      <c r="S689">
        <v>82</v>
      </c>
      <c r="T689">
        <v>83</v>
      </c>
      <c r="U689">
        <v>2036</v>
      </c>
      <c r="V689" t="s">
        <v>8</v>
      </c>
      <c r="Y689">
        <v>0</v>
      </c>
      <c r="Z689" t="s">
        <v>66</v>
      </c>
      <c r="AA689">
        <v>7276</v>
      </c>
    </row>
    <row r="690" spans="11:27">
      <c r="K690" t="s">
        <v>848</v>
      </c>
      <c r="L690" t="s">
        <v>33</v>
      </c>
      <c r="M690">
        <v>23</v>
      </c>
      <c r="N690">
        <v>0.394534</v>
      </c>
      <c r="O690">
        <v>2.2873359999999999E-2</v>
      </c>
      <c r="P690">
        <v>0.8</v>
      </c>
      <c r="Q690" t="s">
        <v>64</v>
      </c>
      <c r="R690" t="s">
        <v>65</v>
      </c>
      <c r="S690">
        <v>83</v>
      </c>
      <c r="T690">
        <v>84</v>
      </c>
      <c r="U690">
        <v>2037</v>
      </c>
      <c r="V690" t="s">
        <v>8</v>
      </c>
      <c r="Y690">
        <v>0</v>
      </c>
      <c r="Z690" t="s">
        <v>66</v>
      </c>
      <c r="AA690">
        <v>7277</v>
      </c>
    </row>
    <row r="691" spans="11:27">
      <c r="K691" t="s">
        <v>849</v>
      </c>
      <c r="L691" t="s">
        <v>33</v>
      </c>
      <c r="M691">
        <v>23</v>
      </c>
      <c r="N691">
        <v>0.394534</v>
      </c>
      <c r="O691">
        <v>2.2873359999999999E-2</v>
      </c>
      <c r="P691">
        <v>0.8</v>
      </c>
      <c r="Q691" t="s">
        <v>64</v>
      </c>
      <c r="R691" t="s">
        <v>65</v>
      </c>
      <c r="S691">
        <v>84</v>
      </c>
      <c r="T691">
        <v>85</v>
      </c>
      <c r="U691">
        <v>2038</v>
      </c>
      <c r="V691" t="s">
        <v>8</v>
      </c>
      <c r="Y691">
        <v>0</v>
      </c>
      <c r="Z691" t="s">
        <v>66</v>
      </c>
      <c r="AA691">
        <v>7278</v>
      </c>
    </row>
    <row r="692" spans="11:27">
      <c r="K692" t="s">
        <v>850</v>
      </c>
      <c r="L692" t="s">
        <v>33</v>
      </c>
      <c r="M692">
        <v>23</v>
      </c>
      <c r="N692">
        <v>0.394534</v>
      </c>
      <c r="O692">
        <v>2.2873359999999999E-2</v>
      </c>
      <c r="P692">
        <v>0.8</v>
      </c>
      <c r="Q692" t="s">
        <v>64</v>
      </c>
      <c r="R692" t="s">
        <v>65</v>
      </c>
      <c r="S692">
        <v>85</v>
      </c>
      <c r="T692">
        <v>86</v>
      </c>
      <c r="U692">
        <v>2039</v>
      </c>
      <c r="V692" t="s">
        <v>8</v>
      </c>
      <c r="Y692">
        <v>0</v>
      </c>
      <c r="Z692" t="s">
        <v>66</v>
      </c>
      <c r="AA692">
        <v>7279</v>
      </c>
    </row>
    <row r="693" spans="11:27">
      <c r="K693" t="s">
        <v>851</v>
      </c>
      <c r="L693" t="s">
        <v>33</v>
      </c>
      <c r="M693">
        <v>23</v>
      </c>
      <c r="N693">
        <v>0.394534</v>
      </c>
      <c r="O693">
        <v>2.2873359999999999E-2</v>
      </c>
      <c r="P693">
        <v>0.8</v>
      </c>
      <c r="Q693" t="s">
        <v>64</v>
      </c>
      <c r="R693" t="s">
        <v>65</v>
      </c>
      <c r="S693">
        <v>86</v>
      </c>
      <c r="T693">
        <v>87</v>
      </c>
      <c r="U693">
        <v>2040</v>
      </c>
      <c r="V693" t="s">
        <v>8</v>
      </c>
      <c r="Y693">
        <v>0</v>
      </c>
      <c r="Z693" t="s">
        <v>66</v>
      </c>
      <c r="AA693">
        <v>7280</v>
      </c>
    </row>
    <row r="694" spans="11:27">
      <c r="K694" t="s">
        <v>852</v>
      </c>
      <c r="L694" t="s">
        <v>33</v>
      </c>
      <c r="M694">
        <v>24</v>
      </c>
      <c r="N694">
        <v>0.69974099999999995</v>
      </c>
      <c r="O694">
        <v>0.28357369999999998</v>
      </c>
      <c r="P694">
        <v>0</v>
      </c>
      <c r="Q694" t="s">
        <v>64</v>
      </c>
      <c r="R694" t="s">
        <v>65</v>
      </c>
      <c r="S694">
        <v>1</v>
      </c>
      <c r="T694">
        <v>58</v>
      </c>
      <c r="U694">
        <v>2011</v>
      </c>
      <c r="V694" t="s">
        <v>8</v>
      </c>
      <c r="Y694">
        <v>0</v>
      </c>
      <c r="Z694" t="s">
        <v>66</v>
      </c>
      <c r="AA694">
        <v>7578</v>
      </c>
    </row>
    <row r="695" spans="11:27">
      <c r="K695" t="s">
        <v>853</v>
      </c>
      <c r="L695" t="s">
        <v>33</v>
      </c>
      <c r="M695">
        <v>24</v>
      </c>
      <c r="N695">
        <v>0.69974099999999995</v>
      </c>
      <c r="O695">
        <v>0.28357369999999998</v>
      </c>
      <c r="P695">
        <v>0.8</v>
      </c>
      <c r="Q695" t="s">
        <v>64</v>
      </c>
      <c r="R695" t="s">
        <v>65</v>
      </c>
      <c r="S695">
        <v>58</v>
      </c>
      <c r="T695">
        <v>59</v>
      </c>
      <c r="U695">
        <v>2012</v>
      </c>
      <c r="V695" t="s">
        <v>8</v>
      </c>
      <c r="Y695">
        <v>0</v>
      </c>
      <c r="Z695" t="s">
        <v>66</v>
      </c>
      <c r="AA695">
        <v>7579</v>
      </c>
    </row>
    <row r="696" spans="11:27">
      <c r="K696" t="s">
        <v>854</v>
      </c>
      <c r="L696" t="s">
        <v>33</v>
      </c>
      <c r="M696">
        <v>24</v>
      </c>
      <c r="N696">
        <v>0.69974099999999995</v>
      </c>
      <c r="O696">
        <v>0.28357369999999998</v>
      </c>
      <c r="P696">
        <v>0.8</v>
      </c>
      <c r="Q696" t="s">
        <v>64</v>
      </c>
      <c r="R696" t="s">
        <v>65</v>
      </c>
      <c r="S696">
        <v>59</v>
      </c>
      <c r="T696">
        <v>60</v>
      </c>
      <c r="U696">
        <v>2013</v>
      </c>
      <c r="V696" t="s">
        <v>8</v>
      </c>
      <c r="Y696">
        <v>0</v>
      </c>
      <c r="Z696" t="s">
        <v>66</v>
      </c>
      <c r="AA696">
        <v>7580</v>
      </c>
    </row>
    <row r="697" spans="11:27">
      <c r="K697" t="s">
        <v>855</v>
      </c>
      <c r="L697" t="s">
        <v>33</v>
      </c>
      <c r="M697">
        <v>24</v>
      </c>
      <c r="N697">
        <v>0.69974099999999995</v>
      </c>
      <c r="O697">
        <v>0.28357369999999998</v>
      </c>
      <c r="P697">
        <v>0.8</v>
      </c>
      <c r="Q697" t="s">
        <v>64</v>
      </c>
      <c r="R697" t="s">
        <v>65</v>
      </c>
      <c r="S697">
        <v>60</v>
      </c>
      <c r="T697">
        <v>61</v>
      </c>
      <c r="U697">
        <v>2014</v>
      </c>
      <c r="V697" t="s">
        <v>8</v>
      </c>
      <c r="Y697">
        <v>0</v>
      </c>
      <c r="Z697" t="s">
        <v>66</v>
      </c>
      <c r="AA697">
        <v>7581</v>
      </c>
    </row>
    <row r="698" spans="11:27">
      <c r="K698" t="s">
        <v>856</v>
      </c>
      <c r="L698" t="s">
        <v>33</v>
      </c>
      <c r="M698">
        <v>24</v>
      </c>
      <c r="N698">
        <v>0.69974099999999995</v>
      </c>
      <c r="O698">
        <v>-2.7595580000000001E-2</v>
      </c>
      <c r="P698">
        <v>0.8</v>
      </c>
      <c r="Q698" t="s">
        <v>64</v>
      </c>
      <c r="R698" t="s">
        <v>65</v>
      </c>
      <c r="S698">
        <v>61</v>
      </c>
      <c r="T698">
        <v>62</v>
      </c>
      <c r="U698">
        <v>2015</v>
      </c>
      <c r="V698" t="s">
        <v>8</v>
      </c>
      <c r="Y698">
        <v>0</v>
      </c>
      <c r="Z698" t="s">
        <v>66</v>
      </c>
      <c r="AA698">
        <v>7582</v>
      </c>
    </row>
    <row r="699" spans="11:27">
      <c r="K699" t="s">
        <v>857</v>
      </c>
      <c r="L699" t="s">
        <v>33</v>
      </c>
      <c r="M699">
        <v>24</v>
      </c>
      <c r="N699">
        <v>0.69974099999999995</v>
      </c>
      <c r="O699">
        <v>-2.7595580000000001E-2</v>
      </c>
      <c r="P699">
        <v>0.8</v>
      </c>
      <c r="Q699" t="s">
        <v>64</v>
      </c>
      <c r="R699" t="s">
        <v>65</v>
      </c>
      <c r="S699">
        <v>62</v>
      </c>
      <c r="T699">
        <v>63</v>
      </c>
      <c r="U699">
        <v>2016</v>
      </c>
      <c r="V699" t="s">
        <v>8</v>
      </c>
      <c r="Y699">
        <v>0</v>
      </c>
      <c r="Z699" t="s">
        <v>66</v>
      </c>
      <c r="AA699">
        <v>7583</v>
      </c>
    </row>
    <row r="700" spans="11:27">
      <c r="K700" t="s">
        <v>858</v>
      </c>
      <c r="L700" t="s">
        <v>33</v>
      </c>
      <c r="M700">
        <v>24</v>
      </c>
      <c r="N700">
        <v>0.69974099999999995</v>
      </c>
      <c r="O700">
        <v>-2.7595580000000001E-2</v>
      </c>
      <c r="P700">
        <v>0.8</v>
      </c>
      <c r="Q700" t="s">
        <v>64</v>
      </c>
      <c r="R700" t="s">
        <v>65</v>
      </c>
      <c r="S700">
        <v>63</v>
      </c>
      <c r="T700">
        <v>64</v>
      </c>
      <c r="U700">
        <v>2017</v>
      </c>
      <c r="V700" t="s">
        <v>8</v>
      </c>
      <c r="Y700">
        <v>0</v>
      </c>
      <c r="Z700" t="s">
        <v>66</v>
      </c>
      <c r="AA700">
        <v>7584</v>
      </c>
    </row>
    <row r="701" spans="11:27">
      <c r="K701" t="s">
        <v>859</v>
      </c>
      <c r="L701" t="s">
        <v>33</v>
      </c>
      <c r="M701">
        <v>24</v>
      </c>
      <c r="N701">
        <v>0.69974099999999995</v>
      </c>
      <c r="O701">
        <v>-2.7595580000000001E-2</v>
      </c>
      <c r="P701">
        <v>0.8</v>
      </c>
      <c r="Q701" t="s">
        <v>64</v>
      </c>
      <c r="R701" t="s">
        <v>65</v>
      </c>
      <c r="S701">
        <v>64</v>
      </c>
      <c r="T701">
        <v>65</v>
      </c>
      <c r="U701">
        <v>2018</v>
      </c>
      <c r="V701" t="s">
        <v>8</v>
      </c>
      <c r="Y701">
        <v>0</v>
      </c>
      <c r="Z701" t="s">
        <v>66</v>
      </c>
      <c r="AA701">
        <v>7585</v>
      </c>
    </row>
    <row r="702" spans="11:27">
      <c r="K702" t="s">
        <v>860</v>
      </c>
      <c r="L702" t="s">
        <v>33</v>
      </c>
      <c r="M702">
        <v>24</v>
      </c>
      <c r="N702">
        <v>0.69974099999999995</v>
      </c>
      <c r="O702">
        <v>-2.7595580000000001E-2</v>
      </c>
      <c r="P702">
        <v>0.8</v>
      </c>
      <c r="Q702" t="s">
        <v>64</v>
      </c>
      <c r="R702" t="s">
        <v>65</v>
      </c>
      <c r="S702">
        <v>65</v>
      </c>
      <c r="T702">
        <v>66</v>
      </c>
      <c r="U702">
        <v>2019</v>
      </c>
      <c r="V702" t="s">
        <v>8</v>
      </c>
      <c r="Y702">
        <v>0</v>
      </c>
      <c r="Z702" t="s">
        <v>66</v>
      </c>
      <c r="AA702">
        <v>7586</v>
      </c>
    </row>
    <row r="703" spans="11:27">
      <c r="K703" t="s">
        <v>861</v>
      </c>
      <c r="L703" t="s">
        <v>33</v>
      </c>
      <c r="M703">
        <v>24</v>
      </c>
      <c r="N703">
        <v>0.69974099999999995</v>
      </c>
      <c r="O703">
        <v>-2.7595580000000001E-2</v>
      </c>
      <c r="P703">
        <v>0.8</v>
      </c>
      <c r="Q703" t="s">
        <v>64</v>
      </c>
      <c r="R703" t="s">
        <v>65</v>
      </c>
      <c r="S703">
        <v>66</v>
      </c>
      <c r="T703">
        <v>67</v>
      </c>
      <c r="U703">
        <v>2020</v>
      </c>
      <c r="V703" t="s">
        <v>8</v>
      </c>
      <c r="Y703">
        <v>0</v>
      </c>
      <c r="Z703" t="s">
        <v>66</v>
      </c>
      <c r="AA703">
        <v>7587</v>
      </c>
    </row>
    <row r="704" spans="11:27">
      <c r="K704" t="s">
        <v>862</v>
      </c>
      <c r="L704" t="s">
        <v>33</v>
      </c>
      <c r="M704">
        <v>24</v>
      </c>
      <c r="N704">
        <v>0.69974099999999995</v>
      </c>
      <c r="O704">
        <v>-2.7595580000000001E-2</v>
      </c>
      <c r="P704">
        <v>0.8</v>
      </c>
      <c r="Q704" t="s">
        <v>64</v>
      </c>
      <c r="R704" t="s">
        <v>65</v>
      </c>
      <c r="S704">
        <v>67</v>
      </c>
      <c r="T704">
        <v>68</v>
      </c>
      <c r="U704">
        <v>2021</v>
      </c>
      <c r="V704" t="s">
        <v>8</v>
      </c>
      <c r="Y704">
        <v>0</v>
      </c>
      <c r="Z704" t="s">
        <v>66</v>
      </c>
      <c r="AA704">
        <v>7588</v>
      </c>
    </row>
    <row r="705" spans="11:27">
      <c r="K705" t="s">
        <v>863</v>
      </c>
      <c r="L705" t="s">
        <v>33</v>
      </c>
      <c r="M705">
        <v>24</v>
      </c>
      <c r="N705">
        <v>0.69974099999999995</v>
      </c>
      <c r="O705">
        <v>-2.7595580000000001E-2</v>
      </c>
      <c r="P705">
        <v>0.8</v>
      </c>
      <c r="Q705" t="s">
        <v>64</v>
      </c>
      <c r="R705" t="s">
        <v>65</v>
      </c>
      <c r="S705">
        <v>68</v>
      </c>
      <c r="T705">
        <v>69</v>
      </c>
      <c r="U705">
        <v>2022</v>
      </c>
      <c r="V705" t="s">
        <v>8</v>
      </c>
      <c r="Y705">
        <v>0</v>
      </c>
      <c r="Z705" t="s">
        <v>66</v>
      </c>
      <c r="AA705">
        <v>7589</v>
      </c>
    </row>
    <row r="706" spans="11:27">
      <c r="K706" t="s">
        <v>864</v>
      </c>
      <c r="L706" t="s">
        <v>33</v>
      </c>
      <c r="M706">
        <v>24</v>
      </c>
      <c r="N706">
        <v>0.69974099999999995</v>
      </c>
      <c r="O706">
        <v>-2.7595580000000001E-2</v>
      </c>
      <c r="P706">
        <v>0.8</v>
      </c>
      <c r="Q706" t="s">
        <v>64</v>
      </c>
      <c r="R706" t="s">
        <v>65</v>
      </c>
      <c r="S706">
        <v>69</v>
      </c>
      <c r="T706">
        <v>70</v>
      </c>
      <c r="U706">
        <v>2023</v>
      </c>
      <c r="V706" t="s">
        <v>8</v>
      </c>
      <c r="Y706">
        <v>0</v>
      </c>
      <c r="Z706" t="s">
        <v>66</v>
      </c>
      <c r="AA706">
        <v>7590</v>
      </c>
    </row>
    <row r="707" spans="11:27">
      <c r="K707" t="s">
        <v>865</v>
      </c>
      <c r="L707" t="s">
        <v>33</v>
      </c>
      <c r="M707">
        <v>24</v>
      </c>
      <c r="N707">
        <v>0.69974099999999995</v>
      </c>
      <c r="O707">
        <v>-2.7595580000000001E-2</v>
      </c>
      <c r="P707">
        <v>0.8</v>
      </c>
      <c r="Q707" t="s">
        <v>64</v>
      </c>
      <c r="R707" t="s">
        <v>65</v>
      </c>
      <c r="S707">
        <v>70</v>
      </c>
      <c r="T707">
        <v>71</v>
      </c>
      <c r="U707">
        <v>2024</v>
      </c>
      <c r="V707" t="s">
        <v>8</v>
      </c>
      <c r="Y707">
        <v>0</v>
      </c>
      <c r="Z707" t="s">
        <v>66</v>
      </c>
      <c r="AA707">
        <v>7591</v>
      </c>
    </row>
    <row r="708" spans="11:27">
      <c r="K708" t="s">
        <v>866</v>
      </c>
      <c r="L708" t="s">
        <v>33</v>
      </c>
      <c r="M708">
        <v>24</v>
      </c>
      <c r="N708">
        <v>0.69974099999999995</v>
      </c>
      <c r="O708">
        <v>-2.7595580000000001E-2</v>
      </c>
      <c r="P708">
        <v>0.8</v>
      </c>
      <c r="Q708" t="s">
        <v>64</v>
      </c>
      <c r="R708" t="s">
        <v>65</v>
      </c>
      <c r="S708">
        <v>71</v>
      </c>
      <c r="T708">
        <v>72</v>
      </c>
      <c r="U708">
        <v>2025</v>
      </c>
      <c r="V708" t="s">
        <v>8</v>
      </c>
      <c r="Y708">
        <v>0</v>
      </c>
      <c r="Z708" t="s">
        <v>66</v>
      </c>
      <c r="AA708">
        <v>7592</v>
      </c>
    </row>
    <row r="709" spans="11:27">
      <c r="K709" t="s">
        <v>867</v>
      </c>
      <c r="L709" t="s">
        <v>33</v>
      </c>
      <c r="M709">
        <v>24</v>
      </c>
      <c r="N709">
        <v>0.69974099999999995</v>
      </c>
      <c r="O709">
        <v>-2.7595580000000001E-2</v>
      </c>
      <c r="P709">
        <v>0.8</v>
      </c>
      <c r="Q709" t="s">
        <v>64</v>
      </c>
      <c r="R709" t="s">
        <v>65</v>
      </c>
      <c r="S709">
        <v>72</v>
      </c>
      <c r="T709">
        <v>73</v>
      </c>
      <c r="U709">
        <v>2026</v>
      </c>
      <c r="V709" t="s">
        <v>8</v>
      </c>
      <c r="Y709">
        <v>0</v>
      </c>
      <c r="Z709" t="s">
        <v>66</v>
      </c>
      <c r="AA709">
        <v>7593</v>
      </c>
    </row>
    <row r="710" spans="11:27">
      <c r="K710" t="s">
        <v>868</v>
      </c>
      <c r="L710" t="s">
        <v>33</v>
      </c>
      <c r="M710">
        <v>24</v>
      </c>
      <c r="N710">
        <v>0.69974099999999995</v>
      </c>
      <c r="O710">
        <v>-2.7595580000000001E-2</v>
      </c>
      <c r="P710">
        <v>0.8</v>
      </c>
      <c r="Q710" t="s">
        <v>64</v>
      </c>
      <c r="R710" t="s">
        <v>65</v>
      </c>
      <c r="S710">
        <v>73</v>
      </c>
      <c r="T710">
        <v>74</v>
      </c>
      <c r="U710">
        <v>2027</v>
      </c>
      <c r="V710" t="s">
        <v>8</v>
      </c>
      <c r="Y710">
        <v>0</v>
      </c>
      <c r="Z710" t="s">
        <v>66</v>
      </c>
      <c r="AA710">
        <v>7594</v>
      </c>
    </row>
    <row r="711" spans="11:27">
      <c r="K711" t="s">
        <v>869</v>
      </c>
      <c r="L711" t="s">
        <v>33</v>
      </c>
      <c r="M711">
        <v>24</v>
      </c>
      <c r="N711">
        <v>0.69974099999999995</v>
      </c>
      <c r="O711">
        <v>-2.7595580000000001E-2</v>
      </c>
      <c r="P711">
        <v>0.8</v>
      </c>
      <c r="Q711" t="s">
        <v>64</v>
      </c>
      <c r="R711" t="s">
        <v>65</v>
      </c>
      <c r="S711">
        <v>74</v>
      </c>
      <c r="T711">
        <v>75</v>
      </c>
      <c r="U711">
        <v>2028</v>
      </c>
      <c r="V711" t="s">
        <v>8</v>
      </c>
      <c r="Y711">
        <v>0</v>
      </c>
      <c r="Z711" t="s">
        <v>66</v>
      </c>
      <c r="AA711">
        <v>7595</v>
      </c>
    </row>
    <row r="712" spans="11:27">
      <c r="K712" t="s">
        <v>870</v>
      </c>
      <c r="L712" t="s">
        <v>33</v>
      </c>
      <c r="M712">
        <v>24</v>
      </c>
      <c r="N712">
        <v>0.69974099999999995</v>
      </c>
      <c r="O712">
        <v>-2.7595580000000001E-2</v>
      </c>
      <c r="P712">
        <v>0.8</v>
      </c>
      <c r="Q712" t="s">
        <v>64</v>
      </c>
      <c r="R712" t="s">
        <v>65</v>
      </c>
      <c r="S712">
        <v>75</v>
      </c>
      <c r="T712">
        <v>76</v>
      </c>
      <c r="U712">
        <v>2029</v>
      </c>
      <c r="V712" t="s">
        <v>8</v>
      </c>
      <c r="Y712">
        <v>0</v>
      </c>
      <c r="Z712" t="s">
        <v>66</v>
      </c>
      <c r="AA712">
        <v>7596</v>
      </c>
    </row>
    <row r="713" spans="11:27">
      <c r="K713" t="s">
        <v>871</v>
      </c>
      <c r="L713" t="s">
        <v>33</v>
      </c>
      <c r="M713">
        <v>24</v>
      </c>
      <c r="N713">
        <v>0.69974099999999995</v>
      </c>
      <c r="O713">
        <v>-2.7595580000000001E-2</v>
      </c>
      <c r="P713">
        <v>0.8</v>
      </c>
      <c r="Q713" t="s">
        <v>64</v>
      </c>
      <c r="R713" t="s">
        <v>65</v>
      </c>
      <c r="S713">
        <v>76</v>
      </c>
      <c r="T713">
        <v>77</v>
      </c>
      <c r="U713">
        <v>2030</v>
      </c>
      <c r="V713" t="s">
        <v>8</v>
      </c>
      <c r="Y713">
        <v>0</v>
      </c>
      <c r="Z713" t="s">
        <v>66</v>
      </c>
      <c r="AA713">
        <v>7597</v>
      </c>
    </row>
    <row r="714" spans="11:27">
      <c r="K714" t="s">
        <v>872</v>
      </c>
      <c r="L714" t="s">
        <v>33</v>
      </c>
      <c r="M714">
        <v>24</v>
      </c>
      <c r="N714">
        <v>0.69974099999999995</v>
      </c>
      <c r="O714">
        <v>-2.7595580000000001E-2</v>
      </c>
      <c r="P714">
        <v>0.8</v>
      </c>
      <c r="Q714" t="s">
        <v>64</v>
      </c>
      <c r="R714" t="s">
        <v>65</v>
      </c>
      <c r="S714">
        <v>77</v>
      </c>
      <c r="T714">
        <v>78</v>
      </c>
      <c r="U714">
        <v>2031</v>
      </c>
      <c r="V714" t="s">
        <v>8</v>
      </c>
      <c r="Y714">
        <v>0</v>
      </c>
      <c r="Z714" t="s">
        <v>66</v>
      </c>
      <c r="AA714">
        <v>7598</v>
      </c>
    </row>
    <row r="715" spans="11:27">
      <c r="K715" t="s">
        <v>873</v>
      </c>
      <c r="L715" t="s">
        <v>33</v>
      </c>
      <c r="M715">
        <v>24</v>
      </c>
      <c r="N715">
        <v>0.69974099999999995</v>
      </c>
      <c r="O715">
        <v>3.9714840000000001E-2</v>
      </c>
      <c r="P715">
        <v>0.8</v>
      </c>
      <c r="Q715" t="s">
        <v>64</v>
      </c>
      <c r="R715" t="s">
        <v>65</v>
      </c>
      <c r="S715">
        <v>78</v>
      </c>
      <c r="T715">
        <v>79</v>
      </c>
      <c r="U715">
        <v>2032</v>
      </c>
      <c r="V715" t="s">
        <v>8</v>
      </c>
      <c r="Y715">
        <v>0</v>
      </c>
      <c r="Z715" t="s">
        <v>66</v>
      </c>
      <c r="AA715">
        <v>7599</v>
      </c>
    </row>
    <row r="716" spans="11:27">
      <c r="K716" t="s">
        <v>874</v>
      </c>
      <c r="L716" t="s">
        <v>33</v>
      </c>
      <c r="M716">
        <v>24</v>
      </c>
      <c r="N716">
        <v>0.69974099999999995</v>
      </c>
      <c r="O716">
        <v>-9.3456979999999995E-2</v>
      </c>
      <c r="P716">
        <v>0.8</v>
      </c>
      <c r="Q716" t="s">
        <v>64</v>
      </c>
      <c r="R716" t="s">
        <v>65</v>
      </c>
      <c r="S716">
        <v>79</v>
      </c>
      <c r="T716">
        <v>80</v>
      </c>
      <c r="U716">
        <v>2033</v>
      </c>
      <c r="V716" t="s">
        <v>8</v>
      </c>
      <c r="Y716">
        <v>0</v>
      </c>
      <c r="Z716" t="s">
        <v>66</v>
      </c>
      <c r="AA716">
        <v>7600</v>
      </c>
    </row>
    <row r="717" spans="11:27">
      <c r="K717" t="s">
        <v>875</v>
      </c>
      <c r="L717" t="s">
        <v>33</v>
      </c>
      <c r="M717">
        <v>24</v>
      </c>
      <c r="N717">
        <v>0.69974099999999995</v>
      </c>
      <c r="O717">
        <v>-9.3456979999999995E-2</v>
      </c>
      <c r="P717">
        <v>0.8</v>
      </c>
      <c r="Q717" t="s">
        <v>64</v>
      </c>
      <c r="R717" t="s">
        <v>65</v>
      </c>
      <c r="S717">
        <v>80</v>
      </c>
      <c r="T717">
        <v>81</v>
      </c>
      <c r="U717">
        <v>2034</v>
      </c>
      <c r="V717" t="s">
        <v>8</v>
      </c>
      <c r="Y717">
        <v>0</v>
      </c>
      <c r="Z717" t="s">
        <v>66</v>
      </c>
      <c r="AA717">
        <v>7601</v>
      </c>
    </row>
    <row r="718" spans="11:27">
      <c r="K718" t="s">
        <v>876</v>
      </c>
      <c r="L718" t="s">
        <v>33</v>
      </c>
      <c r="M718">
        <v>24</v>
      </c>
      <c r="N718">
        <v>0.69974099999999995</v>
      </c>
      <c r="O718">
        <v>-9.3456979999999995E-2</v>
      </c>
      <c r="P718">
        <v>0.8</v>
      </c>
      <c r="Q718" t="s">
        <v>64</v>
      </c>
      <c r="R718" t="s">
        <v>65</v>
      </c>
      <c r="S718">
        <v>81</v>
      </c>
      <c r="T718">
        <v>82</v>
      </c>
      <c r="U718">
        <v>2035</v>
      </c>
      <c r="V718" t="s">
        <v>8</v>
      </c>
      <c r="Y718">
        <v>0</v>
      </c>
      <c r="Z718" t="s">
        <v>66</v>
      </c>
      <c r="AA718">
        <v>7602</v>
      </c>
    </row>
    <row r="719" spans="11:27">
      <c r="K719" t="s">
        <v>877</v>
      </c>
      <c r="L719" t="s">
        <v>33</v>
      </c>
      <c r="M719">
        <v>24</v>
      </c>
      <c r="N719">
        <v>0.69974099999999995</v>
      </c>
      <c r="O719">
        <v>-1.207766E-2</v>
      </c>
      <c r="P719">
        <v>0.8</v>
      </c>
      <c r="Q719" t="s">
        <v>64</v>
      </c>
      <c r="R719" t="s">
        <v>65</v>
      </c>
      <c r="S719">
        <v>82</v>
      </c>
      <c r="T719">
        <v>83</v>
      </c>
      <c r="U719">
        <v>2036</v>
      </c>
      <c r="V719" t="s">
        <v>8</v>
      </c>
      <c r="Y719">
        <v>0</v>
      </c>
      <c r="Z719" t="s">
        <v>66</v>
      </c>
      <c r="AA719">
        <v>7603</v>
      </c>
    </row>
    <row r="720" spans="11:27">
      <c r="K720" t="s">
        <v>878</v>
      </c>
      <c r="L720" t="s">
        <v>33</v>
      </c>
      <c r="M720">
        <v>24</v>
      </c>
      <c r="N720">
        <v>0.69974099999999995</v>
      </c>
      <c r="O720">
        <v>-1.207766E-2</v>
      </c>
      <c r="P720">
        <v>0.8</v>
      </c>
      <c r="Q720" t="s">
        <v>64</v>
      </c>
      <c r="R720" t="s">
        <v>65</v>
      </c>
      <c r="S720">
        <v>83</v>
      </c>
      <c r="T720">
        <v>84</v>
      </c>
      <c r="U720">
        <v>2037</v>
      </c>
      <c r="V720" t="s">
        <v>8</v>
      </c>
      <c r="Y720">
        <v>0</v>
      </c>
      <c r="Z720" t="s">
        <v>66</v>
      </c>
      <c r="AA720">
        <v>7604</v>
      </c>
    </row>
    <row r="721" spans="11:27">
      <c r="K721" t="s">
        <v>879</v>
      </c>
      <c r="L721" t="s">
        <v>33</v>
      </c>
      <c r="M721">
        <v>24</v>
      </c>
      <c r="N721">
        <v>0.69974099999999995</v>
      </c>
      <c r="O721">
        <v>-1.207766E-2</v>
      </c>
      <c r="P721">
        <v>0.8</v>
      </c>
      <c r="Q721" t="s">
        <v>64</v>
      </c>
      <c r="R721" t="s">
        <v>65</v>
      </c>
      <c r="S721">
        <v>84</v>
      </c>
      <c r="T721">
        <v>85</v>
      </c>
      <c r="U721">
        <v>2038</v>
      </c>
      <c r="V721" t="s">
        <v>8</v>
      </c>
      <c r="Y721">
        <v>0</v>
      </c>
      <c r="Z721" t="s">
        <v>66</v>
      </c>
      <c r="AA721">
        <v>7605</v>
      </c>
    </row>
    <row r="722" spans="11:27">
      <c r="K722" t="s">
        <v>880</v>
      </c>
      <c r="L722" t="s">
        <v>33</v>
      </c>
      <c r="M722">
        <v>24</v>
      </c>
      <c r="N722">
        <v>0.69974099999999995</v>
      </c>
      <c r="O722">
        <v>-1.207766E-2</v>
      </c>
      <c r="P722">
        <v>0.8</v>
      </c>
      <c r="Q722" t="s">
        <v>64</v>
      </c>
      <c r="R722" t="s">
        <v>65</v>
      </c>
      <c r="S722">
        <v>85</v>
      </c>
      <c r="T722">
        <v>86</v>
      </c>
      <c r="U722">
        <v>2039</v>
      </c>
      <c r="V722" t="s">
        <v>8</v>
      </c>
      <c r="Y722">
        <v>0</v>
      </c>
      <c r="Z722" t="s">
        <v>66</v>
      </c>
      <c r="AA722">
        <v>7606</v>
      </c>
    </row>
    <row r="723" spans="11:27">
      <c r="K723" t="s">
        <v>881</v>
      </c>
      <c r="L723" t="s">
        <v>33</v>
      </c>
      <c r="M723">
        <v>24</v>
      </c>
      <c r="N723">
        <v>0.69974099999999995</v>
      </c>
      <c r="O723">
        <v>-1.207766E-2</v>
      </c>
      <c r="P723">
        <v>0.8</v>
      </c>
      <c r="Q723" t="s">
        <v>64</v>
      </c>
      <c r="R723" t="s">
        <v>65</v>
      </c>
      <c r="S723">
        <v>86</v>
      </c>
      <c r="T723">
        <v>87</v>
      </c>
      <c r="U723">
        <v>2040</v>
      </c>
      <c r="V723" t="s">
        <v>8</v>
      </c>
      <c r="Y723">
        <v>0</v>
      </c>
      <c r="Z723" t="s">
        <v>66</v>
      </c>
      <c r="AA723">
        <v>7607</v>
      </c>
    </row>
    <row r="724" spans="11:27">
      <c r="K724" t="s">
        <v>882</v>
      </c>
      <c r="L724" t="s">
        <v>33</v>
      </c>
      <c r="M724">
        <v>25</v>
      </c>
      <c r="N724">
        <v>0.53768800000000005</v>
      </c>
      <c r="O724">
        <v>0.12655060000000001</v>
      </c>
      <c r="P724">
        <v>0</v>
      </c>
      <c r="Q724" t="s">
        <v>64</v>
      </c>
      <c r="R724" t="s">
        <v>65</v>
      </c>
      <c r="S724">
        <v>1</v>
      </c>
      <c r="T724">
        <v>58</v>
      </c>
      <c r="U724">
        <v>2011</v>
      </c>
      <c r="V724" t="s">
        <v>8</v>
      </c>
      <c r="Y724">
        <v>0</v>
      </c>
      <c r="Z724" t="s">
        <v>66</v>
      </c>
      <c r="AA724">
        <v>7905</v>
      </c>
    </row>
    <row r="725" spans="11:27">
      <c r="K725" t="s">
        <v>883</v>
      </c>
      <c r="L725" t="s">
        <v>33</v>
      </c>
      <c r="M725">
        <v>25</v>
      </c>
      <c r="N725">
        <v>0.53768800000000005</v>
      </c>
      <c r="O725">
        <v>0.12655060000000001</v>
      </c>
      <c r="P725">
        <v>0.8</v>
      </c>
      <c r="Q725" t="s">
        <v>64</v>
      </c>
      <c r="R725" t="s">
        <v>65</v>
      </c>
      <c r="S725">
        <v>58</v>
      </c>
      <c r="T725">
        <v>59</v>
      </c>
      <c r="U725">
        <v>2012</v>
      </c>
      <c r="V725" t="s">
        <v>8</v>
      </c>
      <c r="Y725">
        <v>0</v>
      </c>
      <c r="Z725" t="s">
        <v>66</v>
      </c>
      <c r="AA725">
        <v>7906</v>
      </c>
    </row>
    <row r="726" spans="11:27">
      <c r="K726" t="s">
        <v>884</v>
      </c>
      <c r="L726" t="s">
        <v>33</v>
      </c>
      <c r="M726">
        <v>25</v>
      </c>
      <c r="N726">
        <v>0.53768800000000005</v>
      </c>
      <c r="O726">
        <v>-2.9262860000000002E-2</v>
      </c>
      <c r="P726">
        <v>0.8</v>
      </c>
      <c r="Q726" t="s">
        <v>64</v>
      </c>
      <c r="R726" t="s">
        <v>65</v>
      </c>
      <c r="S726">
        <v>59</v>
      </c>
      <c r="T726">
        <v>60</v>
      </c>
      <c r="U726">
        <v>2013</v>
      </c>
      <c r="V726" t="s">
        <v>8</v>
      </c>
      <c r="Y726">
        <v>0</v>
      </c>
      <c r="Z726" t="s">
        <v>66</v>
      </c>
      <c r="AA726">
        <v>7907</v>
      </c>
    </row>
    <row r="727" spans="11:27">
      <c r="K727" t="s">
        <v>885</v>
      </c>
      <c r="L727" t="s">
        <v>33</v>
      </c>
      <c r="M727">
        <v>25</v>
      </c>
      <c r="N727">
        <v>0.53768800000000005</v>
      </c>
      <c r="O727">
        <v>-2.9262860000000002E-2</v>
      </c>
      <c r="P727">
        <v>0.8</v>
      </c>
      <c r="Q727" t="s">
        <v>64</v>
      </c>
      <c r="R727" t="s">
        <v>65</v>
      </c>
      <c r="S727">
        <v>60</v>
      </c>
      <c r="T727">
        <v>61</v>
      </c>
      <c r="U727">
        <v>2014</v>
      </c>
      <c r="V727" t="s">
        <v>8</v>
      </c>
      <c r="Y727">
        <v>0</v>
      </c>
      <c r="Z727" t="s">
        <v>66</v>
      </c>
      <c r="AA727">
        <v>7908</v>
      </c>
    </row>
    <row r="728" spans="11:27">
      <c r="K728" t="s">
        <v>886</v>
      </c>
      <c r="L728" t="s">
        <v>33</v>
      </c>
      <c r="M728">
        <v>25</v>
      </c>
      <c r="N728">
        <v>0.53768800000000005</v>
      </c>
      <c r="O728">
        <v>-2.9262860000000002E-2</v>
      </c>
      <c r="P728">
        <v>0.8</v>
      </c>
      <c r="Q728" t="s">
        <v>64</v>
      </c>
      <c r="R728" t="s">
        <v>65</v>
      </c>
      <c r="S728">
        <v>61</v>
      </c>
      <c r="T728">
        <v>62</v>
      </c>
      <c r="U728">
        <v>2015</v>
      </c>
      <c r="V728" t="s">
        <v>8</v>
      </c>
      <c r="Y728">
        <v>0</v>
      </c>
      <c r="Z728" t="s">
        <v>66</v>
      </c>
      <c r="AA728">
        <v>7909</v>
      </c>
    </row>
    <row r="729" spans="11:27">
      <c r="K729" t="s">
        <v>887</v>
      </c>
      <c r="L729" t="s">
        <v>33</v>
      </c>
      <c r="M729">
        <v>25</v>
      </c>
      <c r="N729">
        <v>0.53768800000000005</v>
      </c>
      <c r="O729">
        <v>-2.9262860000000002E-2</v>
      </c>
      <c r="P729">
        <v>0.8</v>
      </c>
      <c r="Q729" t="s">
        <v>64</v>
      </c>
      <c r="R729" t="s">
        <v>65</v>
      </c>
      <c r="S729">
        <v>62</v>
      </c>
      <c r="T729">
        <v>63</v>
      </c>
      <c r="U729">
        <v>2016</v>
      </c>
      <c r="V729" t="s">
        <v>8</v>
      </c>
      <c r="Y729">
        <v>0</v>
      </c>
      <c r="Z729" t="s">
        <v>66</v>
      </c>
      <c r="AA729">
        <v>7910</v>
      </c>
    </row>
    <row r="730" spans="11:27">
      <c r="K730" t="s">
        <v>888</v>
      </c>
      <c r="L730" t="s">
        <v>33</v>
      </c>
      <c r="M730">
        <v>25</v>
      </c>
      <c r="N730">
        <v>0.53768800000000005</v>
      </c>
      <c r="O730">
        <v>-0.1272944</v>
      </c>
      <c r="P730">
        <v>0.8</v>
      </c>
      <c r="Q730" t="s">
        <v>64</v>
      </c>
      <c r="R730" t="s">
        <v>65</v>
      </c>
      <c r="S730">
        <v>63</v>
      </c>
      <c r="T730">
        <v>64</v>
      </c>
      <c r="U730">
        <v>2017</v>
      </c>
      <c r="V730" t="s">
        <v>8</v>
      </c>
      <c r="Y730">
        <v>0</v>
      </c>
      <c r="Z730" t="s">
        <v>66</v>
      </c>
      <c r="AA730">
        <v>7911</v>
      </c>
    </row>
    <row r="731" spans="11:27">
      <c r="K731" t="s">
        <v>889</v>
      </c>
      <c r="L731" t="s">
        <v>33</v>
      </c>
      <c r="M731">
        <v>25</v>
      </c>
      <c r="N731">
        <v>0.53768800000000005</v>
      </c>
      <c r="O731">
        <v>-0.1272944</v>
      </c>
      <c r="P731">
        <v>0.8</v>
      </c>
      <c r="Q731" t="s">
        <v>64</v>
      </c>
      <c r="R731" t="s">
        <v>65</v>
      </c>
      <c r="S731">
        <v>64</v>
      </c>
      <c r="T731">
        <v>65</v>
      </c>
      <c r="U731">
        <v>2018</v>
      </c>
      <c r="V731" t="s">
        <v>8</v>
      </c>
      <c r="Y731">
        <v>0</v>
      </c>
      <c r="Z731" t="s">
        <v>66</v>
      </c>
      <c r="AA731">
        <v>7912</v>
      </c>
    </row>
    <row r="732" spans="11:27">
      <c r="K732" t="s">
        <v>890</v>
      </c>
      <c r="L732" t="s">
        <v>33</v>
      </c>
      <c r="M732">
        <v>25</v>
      </c>
      <c r="N732">
        <v>0.53768800000000005</v>
      </c>
      <c r="O732">
        <v>-0.1272944</v>
      </c>
      <c r="P732">
        <v>0.8</v>
      </c>
      <c r="Q732" t="s">
        <v>64</v>
      </c>
      <c r="R732" t="s">
        <v>65</v>
      </c>
      <c r="S732">
        <v>65</v>
      </c>
      <c r="T732">
        <v>66</v>
      </c>
      <c r="U732">
        <v>2019</v>
      </c>
      <c r="V732" t="s">
        <v>8</v>
      </c>
      <c r="Y732">
        <v>0</v>
      </c>
      <c r="Z732" t="s">
        <v>66</v>
      </c>
      <c r="AA732">
        <v>7913</v>
      </c>
    </row>
    <row r="733" spans="11:27">
      <c r="K733" t="s">
        <v>891</v>
      </c>
      <c r="L733" t="s">
        <v>33</v>
      </c>
      <c r="M733">
        <v>25</v>
      </c>
      <c r="N733">
        <v>0.53768800000000005</v>
      </c>
      <c r="O733">
        <v>-0.1272944</v>
      </c>
      <c r="P733">
        <v>0.8</v>
      </c>
      <c r="Q733" t="s">
        <v>64</v>
      </c>
      <c r="R733" t="s">
        <v>65</v>
      </c>
      <c r="S733">
        <v>66</v>
      </c>
      <c r="T733">
        <v>67</v>
      </c>
      <c r="U733">
        <v>2020</v>
      </c>
      <c r="V733" t="s">
        <v>8</v>
      </c>
      <c r="Y733">
        <v>0</v>
      </c>
      <c r="Z733" t="s">
        <v>66</v>
      </c>
      <c r="AA733">
        <v>7914</v>
      </c>
    </row>
    <row r="734" spans="11:27">
      <c r="K734" t="s">
        <v>892</v>
      </c>
      <c r="L734" t="s">
        <v>33</v>
      </c>
      <c r="M734">
        <v>25</v>
      </c>
      <c r="N734">
        <v>0.53768800000000005</v>
      </c>
      <c r="O734" s="12">
        <v>-2.782357E-5</v>
      </c>
      <c r="P734">
        <v>0.8</v>
      </c>
      <c r="Q734" t="s">
        <v>64</v>
      </c>
      <c r="R734" t="s">
        <v>65</v>
      </c>
      <c r="S734">
        <v>67</v>
      </c>
      <c r="T734">
        <v>68</v>
      </c>
      <c r="U734">
        <v>2021</v>
      </c>
      <c r="V734" t="s">
        <v>8</v>
      </c>
      <c r="Y734">
        <v>0</v>
      </c>
      <c r="Z734" t="s">
        <v>66</v>
      </c>
      <c r="AA734">
        <v>7915</v>
      </c>
    </row>
    <row r="735" spans="11:27">
      <c r="K735" t="s">
        <v>893</v>
      </c>
      <c r="L735" t="s">
        <v>33</v>
      </c>
      <c r="M735">
        <v>25</v>
      </c>
      <c r="N735">
        <v>0.53768800000000005</v>
      </c>
      <c r="O735" s="12">
        <v>-2.782357E-5</v>
      </c>
      <c r="P735">
        <v>0.8</v>
      </c>
      <c r="Q735" t="s">
        <v>64</v>
      </c>
      <c r="R735" t="s">
        <v>65</v>
      </c>
      <c r="S735">
        <v>68</v>
      </c>
      <c r="T735">
        <v>69</v>
      </c>
      <c r="U735">
        <v>2022</v>
      </c>
      <c r="V735" t="s">
        <v>8</v>
      </c>
      <c r="Y735">
        <v>0</v>
      </c>
      <c r="Z735" t="s">
        <v>66</v>
      </c>
      <c r="AA735">
        <v>7916</v>
      </c>
    </row>
    <row r="736" spans="11:27">
      <c r="K736" t="s">
        <v>894</v>
      </c>
      <c r="L736" t="s">
        <v>33</v>
      </c>
      <c r="M736">
        <v>25</v>
      </c>
      <c r="N736">
        <v>0.53768800000000005</v>
      </c>
      <c r="O736" s="12">
        <v>-2.782357E-5</v>
      </c>
      <c r="P736">
        <v>0.8</v>
      </c>
      <c r="Q736" t="s">
        <v>64</v>
      </c>
      <c r="R736" t="s">
        <v>65</v>
      </c>
      <c r="S736">
        <v>69</v>
      </c>
      <c r="T736">
        <v>70</v>
      </c>
      <c r="U736">
        <v>2023</v>
      </c>
      <c r="V736" t="s">
        <v>8</v>
      </c>
      <c r="Y736">
        <v>0</v>
      </c>
      <c r="Z736" t="s">
        <v>66</v>
      </c>
      <c r="AA736">
        <v>7917</v>
      </c>
    </row>
    <row r="737" spans="11:27">
      <c r="K737" t="s">
        <v>895</v>
      </c>
      <c r="L737" t="s">
        <v>33</v>
      </c>
      <c r="M737">
        <v>25</v>
      </c>
      <c r="N737">
        <v>0.53768800000000005</v>
      </c>
      <c r="O737" s="12">
        <v>-2.782357E-5</v>
      </c>
      <c r="P737">
        <v>0.8</v>
      </c>
      <c r="Q737" t="s">
        <v>64</v>
      </c>
      <c r="R737" t="s">
        <v>65</v>
      </c>
      <c r="S737">
        <v>70</v>
      </c>
      <c r="T737">
        <v>71</v>
      </c>
      <c r="U737">
        <v>2024</v>
      </c>
      <c r="V737" t="s">
        <v>8</v>
      </c>
      <c r="Y737">
        <v>0</v>
      </c>
      <c r="Z737" t="s">
        <v>66</v>
      </c>
      <c r="AA737">
        <v>7918</v>
      </c>
    </row>
    <row r="738" spans="11:27">
      <c r="K738" t="s">
        <v>896</v>
      </c>
      <c r="L738" t="s">
        <v>33</v>
      </c>
      <c r="M738">
        <v>25</v>
      </c>
      <c r="N738">
        <v>0.53768800000000005</v>
      </c>
      <c r="O738" s="12">
        <v>-2.782357E-5</v>
      </c>
      <c r="P738">
        <v>0.8</v>
      </c>
      <c r="Q738" t="s">
        <v>64</v>
      </c>
      <c r="R738" t="s">
        <v>65</v>
      </c>
      <c r="S738">
        <v>71</v>
      </c>
      <c r="T738">
        <v>72</v>
      </c>
      <c r="U738">
        <v>2025</v>
      </c>
      <c r="V738" t="s">
        <v>8</v>
      </c>
      <c r="Y738">
        <v>0</v>
      </c>
      <c r="Z738" t="s">
        <v>66</v>
      </c>
      <c r="AA738">
        <v>7919</v>
      </c>
    </row>
    <row r="739" spans="11:27">
      <c r="K739" t="s">
        <v>897</v>
      </c>
      <c r="L739" t="s">
        <v>33</v>
      </c>
      <c r="M739">
        <v>25</v>
      </c>
      <c r="N739">
        <v>0.53768800000000005</v>
      </c>
      <c r="O739" s="12">
        <v>-2.782357E-5</v>
      </c>
      <c r="P739">
        <v>0.8</v>
      </c>
      <c r="Q739" t="s">
        <v>64</v>
      </c>
      <c r="R739" t="s">
        <v>65</v>
      </c>
      <c r="S739">
        <v>72</v>
      </c>
      <c r="T739">
        <v>73</v>
      </c>
      <c r="U739">
        <v>2026</v>
      </c>
      <c r="V739" t="s">
        <v>8</v>
      </c>
      <c r="Y739">
        <v>0</v>
      </c>
      <c r="Z739" t="s">
        <v>66</v>
      </c>
      <c r="AA739">
        <v>7920</v>
      </c>
    </row>
    <row r="740" spans="11:27">
      <c r="K740" t="s">
        <v>898</v>
      </c>
      <c r="L740" t="s">
        <v>33</v>
      </c>
      <c r="M740">
        <v>25</v>
      </c>
      <c r="N740">
        <v>0.53768800000000005</v>
      </c>
      <c r="O740" s="12">
        <v>-2.782357E-5</v>
      </c>
      <c r="P740">
        <v>0.8</v>
      </c>
      <c r="Q740" t="s">
        <v>64</v>
      </c>
      <c r="R740" t="s">
        <v>65</v>
      </c>
      <c r="S740">
        <v>73</v>
      </c>
      <c r="T740">
        <v>74</v>
      </c>
      <c r="U740">
        <v>2027</v>
      </c>
      <c r="V740" t="s">
        <v>8</v>
      </c>
      <c r="Y740">
        <v>0</v>
      </c>
      <c r="Z740" t="s">
        <v>66</v>
      </c>
      <c r="AA740">
        <v>7921</v>
      </c>
    </row>
    <row r="741" spans="11:27">
      <c r="K741" t="s">
        <v>899</v>
      </c>
      <c r="L741" t="s">
        <v>33</v>
      </c>
      <c r="M741">
        <v>25</v>
      </c>
      <c r="N741">
        <v>0.53768800000000005</v>
      </c>
      <c r="O741" s="12">
        <v>-2.782357E-5</v>
      </c>
      <c r="P741">
        <v>0.8</v>
      </c>
      <c r="Q741" t="s">
        <v>64</v>
      </c>
      <c r="R741" t="s">
        <v>65</v>
      </c>
      <c r="S741">
        <v>74</v>
      </c>
      <c r="T741">
        <v>75</v>
      </c>
      <c r="U741">
        <v>2028</v>
      </c>
      <c r="V741" t="s">
        <v>8</v>
      </c>
      <c r="Y741">
        <v>0</v>
      </c>
      <c r="Z741" t="s">
        <v>66</v>
      </c>
      <c r="AA741">
        <v>7922</v>
      </c>
    </row>
    <row r="742" spans="11:27">
      <c r="K742" t="s">
        <v>900</v>
      </c>
      <c r="L742" t="s">
        <v>33</v>
      </c>
      <c r="M742">
        <v>25</v>
      </c>
      <c r="N742">
        <v>0.53768800000000005</v>
      </c>
      <c r="O742">
        <v>7.6431260000000001E-3</v>
      </c>
      <c r="P742">
        <v>0.8</v>
      </c>
      <c r="Q742" t="s">
        <v>64</v>
      </c>
      <c r="R742" t="s">
        <v>65</v>
      </c>
      <c r="S742">
        <v>75</v>
      </c>
      <c r="T742">
        <v>76</v>
      </c>
      <c r="U742">
        <v>2029</v>
      </c>
      <c r="V742" t="s">
        <v>8</v>
      </c>
      <c r="Y742">
        <v>0</v>
      </c>
      <c r="Z742" t="s">
        <v>66</v>
      </c>
      <c r="AA742">
        <v>7923</v>
      </c>
    </row>
    <row r="743" spans="11:27">
      <c r="K743" t="s">
        <v>901</v>
      </c>
      <c r="L743" t="s">
        <v>33</v>
      </c>
      <c r="M743">
        <v>25</v>
      </c>
      <c r="N743">
        <v>0.53768800000000005</v>
      </c>
      <c r="O743">
        <v>7.6431260000000001E-3</v>
      </c>
      <c r="P743">
        <v>0.8</v>
      </c>
      <c r="Q743" t="s">
        <v>64</v>
      </c>
      <c r="R743" t="s">
        <v>65</v>
      </c>
      <c r="S743">
        <v>76</v>
      </c>
      <c r="T743">
        <v>77</v>
      </c>
      <c r="U743">
        <v>2030</v>
      </c>
      <c r="V743" t="s">
        <v>8</v>
      </c>
      <c r="Y743">
        <v>0</v>
      </c>
      <c r="Z743" t="s">
        <v>66</v>
      </c>
      <c r="AA743">
        <v>7924</v>
      </c>
    </row>
    <row r="744" spans="11:27">
      <c r="K744" t="s">
        <v>902</v>
      </c>
      <c r="L744" t="s">
        <v>33</v>
      </c>
      <c r="M744">
        <v>25</v>
      </c>
      <c r="N744">
        <v>0.53768800000000005</v>
      </c>
      <c r="O744">
        <v>7.6431260000000001E-3</v>
      </c>
      <c r="P744">
        <v>0.8</v>
      </c>
      <c r="Q744" t="s">
        <v>64</v>
      </c>
      <c r="R744" t="s">
        <v>65</v>
      </c>
      <c r="S744">
        <v>77</v>
      </c>
      <c r="T744">
        <v>78</v>
      </c>
      <c r="U744">
        <v>2031</v>
      </c>
      <c r="V744" t="s">
        <v>8</v>
      </c>
      <c r="Y744">
        <v>0</v>
      </c>
      <c r="Z744" t="s">
        <v>66</v>
      </c>
      <c r="AA744">
        <v>7925</v>
      </c>
    </row>
    <row r="745" spans="11:27">
      <c r="K745" t="s">
        <v>903</v>
      </c>
      <c r="L745" t="s">
        <v>33</v>
      </c>
      <c r="M745">
        <v>25</v>
      </c>
      <c r="N745">
        <v>0.53768800000000005</v>
      </c>
      <c r="O745">
        <v>-1.907238E-2</v>
      </c>
      <c r="P745">
        <v>0.8</v>
      </c>
      <c r="Q745" t="s">
        <v>64</v>
      </c>
      <c r="R745" t="s">
        <v>65</v>
      </c>
      <c r="S745">
        <v>78</v>
      </c>
      <c r="T745">
        <v>79</v>
      </c>
      <c r="U745">
        <v>2032</v>
      </c>
      <c r="V745" t="s">
        <v>8</v>
      </c>
      <c r="Y745">
        <v>0</v>
      </c>
      <c r="Z745" t="s">
        <v>66</v>
      </c>
      <c r="AA745">
        <v>7926</v>
      </c>
    </row>
    <row r="746" spans="11:27">
      <c r="K746" t="s">
        <v>904</v>
      </c>
      <c r="L746" t="s">
        <v>33</v>
      </c>
      <c r="M746">
        <v>25</v>
      </c>
      <c r="N746">
        <v>0.53768800000000005</v>
      </c>
      <c r="O746">
        <v>0.13131390000000001</v>
      </c>
      <c r="P746">
        <v>0.8</v>
      </c>
      <c r="Q746" t="s">
        <v>64</v>
      </c>
      <c r="R746" t="s">
        <v>65</v>
      </c>
      <c r="S746">
        <v>79</v>
      </c>
      <c r="T746">
        <v>80</v>
      </c>
      <c r="U746">
        <v>2033</v>
      </c>
      <c r="V746" t="s">
        <v>8</v>
      </c>
      <c r="Y746">
        <v>0</v>
      </c>
      <c r="Z746" t="s">
        <v>66</v>
      </c>
      <c r="AA746">
        <v>7927</v>
      </c>
    </row>
    <row r="747" spans="11:27">
      <c r="K747" t="s">
        <v>905</v>
      </c>
      <c r="L747" t="s">
        <v>33</v>
      </c>
      <c r="M747">
        <v>25</v>
      </c>
      <c r="N747">
        <v>0.53768800000000005</v>
      </c>
      <c r="O747">
        <v>0.13131390000000001</v>
      </c>
      <c r="P747">
        <v>0.8</v>
      </c>
      <c r="Q747" t="s">
        <v>64</v>
      </c>
      <c r="R747" t="s">
        <v>65</v>
      </c>
      <c r="S747">
        <v>80</v>
      </c>
      <c r="T747">
        <v>81</v>
      </c>
      <c r="U747">
        <v>2034</v>
      </c>
      <c r="V747" t="s">
        <v>8</v>
      </c>
      <c r="Y747">
        <v>0</v>
      </c>
      <c r="Z747" t="s">
        <v>66</v>
      </c>
      <c r="AA747">
        <v>7928</v>
      </c>
    </row>
    <row r="748" spans="11:27">
      <c r="K748" t="s">
        <v>906</v>
      </c>
      <c r="L748" t="s">
        <v>33</v>
      </c>
      <c r="M748">
        <v>25</v>
      </c>
      <c r="N748">
        <v>0.53768800000000005</v>
      </c>
      <c r="O748">
        <v>-0.19342699999999999</v>
      </c>
      <c r="P748">
        <v>0.8</v>
      </c>
      <c r="Q748" t="s">
        <v>64</v>
      </c>
      <c r="R748" t="s">
        <v>65</v>
      </c>
      <c r="S748">
        <v>81</v>
      </c>
      <c r="T748">
        <v>82</v>
      </c>
      <c r="U748">
        <v>2035</v>
      </c>
      <c r="V748" t="s">
        <v>8</v>
      </c>
      <c r="Y748">
        <v>0</v>
      </c>
      <c r="Z748" t="s">
        <v>66</v>
      </c>
      <c r="AA748">
        <v>7929</v>
      </c>
    </row>
    <row r="749" spans="11:27">
      <c r="K749" t="s">
        <v>907</v>
      </c>
      <c r="L749" t="s">
        <v>33</v>
      </c>
      <c r="M749">
        <v>25</v>
      </c>
      <c r="N749">
        <v>0.53768800000000005</v>
      </c>
      <c r="O749">
        <v>-0.19342699999999999</v>
      </c>
      <c r="P749">
        <v>0.8</v>
      </c>
      <c r="Q749" t="s">
        <v>64</v>
      </c>
      <c r="R749" t="s">
        <v>65</v>
      </c>
      <c r="S749">
        <v>82</v>
      </c>
      <c r="T749">
        <v>83</v>
      </c>
      <c r="U749">
        <v>2036</v>
      </c>
      <c r="V749" t="s">
        <v>8</v>
      </c>
      <c r="Y749">
        <v>0</v>
      </c>
      <c r="Z749" t="s">
        <v>66</v>
      </c>
      <c r="AA749">
        <v>7930</v>
      </c>
    </row>
    <row r="750" spans="11:27">
      <c r="K750" t="s">
        <v>908</v>
      </c>
      <c r="L750" t="s">
        <v>33</v>
      </c>
      <c r="M750">
        <v>25</v>
      </c>
      <c r="N750">
        <v>0.53768800000000005</v>
      </c>
      <c r="O750">
        <v>-0.19342699999999999</v>
      </c>
      <c r="P750">
        <v>0.8</v>
      </c>
      <c r="Q750" t="s">
        <v>64</v>
      </c>
      <c r="R750" t="s">
        <v>65</v>
      </c>
      <c r="S750">
        <v>83</v>
      </c>
      <c r="T750">
        <v>84</v>
      </c>
      <c r="U750">
        <v>2037</v>
      </c>
      <c r="V750" t="s">
        <v>8</v>
      </c>
      <c r="Y750">
        <v>0</v>
      </c>
      <c r="Z750" t="s">
        <v>66</v>
      </c>
      <c r="AA750">
        <v>7931</v>
      </c>
    </row>
    <row r="751" spans="11:27">
      <c r="K751" t="s">
        <v>909</v>
      </c>
      <c r="L751" t="s">
        <v>33</v>
      </c>
      <c r="M751">
        <v>25</v>
      </c>
      <c r="N751">
        <v>0.53768800000000005</v>
      </c>
      <c r="O751">
        <v>-0.18334339999999999</v>
      </c>
      <c r="P751">
        <v>0.8</v>
      </c>
      <c r="Q751" t="s">
        <v>64</v>
      </c>
      <c r="R751" t="s">
        <v>65</v>
      </c>
      <c r="S751">
        <v>84</v>
      </c>
      <c r="T751">
        <v>85</v>
      </c>
      <c r="U751">
        <v>2038</v>
      </c>
      <c r="V751" t="s">
        <v>8</v>
      </c>
      <c r="Y751">
        <v>0</v>
      </c>
      <c r="Z751" t="s">
        <v>66</v>
      </c>
      <c r="AA751">
        <v>7932</v>
      </c>
    </row>
    <row r="752" spans="11:27">
      <c r="K752" t="s">
        <v>910</v>
      </c>
      <c r="L752" t="s">
        <v>33</v>
      </c>
      <c r="M752">
        <v>25</v>
      </c>
      <c r="N752">
        <v>0.53768800000000005</v>
      </c>
      <c r="O752">
        <v>-0.18334339999999999</v>
      </c>
      <c r="P752">
        <v>0.8</v>
      </c>
      <c r="Q752" t="s">
        <v>64</v>
      </c>
      <c r="R752" t="s">
        <v>65</v>
      </c>
      <c r="S752">
        <v>85</v>
      </c>
      <c r="T752">
        <v>86</v>
      </c>
      <c r="U752">
        <v>2039</v>
      </c>
      <c r="V752" t="s">
        <v>8</v>
      </c>
      <c r="Y752">
        <v>0</v>
      </c>
      <c r="Z752" t="s">
        <v>66</v>
      </c>
      <c r="AA752">
        <v>7933</v>
      </c>
    </row>
    <row r="753" spans="11:27">
      <c r="K753" t="s">
        <v>911</v>
      </c>
      <c r="L753" t="s">
        <v>33</v>
      </c>
      <c r="M753">
        <v>25</v>
      </c>
      <c r="N753">
        <v>0.53768800000000005</v>
      </c>
      <c r="O753">
        <v>-0.18334339999999999</v>
      </c>
      <c r="P753">
        <v>0.8</v>
      </c>
      <c r="Q753" t="s">
        <v>64</v>
      </c>
      <c r="R753" t="s">
        <v>65</v>
      </c>
      <c r="S753">
        <v>86</v>
      </c>
      <c r="T753">
        <v>87</v>
      </c>
      <c r="U753">
        <v>2040</v>
      </c>
      <c r="V753" t="s">
        <v>8</v>
      </c>
      <c r="Y753">
        <v>0</v>
      </c>
      <c r="Z753" t="s">
        <v>66</v>
      </c>
      <c r="AA753">
        <v>7934</v>
      </c>
    </row>
    <row r="754" spans="11:27">
      <c r="K754" t="s">
        <v>912</v>
      </c>
      <c r="L754" t="s">
        <v>33</v>
      </c>
      <c r="M754">
        <v>26</v>
      </c>
      <c r="N754">
        <v>0.41517500000000002</v>
      </c>
      <c r="O754">
        <v>-8.8979859999999994E-2</v>
      </c>
      <c r="P754">
        <v>0</v>
      </c>
      <c r="Q754" t="s">
        <v>64</v>
      </c>
      <c r="R754" t="s">
        <v>65</v>
      </c>
      <c r="S754">
        <v>1</v>
      </c>
      <c r="T754">
        <v>58</v>
      </c>
      <c r="U754">
        <v>2011</v>
      </c>
      <c r="V754" t="s">
        <v>8</v>
      </c>
      <c r="Y754">
        <v>0</v>
      </c>
      <c r="Z754" t="s">
        <v>66</v>
      </c>
      <c r="AA754">
        <v>8232</v>
      </c>
    </row>
    <row r="755" spans="11:27">
      <c r="K755" t="s">
        <v>913</v>
      </c>
      <c r="L755" t="s">
        <v>33</v>
      </c>
      <c r="M755">
        <v>26</v>
      </c>
      <c r="N755">
        <v>0.41517500000000002</v>
      </c>
      <c r="O755">
        <v>-0.17983469999999999</v>
      </c>
      <c r="P755">
        <v>0.8</v>
      </c>
      <c r="Q755" t="s">
        <v>64</v>
      </c>
      <c r="R755" t="s">
        <v>65</v>
      </c>
      <c r="S755">
        <v>58</v>
      </c>
      <c r="T755">
        <v>59</v>
      </c>
      <c r="U755">
        <v>2012</v>
      </c>
      <c r="V755" t="s">
        <v>8</v>
      </c>
      <c r="Y755">
        <v>0</v>
      </c>
      <c r="Z755" t="s">
        <v>66</v>
      </c>
      <c r="AA755">
        <v>8233</v>
      </c>
    </row>
    <row r="756" spans="11:27">
      <c r="K756" t="s">
        <v>914</v>
      </c>
      <c r="L756" t="s">
        <v>33</v>
      </c>
      <c r="M756">
        <v>26</v>
      </c>
      <c r="N756">
        <v>0.41517500000000002</v>
      </c>
      <c r="O756">
        <v>-0.17983469999999999</v>
      </c>
      <c r="P756">
        <v>0.8</v>
      </c>
      <c r="Q756" t="s">
        <v>64</v>
      </c>
      <c r="R756" t="s">
        <v>65</v>
      </c>
      <c r="S756">
        <v>59</v>
      </c>
      <c r="T756">
        <v>60</v>
      </c>
      <c r="U756">
        <v>2013</v>
      </c>
      <c r="V756" t="s">
        <v>8</v>
      </c>
      <c r="Y756">
        <v>0</v>
      </c>
      <c r="Z756" t="s">
        <v>66</v>
      </c>
      <c r="AA756">
        <v>8234</v>
      </c>
    </row>
    <row r="757" spans="11:27">
      <c r="K757" t="s">
        <v>915</v>
      </c>
      <c r="L757" t="s">
        <v>33</v>
      </c>
      <c r="M757">
        <v>26</v>
      </c>
      <c r="N757">
        <v>0.41517500000000002</v>
      </c>
      <c r="O757">
        <v>-0.17983469999999999</v>
      </c>
      <c r="P757">
        <v>0.8</v>
      </c>
      <c r="Q757" t="s">
        <v>64</v>
      </c>
      <c r="R757" t="s">
        <v>65</v>
      </c>
      <c r="S757">
        <v>60</v>
      </c>
      <c r="T757">
        <v>61</v>
      </c>
      <c r="U757">
        <v>2014</v>
      </c>
      <c r="V757" t="s">
        <v>8</v>
      </c>
      <c r="Y757">
        <v>0</v>
      </c>
      <c r="Z757" t="s">
        <v>66</v>
      </c>
      <c r="AA757">
        <v>8235</v>
      </c>
    </row>
    <row r="758" spans="11:27">
      <c r="K758" t="s">
        <v>916</v>
      </c>
      <c r="L758" t="s">
        <v>33</v>
      </c>
      <c r="M758">
        <v>26</v>
      </c>
      <c r="N758">
        <v>0.41517500000000002</v>
      </c>
      <c r="O758">
        <v>-2.0495629999999999E-3</v>
      </c>
      <c r="P758">
        <v>0.8</v>
      </c>
      <c r="Q758" t="s">
        <v>64</v>
      </c>
      <c r="R758" t="s">
        <v>65</v>
      </c>
      <c r="S758">
        <v>61</v>
      </c>
      <c r="T758">
        <v>62</v>
      </c>
      <c r="U758">
        <v>2015</v>
      </c>
      <c r="V758" t="s">
        <v>8</v>
      </c>
      <c r="Y758">
        <v>0</v>
      </c>
      <c r="Z758" t="s">
        <v>66</v>
      </c>
      <c r="AA758">
        <v>8236</v>
      </c>
    </row>
    <row r="759" spans="11:27">
      <c r="K759" t="s">
        <v>917</v>
      </c>
      <c r="L759" t="s">
        <v>33</v>
      </c>
      <c r="M759">
        <v>26</v>
      </c>
      <c r="N759">
        <v>0.41517500000000002</v>
      </c>
      <c r="O759">
        <v>-2.0495629999999999E-3</v>
      </c>
      <c r="P759">
        <v>0.8</v>
      </c>
      <c r="Q759" t="s">
        <v>64</v>
      </c>
      <c r="R759" t="s">
        <v>65</v>
      </c>
      <c r="S759">
        <v>62</v>
      </c>
      <c r="T759">
        <v>63</v>
      </c>
      <c r="U759">
        <v>2016</v>
      </c>
      <c r="V759" t="s">
        <v>8</v>
      </c>
      <c r="Y759">
        <v>0</v>
      </c>
      <c r="Z759" t="s">
        <v>66</v>
      </c>
      <c r="AA759">
        <v>8237</v>
      </c>
    </row>
    <row r="760" spans="11:27">
      <c r="K760" t="s">
        <v>918</v>
      </c>
      <c r="L760" t="s">
        <v>33</v>
      </c>
      <c r="M760">
        <v>26</v>
      </c>
      <c r="N760">
        <v>0.41517500000000002</v>
      </c>
      <c r="O760">
        <v>-2.0495629999999999E-3</v>
      </c>
      <c r="P760">
        <v>0.8</v>
      </c>
      <c r="Q760" t="s">
        <v>64</v>
      </c>
      <c r="R760" t="s">
        <v>65</v>
      </c>
      <c r="S760">
        <v>63</v>
      </c>
      <c r="T760">
        <v>64</v>
      </c>
      <c r="U760">
        <v>2017</v>
      </c>
      <c r="V760" t="s">
        <v>8</v>
      </c>
      <c r="Y760">
        <v>0</v>
      </c>
      <c r="Z760" t="s">
        <v>66</v>
      </c>
      <c r="AA760">
        <v>8238</v>
      </c>
    </row>
    <row r="761" spans="11:27">
      <c r="K761" t="s">
        <v>919</v>
      </c>
      <c r="L761" t="s">
        <v>33</v>
      </c>
      <c r="M761">
        <v>26</v>
      </c>
      <c r="N761">
        <v>0.41517500000000002</v>
      </c>
      <c r="O761">
        <v>-2.0495629999999999E-3</v>
      </c>
      <c r="P761">
        <v>0.8</v>
      </c>
      <c r="Q761" t="s">
        <v>64</v>
      </c>
      <c r="R761" t="s">
        <v>65</v>
      </c>
      <c r="S761">
        <v>64</v>
      </c>
      <c r="T761">
        <v>65</v>
      </c>
      <c r="U761">
        <v>2018</v>
      </c>
      <c r="V761" t="s">
        <v>8</v>
      </c>
      <c r="Y761">
        <v>0</v>
      </c>
      <c r="Z761" t="s">
        <v>66</v>
      </c>
      <c r="AA761">
        <v>8239</v>
      </c>
    </row>
    <row r="762" spans="11:27">
      <c r="K762" t="s">
        <v>920</v>
      </c>
      <c r="L762" t="s">
        <v>33</v>
      </c>
      <c r="M762">
        <v>26</v>
      </c>
      <c r="N762">
        <v>0.41517500000000002</v>
      </c>
      <c r="O762">
        <v>-2.0495629999999999E-3</v>
      </c>
      <c r="P762">
        <v>0.8</v>
      </c>
      <c r="Q762" t="s">
        <v>64</v>
      </c>
      <c r="R762" t="s">
        <v>65</v>
      </c>
      <c r="S762">
        <v>65</v>
      </c>
      <c r="T762">
        <v>66</v>
      </c>
      <c r="U762">
        <v>2019</v>
      </c>
      <c r="V762" t="s">
        <v>8</v>
      </c>
      <c r="Y762">
        <v>0</v>
      </c>
      <c r="Z762" t="s">
        <v>66</v>
      </c>
      <c r="AA762">
        <v>8240</v>
      </c>
    </row>
    <row r="763" spans="11:27">
      <c r="K763" t="s">
        <v>921</v>
      </c>
      <c r="L763" t="s">
        <v>33</v>
      </c>
      <c r="M763">
        <v>26</v>
      </c>
      <c r="N763">
        <v>0.41517500000000002</v>
      </c>
      <c r="O763">
        <v>-2.0495629999999999E-3</v>
      </c>
      <c r="P763">
        <v>0.8</v>
      </c>
      <c r="Q763" t="s">
        <v>64</v>
      </c>
      <c r="R763" t="s">
        <v>65</v>
      </c>
      <c r="S763">
        <v>66</v>
      </c>
      <c r="T763">
        <v>67</v>
      </c>
      <c r="U763">
        <v>2020</v>
      </c>
      <c r="V763" t="s">
        <v>8</v>
      </c>
      <c r="Y763">
        <v>0</v>
      </c>
      <c r="Z763" t="s">
        <v>66</v>
      </c>
      <c r="AA763">
        <v>8241</v>
      </c>
    </row>
    <row r="764" spans="11:27">
      <c r="K764" t="s">
        <v>922</v>
      </c>
      <c r="L764" t="s">
        <v>33</v>
      </c>
      <c r="M764">
        <v>26</v>
      </c>
      <c r="N764">
        <v>0.41517500000000002</v>
      </c>
      <c r="O764">
        <v>-2.0495629999999999E-3</v>
      </c>
      <c r="P764">
        <v>0.8</v>
      </c>
      <c r="Q764" t="s">
        <v>64</v>
      </c>
      <c r="R764" t="s">
        <v>65</v>
      </c>
      <c r="S764">
        <v>67</v>
      </c>
      <c r="T764">
        <v>68</v>
      </c>
      <c r="U764">
        <v>2021</v>
      </c>
      <c r="V764" t="s">
        <v>8</v>
      </c>
      <c r="Y764">
        <v>0</v>
      </c>
      <c r="Z764" t="s">
        <v>66</v>
      </c>
      <c r="AA764">
        <v>8242</v>
      </c>
    </row>
    <row r="765" spans="11:27">
      <c r="K765" t="s">
        <v>923</v>
      </c>
      <c r="L765" t="s">
        <v>33</v>
      </c>
      <c r="M765">
        <v>26</v>
      </c>
      <c r="N765">
        <v>0.41517500000000002</v>
      </c>
      <c r="O765">
        <v>-2.0495629999999999E-3</v>
      </c>
      <c r="P765">
        <v>0.8</v>
      </c>
      <c r="Q765" t="s">
        <v>64</v>
      </c>
      <c r="R765" t="s">
        <v>65</v>
      </c>
      <c r="S765">
        <v>68</v>
      </c>
      <c r="T765">
        <v>69</v>
      </c>
      <c r="U765">
        <v>2022</v>
      </c>
      <c r="V765" t="s">
        <v>8</v>
      </c>
      <c r="Y765">
        <v>0</v>
      </c>
      <c r="Z765" t="s">
        <v>66</v>
      </c>
      <c r="AA765">
        <v>8243</v>
      </c>
    </row>
    <row r="766" spans="11:27">
      <c r="K766" t="s">
        <v>924</v>
      </c>
      <c r="L766" t="s">
        <v>33</v>
      </c>
      <c r="M766">
        <v>26</v>
      </c>
      <c r="N766">
        <v>0.41517500000000002</v>
      </c>
      <c r="O766">
        <v>-2.0495629999999999E-3</v>
      </c>
      <c r="P766">
        <v>0.8</v>
      </c>
      <c r="Q766" t="s">
        <v>64</v>
      </c>
      <c r="R766" t="s">
        <v>65</v>
      </c>
      <c r="S766">
        <v>69</v>
      </c>
      <c r="T766">
        <v>70</v>
      </c>
      <c r="U766">
        <v>2023</v>
      </c>
      <c r="V766" t="s">
        <v>8</v>
      </c>
      <c r="Y766">
        <v>0</v>
      </c>
      <c r="Z766" t="s">
        <v>66</v>
      </c>
      <c r="AA766">
        <v>8244</v>
      </c>
    </row>
    <row r="767" spans="11:27">
      <c r="K767" t="s">
        <v>925</v>
      </c>
      <c r="L767" t="s">
        <v>33</v>
      </c>
      <c r="M767">
        <v>26</v>
      </c>
      <c r="N767">
        <v>0.41517500000000002</v>
      </c>
      <c r="O767">
        <v>-2.0495629999999999E-3</v>
      </c>
      <c r="P767">
        <v>0.8</v>
      </c>
      <c r="Q767" t="s">
        <v>64</v>
      </c>
      <c r="R767" t="s">
        <v>65</v>
      </c>
      <c r="S767">
        <v>70</v>
      </c>
      <c r="T767">
        <v>71</v>
      </c>
      <c r="U767">
        <v>2024</v>
      </c>
      <c r="V767" t="s">
        <v>8</v>
      </c>
      <c r="Y767">
        <v>0</v>
      </c>
      <c r="Z767" t="s">
        <v>66</v>
      </c>
      <c r="AA767">
        <v>8245</v>
      </c>
    </row>
    <row r="768" spans="11:27">
      <c r="K768" t="s">
        <v>926</v>
      </c>
      <c r="L768" t="s">
        <v>33</v>
      </c>
      <c r="M768">
        <v>26</v>
      </c>
      <c r="N768">
        <v>0.41517500000000002</v>
      </c>
      <c r="O768">
        <v>-2.0495629999999999E-3</v>
      </c>
      <c r="P768">
        <v>0.8</v>
      </c>
      <c r="Q768" t="s">
        <v>64</v>
      </c>
      <c r="R768" t="s">
        <v>65</v>
      </c>
      <c r="S768">
        <v>71</v>
      </c>
      <c r="T768">
        <v>72</v>
      </c>
      <c r="U768">
        <v>2025</v>
      </c>
      <c r="V768" t="s">
        <v>8</v>
      </c>
      <c r="Y768">
        <v>0</v>
      </c>
      <c r="Z768" t="s">
        <v>66</v>
      </c>
      <c r="AA768">
        <v>8246</v>
      </c>
    </row>
    <row r="769" spans="11:27">
      <c r="K769" t="s">
        <v>927</v>
      </c>
      <c r="L769" t="s">
        <v>33</v>
      </c>
      <c r="M769">
        <v>26</v>
      </c>
      <c r="N769">
        <v>0.41517500000000002</v>
      </c>
      <c r="O769">
        <v>0.1152451</v>
      </c>
      <c r="P769">
        <v>0.8</v>
      </c>
      <c r="Q769" t="s">
        <v>64</v>
      </c>
      <c r="R769" t="s">
        <v>65</v>
      </c>
      <c r="S769">
        <v>72</v>
      </c>
      <c r="T769">
        <v>73</v>
      </c>
      <c r="U769">
        <v>2026</v>
      </c>
      <c r="V769" t="s">
        <v>8</v>
      </c>
      <c r="Y769">
        <v>0</v>
      </c>
      <c r="Z769" t="s">
        <v>66</v>
      </c>
      <c r="AA769">
        <v>8247</v>
      </c>
    </row>
    <row r="770" spans="11:27">
      <c r="K770" t="s">
        <v>928</v>
      </c>
      <c r="L770" t="s">
        <v>33</v>
      </c>
      <c r="M770">
        <v>26</v>
      </c>
      <c r="N770">
        <v>0.41517500000000002</v>
      </c>
      <c r="O770">
        <v>0.1152451</v>
      </c>
      <c r="P770">
        <v>0.8</v>
      </c>
      <c r="Q770" t="s">
        <v>64</v>
      </c>
      <c r="R770" t="s">
        <v>65</v>
      </c>
      <c r="S770">
        <v>73</v>
      </c>
      <c r="T770">
        <v>74</v>
      </c>
      <c r="U770">
        <v>2027</v>
      </c>
      <c r="V770" t="s">
        <v>8</v>
      </c>
      <c r="Y770">
        <v>0</v>
      </c>
      <c r="Z770" t="s">
        <v>66</v>
      </c>
      <c r="AA770">
        <v>8248</v>
      </c>
    </row>
    <row r="771" spans="11:27">
      <c r="K771" t="s">
        <v>929</v>
      </c>
      <c r="L771" t="s">
        <v>33</v>
      </c>
      <c r="M771">
        <v>26</v>
      </c>
      <c r="N771">
        <v>0.41517500000000002</v>
      </c>
      <c r="O771">
        <v>0.1152451</v>
      </c>
      <c r="P771">
        <v>0.8</v>
      </c>
      <c r="Q771" t="s">
        <v>64</v>
      </c>
      <c r="R771" t="s">
        <v>65</v>
      </c>
      <c r="S771">
        <v>74</v>
      </c>
      <c r="T771">
        <v>75</v>
      </c>
      <c r="U771">
        <v>2028</v>
      </c>
      <c r="V771" t="s">
        <v>8</v>
      </c>
      <c r="Y771">
        <v>0</v>
      </c>
      <c r="Z771" t="s">
        <v>66</v>
      </c>
      <c r="AA771">
        <v>8249</v>
      </c>
    </row>
    <row r="772" spans="11:27">
      <c r="K772" t="s">
        <v>930</v>
      </c>
      <c r="L772" t="s">
        <v>33</v>
      </c>
      <c r="M772">
        <v>26</v>
      </c>
      <c r="N772">
        <v>0.41517500000000002</v>
      </c>
      <c r="O772">
        <v>0.1152451</v>
      </c>
      <c r="P772">
        <v>0.8</v>
      </c>
      <c r="Q772" t="s">
        <v>64</v>
      </c>
      <c r="R772" t="s">
        <v>65</v>
      </c>
      <c r="S772">
        <v>75</v>
      </c>
      <c r="T772">
        <v>76</v>
      </c>
      <c r="U772">
        <v>2029</v>
      </c>
      <c r="V772" t="s">
        <v>8</v>
      </c>
      <c r="Y772">
        <v>0</v>
      </c>
      <c r="Z772" t="s">
        <v>66</v>
      </c>
      <c r="AA772">
        <v>8250</v>
      </c>
    </row>
    <row r="773" spans="11:27">
      <c r="K773" t="s">
        <v>931</v>
      </c>
      <c r="L773" t="s">
        <v>33</v>
      </c>
      <c r="M773">
        <v>26</v>
      </c>
      <c r="N773">
        <v>0.41517500000000002</v>
      </c>
      <c r="O773">
        <v>0.1152451</v>
      </c>
      <c r="P773">
        <v>0.8</v>
      </c>
      <c r="Q773" t="s">
        <v>64</v>
      </c>
      <c r="R773" t="s">
        <v>65</v>
      </c>
      <c r="S773">
        <v>76</v>
      </c>
      <c r="T773">
        <v>77</v>
      </c>
      <c r="U773">
        <v>2030</v>
      </c>
      <c r="V773" t="s">
        <v>8</v>
      </c>
      <c r="Y773">
        <v>0</v>
      </c>
      <c r="Z773" t="s">
        <v>66</v>
      </c>
      <c r="AA773">
        <v>8251</v>
      </c>
    </row>
    <row r="774" spans="11:27">
      <c r="K774" t="s">
        <v>932</v>
      </c>
      <c r="L774" t="s">
        <v>33</v>
      </c>
      <c r="M774">
        <v>26</v>
      </c>
      <c r="N774">
        <v>0.41517500000000002</v>
      </c>
      <c r="O774">
        <v>-0.1932693</v>
      </c>
      <c r="P774">
        <v>0.8</v>
      </c>
      <c r="Q774" t="s">
        <v>64</v>
      </c>
      <c r="R774" t="s">
        <v>65</v>
      </c>
      <c r="S774">
        <v>77</v>
      </c>
      <c r="T774">
        <v>78</v>
      </c>
      <c r="U774">
        <v>2031</v>
      </c>
      <c r="V774" t="s">
        <v>8</v>
      </c>
      <c r="Y774">
        <v>0</v>
      </c>
      <c r="Z774" t="s">
        <v>66</v>
      </c>
      <c r="AA774">
        <v>8252</v>
      </c>
    </row>
    <row r="775" spans="11:27">
      <c r="K775" t="s">
        <v>933</v>
      </c>
      <c r="L775" t="s">
        <v>33</v>
      </c>
      <c r="M775">
        <v>26</v>
      </c>
      <c r="N775">
        <v>0.41517500000000002</v>
      </c>
      <c r="O775">
        <v>-0.1932693</v>
      </c>
      <c r="P775">
        <v>0.8</v>
      </c>
      <c r="Q775" t="s">
        <v>64</v>
      </c>
      <c r="R775" t="s">
        <v>65</v>
      </c>
      <c r="S775">
        <v>78</v>
      </c>
      <c r="T775">
        <v>79</v>
      </c>
      <c r="U775">
        <v>2032</v>
      </c>
      <c r="V775" t="s">
        <v>8</v>
      </c>
      <c r="Y775">
        <v>0</v>
      </c>
      <c r="Z775" t="s">
        <v>66</v>
      </c>
      <c r="AA775">
        <v>8253</v>
      </c>
    </row>
    <row r="776" spans="11:27">
      <c r="K776" t="s">
        <v>934</v>
      </c>
      <c r="L776" t="s">
        <v>33</v>
      </c>
      <c r="M776">
        <v>26</v>
      </c>
      <c r="N776">
        <v>0.41517500000000002</v>
      </c>
      <c r="O776">
        <v>-0.1932693</v>
      </c>
      <c r="P776">
        <v>0.8</v>
      </c>
      <c r="Q776" t="s">
        <v>64</v>
      </c>
      <c r="R776" t="s">
        <v>65</v>
      </c>
      <c r="S776">
        <v>79</v>
      </c>
      <c r="T776">
        <v>80</v>
      </c>
      <c r="U776">
        <v>2033</v>
      </c>
      <c r="V776" t="s">
        <v>8</v>
      </c>
      <c r="Y776">
        <v>0</v>
      </c>
      <c r="Z776" t="s">
        <v>66</v>
      </c>
      <c r="AA776">
        <v>8254</v>
      </c>
    </row>
    <row r="777" spans="11:27">
      <c r="K777" t="s">
        <v>935</v>
      </c>
      <c r="L777" t="s">
        <v>33</v>
      </c>
      <c r="M777">
        <v>26</v>
      </c>
      <c r="N777">
        <v>0.41517500000000002</v>
      </c>
      <c r="O777">
        <v>-0.1932693</v>
      </c>
      <c r="P777">
        <v>0.8</v>
      </c>
      <c r="Q777" t="s">
        <v>64</v>
      </c>
      <c r="R777" t="s">
        <v>65</v>
      </c>
      <c r="S777">
        <v>80</v>
      </c>
      <c r="T777">
        <v>81</v>
      </c>
      <c r="U777">
        <v>2034</v>
      </c>
      <c r="V777" t="s">
        <v>8</v>
      </c>
      <c r="Y777">
        <v>0</v>
      </c>
      <c r="Z777" t="s">
        <v>66</v>
      </c>
      <c r="AA777">
        <v>8255</v>
      </c>
    </row>
    <row r="778" spans="11:27">
      <c r="K778" t="s">
        <v>936</v>
      </c>
      <c r="L778" t="s">
        <v>33</v>
      </c>
      <c r="M778">
        <v>26</v>
      </c>
      <c r="N778">
        <v>0.41517500000000002</v>
      </c>
      <c r="O778">
        <v>-0.1932693</v>
      </c>
      <c r="P778">
        <v>0.8</v>
      </c>
      <c r="Q778" t="s">
        <v>64</v>
      </c>
      <c r="R778" t="s">
        <v>65</v>
      </c>
      <c r="S778">
        <v>81</v>
      </c>
      <c r="T778">
        <v>82</v>
      </c>
      <c r="U778">
        <v>2035</v>
      </c>
      <c r="V778" t="s">
        <v>8</v>
      </c>
      <c r="Y778">
        <v>0</v>
      </c>
      <c r="Z778" t="s">
        <v>66</v>
      </c>
      <c r="AA778">
        <v>8256</v>
      </c>
    </row>
    <row r="779" spans="11:27">
      <c r="K779" t="s">
        <v>937</v>
      </c>
      <c r="L779" t="s">
        <v>33</v>
      </c>
      <c r="M779">
        <v>26</v>
      </c>
      <c r="N779">
        <v>0.41517500000000002</v>
      </c>
      <c r="O779">
        <v>-0.1932693</v>
      </c>
      <c r="P779">
        <v>0.8</v>
      </c>
      <c r="Q779" t="s">
        <v>64</v>
      </c>
      <c r="R779" t="s">
        <v>65</v>
      </c>
      <c r="S779">
        <v>82</v>
      </c>
      <c r="T779">
        <v>83</v>
      </c>
      <c r="U779">
        <v>2036</v>
      </c>
      <c r="V779" t="s">
        <v>8</v>
      </c>
      <c r="Y779">
        <v>0</v>
      </c>
      <c r="Z779" t="s">
        <v>66</v>
      </c>
      <c r="AA779">
        <v>8257</v>
      </c>
    </row>
    <row r="780" spans="11:27">
      <c r="K780" t="s">
        <v>938</v>
      </c>
      <c r="L780" t="s">
        <v>33</v>
      </c>
      <c r="M780">
        <v>26</v>
      </c>
      <c r="N780">
        <v>0.41517500000000002</v>
      </c>
      <c r="O780">
        <v>-0.1932693</v>
      </c>
      <c r="P780">
        <v>0.8</v>
      </c>
      <c r="Q780" t="s">
        <v>64</v>
      </c>
      <c r="R780" t="s">
        <v>65</v>
      </c>
      <c r="S780">
        <v>83</v>
      </c>
      <c r="T780">
        <v>84</v>
      </c>
      <c r="U780">
        <v>2037</v>
      </c>
      <c r="V780" t="s">
        <v>8</v>
      </c>
      <c r="Y780">
        <v>0</v>
      </c>
      <c r="Z780" t="s">
        <v>66</v>
      </c>
      <c r="AA780">
        <v>8258</v>
      </c>
    </row>
    <row r="781" spans="11:27">
      <c r="K781" t="s">
        <v>939</v>
      </c>
      <c r="L781" t="s">
        <v>33</v>
      </c>
      <c r="M781">
        <v>26</v>
      </c>
      <c r="N781">
        <v>0.41517500000000002</v>
      </c>
      <c r="O781">
        <v>-0.1932693</v>
      </c>
      <c r="P781">
        <v>0.8</v>
      </c>
      <c r="Q781" t="s">
        <v>64</v>
      </c>
      <c r="R781" t="s">
        <v>65</v>
      </c>
      <c r="S781">
        <v>84</v>
      </c>
      <c r="T781">
        <v>85</v>
      </c>
      <c r="U781">
        <v>2038</v>
      </c>
      <c r="V781" t="s">
        <v>8</v>
      </c>
      <c r="Y781">
        <v>0</v>
      </c>
      <c r="Z781" t="s">
        <v>66</v>
      </c>
      <c r="AA781">
        <v>8259</v>
      </c>
    </row>
    <row r="782" spans="11:27">
      <c r="K782" t="s">
        <v>940</v>
      </c>
      <c r="L782" t="s">
        <v>33</v>
      </c>
      <c r="M782">
        <v>26</v>
      </c>
      <c r="N782">
        <v>0.41517500000000002</v>
      </c>
      <c r="O782">
        <v>-0.17345079999999999</v>
      </c>
      <c r="P782">
        <v>0.8</v>
      </c>
      <c r="Q782" t="s">
        <v>64</v>
      </c>
      <c r="R782" t="s">
        <v>65</v>
      </c>
      <c r="S782">
        <v>85</v>
      </c>
      <c r="T782">
        <v>86</v>
      </c>
      <c r="U782">
        <v>2039</v>
      </c>
      <c r="V782" t="s">
        <v>8</v>
      </c>
      <c r="Y782">
        <v>0</v>
      </c>
      <c r="Z782" t="s">
        <v>66</v>
      </c>
      <c r="AA782">
        <v>8260</v>
      </c>
    </row>
    <row r="783" spans="11:27">
      <c r="K783" t="s">
        <v>941</v>
      </c>
      <c r="L783" t="s">
        <v>33</v>
      </c>
      <c r="M783">
        <v>26</v>
      </c>
      <c r="N783">
        <v>0.41517500000000002</v>
      </c>
      <c r="O783">
        <v>-0.17345079999999999</v>
      </c>
      <c r="P783">
        <v>0.8</v>
      </c>
      <c r="Q783" t="s">
        <v>64</v>
      </c>
      <c r="R783" t="s">
        <v>65</v>
      </c>
      <c r="S783">
        <v>86</v>
      </c>
      <c r="T783">
        <v>87</v>
      </c>
      <c r="U783">
        <v>2040</v>
      </c>
      <c r="V783" t="s">
        <v>8</v>
      </c>
      <c r="Y783">
        <v>0</v>
      </c>
      <c r="Z783" t="s">
        <v>66</v>
      </c>
      <c r="AA783">
        <v>8261</v>
      </c>
    </row>
    <row r="784" spans="11:27">
      <c r="K784" t="s">
        <v>942</v>
      </c>
      <c r="L784" t="s">
        <v>33</v>
      </c>
      <c r="M784">
        <v>27</v>
      </c>
      <c r="N784">
        <v>0.61500200000000005</v>
      </c>
      <c r="O784">
        <v>-7.3142760000000001E-2</v>
      </c>
      <c r="P784">
        <v>0</v>
      </c>
      <c r="Q784" t="s">
        <v>64</v>
      </c>
      <c r="R784" t="s">
        <v>65</v>
      </c>
      <c r="S784">
        <v>1</v>
      </c>
      <c r="T784">
        <v>58</v>
      </c>
      <c r="U784">
        <v>2011</v>
      </c>
      <c r="V784" t="s">
        <v>8</v>
      </c>
      <c r="Y784">
        <v>0</v>
      </c>
      <c r="Z784" t="s">
        <v>66</v>
      </c>
      <c r="AA784">
        <v>8559</v>
      </c>
    </row>
    <row r="785" spans="11:27">
      <c r="K785" t="s">
        <v>943</v>
      </c>
      <c r="L785" t="s">
        <v>33</v>
      </c>
      <c r="M785">
        <v>27</v>
      </c>
      <c r="N785">
        <v>0.61500200000000005</v>
      </c>
      <c r="O785">
        <v>-7.3142760000000001E-2</v>
      </c>
      <c r="P785">
        <v>0.8</v>
      </c>
      <c r="Q785" t="s">
        <v>64</v>
      </c>
      <c r="R785" t="s">
        <v>65</v>
      </c>
      <c r="S785">
        <v>58</v>
      </c>
      <c r="T785">
        <v>59</v>
      </c>
      <c r="U785">
        <v>2012</v>
      </c>
      <c r="V785" t="s">
        <v>8</v>
      </c>
      <c r="Y785">
        <v>0</v>
      </c>
      <c r="Z785" t="s">
        <v>66</v>
      </c>
      <c r="AA785">
        <v>8560</v>
      </c>
    </row>
    <row r="786" spans="11:27">
      <c r="K786" t="s">
        <v>944</v>
      </c>
      <c r="L786" t="s">
        <v>33</v>
      </c>
      <c r="M786">
        <v>27</v>
      </c>
      <c r="N786">
        <v>0.61500200000000005</v>
      </c>
      <c r="O786">
        <v>-7.3142760000000001E-2</v>
      </c>
      <c r="P786">
        <v>0.8</v>
      </c>
      <c r="Q786" t="s">
        <v>64</v>
      </c>
      <c r="R786" t="s">
        <v>65</v>
      </c>
      <c r="S786">
        <v>59</v>
      </c>
      <c r="T786">
        <v>60</v>
      </c>
      <c r="U786">
        <v>2013</v>
      </c>
      <c r="V786" t="s">
        <v>8</v>
      </c>
      <c r="Y786">
        <v>0</v>
      </c>
      <c r="Z786" t="s">
        <v>66</v>
      </c>
      <c r="AA786">
        <v>8561</v>
      </c>
    </row>
    <row r="787" spans="11:27">
      <c r="K787" t="s">
        <v>945</v>
      </c>
      <c r="L787" t="s">
        <v>33</v>
      </c>
      <c r="M787">
        <v>27</v>
      </c>
      <c r="N787">
        <v>0.61500200000000005</v>
      </c>
      <c r="O787">
        <v>-7.3142760000000001E-2</v>
      </c>
      <c r="P787">
        <v>0.8</v>
      </c>
      <c r="Q787" t="s">
        <v>64</v>
      </c>
      <c r="R787" t="s">
        <v>65</v>
      </c>
      <c r="S787">
        <v>60</v>
      </c>
      <c r="T787">
        <v>61</v>
      </c>
      <c r="U787">
        <v>2014</v>
      </c>
      <c r="V787" t="s">
        <v>8</v>
      </c>
      <c r="Y787">
        <v>0</v>
      </c>
      <c r="Z787" t="s">
        <v>66</v>
      </c>
      <c r="AA787">
        <v>8562</v>
      </c>
    </row>
    <row r="788" spans="11:27">
      <c r="K788" t="s">
        <v>946</v>
      </c>
      <c r="L788" t="s">
        <v>33</v>
      </c>
      <c r="M788">
        <v>27</v>
      </c>
      <c r="N788">
        <v>0.61500200000000005</v>
      </c>
      <c r="O788">
        <v>-7.3142760000000001E-2</v>
      </c>
      <c r="P788">
        <v>0.8</v>
      </c>
      <c r="Q788" t="s">
        <v>64</v>
      </c>
      <c r="R788" t="s">
        <v>65</v>
      </c>
      <c r="S788">
        <v>61</v>
      </c>
      <c r="T788">
        <v>62</v>
      </c>
      <c r="U788">
        <v>2015</v>
      </c>
      <c r="V788" t="s">
        <v>8</v>
      </c>
      <c r="Y788">
        <v>0</v>
      </c>
      <c r="Z788" t="s">
        <v>66</v>
      </c>
      <c r="AA788">
        <v>8563</v>
      </c>
    </row>
    <row r="789" spans="11:27">
      <c r="K789" t="s">
        <v>947</v>
      </c>
      <c r="L789" t="s">
        <v>33</v>
      </c>
      <c r="M789">
        <v>27</v>
      </c>
      <c r="N789">
        <v>0.61500200000000005</v>
      </c>
      <c r="O789">
        <v>0.18038299999999999</v>
      </c>
      <c r="P789">
        <v>0.8</v>
      </c>
      <c r="Q789" t="s">
        <v>64</v>
      </c>
      <c r="R789" t="s">
        <v>65</v>
      </c>
      <c r="S789">
        <v>62</v>
      </c>
      <c r="T789">
        <v>63</v>
      </c>
      <c r="U789">
        <v>2016</v>
      </c>
      <c r="V789" t="s">
        <v>8</v>
      </c>
      <c r="Y789">
        <v>0</v>
      </c>
      <c r="Z789" t="s">
        <v>66</v>
      </c>
      <c r="AA789">
        <v>8564</v>
      </c>
    </row>
    <row r="790" spans="11:27">
      <c r="K790" t="s">
        <v>948</v>
      </c>
      <c r="L790" t="s">
        <v>33</v>
      </c>
      <c r="M790">
        <v>27</v>
      </c>
      <c r="N790">
        <v>0.61500200000000005</v>
      </c>
      <c r="O790">
        <v>-8.4520209999999998E-2</v>
      </c>
      <c r="P790">
        <v>0.8</v>
      </c>
      <c r="Q790" t="s">
        <v>64</v>
      </c>
      <c r="R790" t="s">
        <v>65</v>
      </c>
      <c r="S790">
        <v>63</v>
      </c>
      <c r="T790">
        <v>64</v>
      </c>
      <c r="U790">
        <v>2017</v>
      </c>
      <c r="V790" t="s">
        <v>8</v>
      </c>
      <c r="Y790">
        <v>0</v>
      </c>
      <c r="Z790" t="s">
        <v>66</v>
      </c>
      <c r="AA790">
        <v>8565</v>
      </c>
    </row>
    <row r="791" spans="11:27">
      <c r="K791" t="s">
        <v>949</v>
      </c>
      <c r="L791" t="s">
        <v>33</v>
      </c>
      <c r="M791">
        <v>27</v>
      </c>
      <c r="N791">
        <v>0.61500200000000005</v>
      </c>
      <c r="O791">
        <v>-8.4520209999999998E-2</v>
      </c>
      <c r="P791">
        <v>0.8</v>
      </c>
      <c r="Q791" t="s">
        <v>64</v>
      </c>
      <c r="R791" t="s">
        <v>65</v>
      </c>
      <c r="S791">
        <v>64</v>
      </c>
      <c r="T791">
        <v>65</v>
      </c>
      <c r="U791">
        <v>2018</v>
      </c>
      <c r="V791" t="s">
        <v>8</v>
      </c>
      <c r="Y791">
        <v>0</v>
      </c>
      <c r="Z791" t="s">
        <v>66</v>
      </c>
      <c r="AA791">
        <v>8566</v>
      </c>
    </row>
    <row r="792" spans="11:27">
      <c r="K792" t="s">
        <v>950</v>
      </c>
      <c r="L792" t="s">
        <v>33</v>
      </c>
      <c r="M792">
        <v>27</v>
      </c>
      <c r="N792">
        <v>0.61500200000000005</v>
      </c>
      <c r="O792">
        <v>-8.4520209999999998E-2</v>
      </c>
      <c r="P792">
        <v>0.8</v>
      </c>
      <c r="Q792" t="s">
        <v>64</v>
      </c>
      <c r="R792" t="s">
        <v>65</v>
      </c>
      <c r="S792">
        <v>65</v>
      </c>
      <c r="T792">
        <v>66</v>
      </c>
      <c r="U792">
        <v>2019</v>
      </c>
      <c r="V792" t="s">
        <v>8</v>
      </c>
      <c r="Y792">
        <v>0</v>
      </c>
      <c r="Z792" t="s">
        <v>66</v>
      </c>
      <c r="AA792">
        <v>8567</v>
      </c>
    </row>
    <row r="793" spans="11:27">
      <c r="K793" t="s">
        <v>951</v>
      </c>
      <c r="L793" t="s">
        <v>33</v>
      </c>
      <c r="M793">
        <v>27</v>
      </c>
      <c r="N793">
        <v>0.61500200000000005</v>
      </c>
      <c r="O793">
        <v>-8.4520209999999998E-2</v>
      </c>
      <c r="P793">
        <v>0.8</v>
      </c>
      <c r="Q793" t="s">
        <v>64</v>
      </c>
      <c r="R793" t="s">
        <v>65</v>
      </c>
      <c r="S793">
        <v>66</v>
      </c>
      <c r="T793">
        <v>67</v>
      </c>
      <c r="U793">
        <v>2020</v>
      </c>
      <c r="V793" t="s">
        <v>8</v>
      </c>
      <c r="Y793">
        <v>0</v>
      </c>
      <c r="Z793" t="s">
        <v>66</v>
      </c>
      <c r="AA793">
        <v>8568</v>
      </c>
    </row>
    <row r="794" spans="11:27">
      <c r="K794" t="s">
        <v>952</v>
      </c>
      <c r="L794" t="s">
        <v>33</v>
      </c>
      <c r="M794">
        <v>27</v>
      </c>
      <c r="N794">
        <v>0.61500200000000005</v>
      </c>
      <c r="O794">
        <v>-8.4520209999999998E-2</v>
      </c>
      <c r="P794">
        <v>0.8</v>
      </c>
      <c r="Q794" t="s">
        <v>64</v>
      </c>
      <c r="R794" t="s">
        <v>65</v>
      </c>
      <c r="S794">
        <v>67</v>
      </c>
      <c r="T794">
        <v>68</v>
      </c>
      <c r="U794">
        <v>2021</v>
      </c>
      <c r="V794" t="s">
        <v>8</v>
      </c>
      <c r="Y794">
        <v>0</v>
      </c>
      <c r="Z794" t="s">
        <v>66</v>
      </c>
      <c r="AA794">
        <v>8569</v>
      </c>
    </row>
    <row r="795" spans="11:27">
      <c r="K795" t="s">
        <v>953</v>
      </c>
      <c r="L795" t="s">
        <v>33</v>
      </c>
      <c r="M795">
        <v>27</v>
      </c>
      <c r="N795">
        <v>0.61500200000000005</v>
      </c>
      <c r="O795">
        <v>-8.4520209999999998E-2</v>
      </c>
      <c r="P795">
        <v>0.8</v>
      </c>
      <c r="Q795" t="s">
        <v>64</v>
      </c>
      <c r="R795" t="s">
        <v>65</v>
      </c>
      <c r="S795">
        <v>68</v>
      </c>
      <c r="T795">
        <v>69</v>
      </c>
      <c r="U795">
        <v>2022</v>
      </c>
      <c r="V795" t="s">
        <v>8</v>
      </c>
      <c r="Y795">
        <v>0</v>
      </c>
      <c r="Z795" t="s">
        <v>66</v>
      </c>
      <c r="AA795">
        <v>8570</v>
      </c>
    </row>
    <row r="796" spans="11:27">
      <c r="K796" t="s">
        <v>954</v>
      </c>
      <c r="L796" t="s">
        <v>33</v>
      </c>
      <c r="M796">
        <v>27</v>
      </c>
      <c r="N796">
        <v>0.61500200000000005</v>
      </c>
      <c r="O796">
        <v>-8.4520209999999998E-2</v>
      </c>
      <c r="P796">
        <v>0.8</v>
      </c>
      <c r="Q796" t="s">
        <v>64</v>
      </c>
      <c r="R796" t="s">
        <v>65</v>
      </c>
      <c r="S796">
        <v>69</v>
      </c>
      <c r="T796">
        <v>70</v>
      </c>
      <c r="U796">
        <v>2023</v>
      </c>
      <c r="V796" t="s">
        <v>8</v>
      </c>
      <c r="Y796">
        <v>0</v>
      </c>
      <c r="Z796" t="s">
        <v>66</v>
      </c>
      <c r="AA796">
        <v>8571</v>
      </c>
    </row>
    <row r="797" spans="11:27">
      <c r="K797" t="s">
        <v>955</v>
      </c>
      <c r="L797" t="s">
        <v>33</v>
      </c>
      <c r="M797">
        <v>27</v>
      </c>
      <c r="N797">
        <v>0.61500200000000005</v>
      </c>
      <c r="O797">
        <v>-8.4520209999999998E-2</v>
      </c>
      <c r="P797">
        <v>0.8</v>
      </c>
      <c r="Q797" t="s">
        <v>64</v>
      </c>
      <c r="R797" t="s">
        <v>65</v>
      </c>
      <c r="S797">
        <v>70</v>
      </c>
      <c r="T797">
        <v>71</v>
      </c>
      <c r="U797">
        <v>2024</v>
      </c>
      <c r="V797" t="s">
        <v>8</v>
      </c>
      <c r="Y797">
        <v>0</v>
      </c>
      <c r="Z797" t="s">
        <v>66</v>
      </c>
      <c r="AA797">
        <v>8572</v>
      </c>
    </row>
    <row r="798" spans="11:27">
      <c r="K798" t="s">
        <v>956</v>
      </c>
      <c r="L798" t="s">
        <v>33</v>
      </c>
      <c r="M798">
        <v>27</v>
      </c>
      <c r="N798">
        <v>0.61500200000000005</v>
      </c>
      <c r="O798">
        <v>-8.4520209999999998E-2</v>
      </c>
      <c r="P798">
        <v>0.8</v>
      </c>
      <c r="Q798" t="s">
        <v>64</v>
      </c>
      <c r="R798" t="s">
        <v>65</v>
      </c>
      <c r="S798">
        <v>71</v>
      </c>
      <c r="T798">
        <v>72</v>
      </c>
      <c r="U798">
        <v>2025</v>
      </c>
      <c r="V798" t="s">
        <v>8</v>
      </c>
      <c r="Y798">
        <v>0</v>
      </c>
      <c r="Z798" t="s">
        <v>66</v>
      </c>
      <c r="AA798">
        <v>8573</v>
      </c>
    </row>
    <row r="799" spans="11:27">
      <c r="K799" t="s">
        <v>957</v>
      </c>
      <c r="L799" t="s">
        <v>33</v>
      </c>
      <c r="M799">
        <v>27</v>
      </c>
      <c r="N799">
        <v>0.61500200000000005</v>
      </c>
      <c r="O799">
        <v>-8.4520209999999998E-2</v>
      </c>
      <c r="P799">
        <v>0.8</v>
      </c>
      <c r="Q799" t="s">
        <v>64</v>
      </c>
      <c r="R799" t="s">
        <v>65</v>
      </c>
      <c r="S799">
        <v>72</v>
      </c>
      <c r="T799">
        <v>73</v>
      </c>
      <c r="U799">
        <v>2026</v>
      </c>
      <c r="V799" t="s">
        <v>8</v>
      </c>
      <c r="Y799">
        <v>0</v>
      </c>
      <c r="Z799" t="s">
        <v>66</v>
      </c>
      <c r="AA799">
        <v>8574</v>
      </c>
    </row>
    <row r="800" spans="11:27">
      <c r="K800" t="s">
        <v>958</v>
      </c>
      <c r="L800" t="s">
        <v>33</v>
      </c>
      <c r="M800">
        <v>27</v>
      </c>
      <c r="N800">
        <v>0.61500200000000005</v>
      </c>
      <c r="O800">
        <v>-6.6088830000000001E-2</v>
      </c>
      <c r="P800">
        <v>0.8</v>
      </c>
      <c r="Q800" t="s">
        <v>64</v>
      </c>
      <c r="R800" t="s">
        <v>65</v>
      </c>
      <c r="S800">
        <v>73</v>
      </c>
      <c r="T800">
        <v>74</v>
      </c>
      <c r="U800">
        <v>2027</v>
      </c>
      <c r="V800" t="s">
        <v>8</v>
      </c>
      <c r="Y800">
        <v>0</v>
      </c>
      <c r="Z800" t="s">
        <v>66</v>
      </c>
      <c r="AA800">
        <v>8575</v>
      </c>
    </row>
    <row r="801" spans="11:27">
      <c r="K801" t="s">
        <v>959</v>
      </c>
      <c r="L801" t="s">
        <v>33</v>
      </c>
      <c r="M801">
        <v>27</v>
      </c>
      <c r="N801">
        <v>0.61500200000000005</v>
      </c>
      <c r="O801">
        <v>-6.6088830000000001E-2</v>
      </c>
      <c r="P801">
        <v>0.8</v>
      </c>
      <c r="Q801" t="s">
        <v>64</v>
      </c>
      <c r="R801" t="s">
        <v>65</v>
      </c>
      <c r="S801">
        <v>74</v>
      </c>
      <c r="T801">
        <v>75</v>
      </c>
      <c r="U801">
        <v>2028</v>
      </c>
      <c r="V801" t="s">
        <v>8</v>
      </c>
      <c r="Y801">
        <v>0</v>
      </c>
      <c r="Z801" t="s">
        <v>66</v>
      </c>
      <c r="AA801">
        <v>8576</v>
      </c>
    </row>
    <row r="802" spans="11:27">
      <c r="K802" t="s">
        <v>960</v>
      </c>
      <c r="L802" t="s">
        <v>33</v>
      </c>
      <c r="M802">
        <v>27</v>
      </c>
      <c r="N802">
        <v>0.61500200000000005</v>
      </c>
      <c r="O802">
        <v>-6.6088830000000001E-2</v>
      </c>
      <c r="P802">
        <v>0.8</v>
      </c>
      <c r="Q802" t="s">
        <v>64</v>
      </c>
      <c r="R802" t="s">
        <v>65</v>
      </c>
      <c r="S802">
        <v>75</v>
      </c>
      <c r="T802">
        <v>76</v>
      </c>
      <c r="U802">
        <v>2029</v>
      </c>
      <c r="V802" t="s">
        <v>8</v>
      </c>
      <c r="Y802">
        <v>0</v>
      </c>
      <c r="Z802" t="s">
        <v>66</v>
      </c>
      <c r="AA802">
        <v>8577</v>
      </c>
    </row>
    <row r="803" spans="11:27">
      <c r="K803" t="s">
        <v>961</v>
      </c>
      <c r="L803" t="s">
        <v>33</v>
      </c>
      <c r="M803">
        <v>27</v>
      </c>
      <c r="N803">
        <v>0.61500200000000005</v>
      </c>
      <c r="O803">
        <v>-6.6088830000000001E-2</v>
      </c>
      <c r="P803">
        <v>0.8</v>
      </c>
      <c r="Q803" t="s">
        <v>64</v>
      </c>
      <c r="R803" t="s">
        <v>65</v>
      </c>
      <c r="S803">
        <v>76</v>
      </c>
      <c r="T803">
        <v>77</v>
      </c>
      <c r="U803">
        <v>2030</v>
      </c>
      <c r="V803" t="s">
        <v>8</v>
      </c>
      <c r="Y803">
        <v>0</v>
      </c>
      <c r="Z803" t="s">
        <v>66</v>
      </c>
      <c r="AA803">
        <v>8578</v>
      </c>
    </row>
    <row r="804" spans="11:27">
      <c r="K804" t="s">
        <v>962</v>
      </c>
      <c r="L804" t="s">
        <v>33</v>
      </c>
      <c r="M804">
        <v>27</v>
      </c>
      <c r="N804">
        <v>0.61500200000000005</v>
      </c>
      <c r="O804">
        <v>-6.6088830000000001E-2</v>
      </c>
      <c r="P804">
        <v>0.8</v>
      </c>
      <c r="Q804" t="s">
        <v>64</v>
      </c>
      <c r="R804" t="s">
        <v>65</v>
      </c>
      <c r="S804">
        <v>77</v>
      </c>
      <c r="T804">
        <v>78</v>
      </c>
      <c r="U804">
        <v>2031</v>
      </c>
      <c r="V804" t="s">
        <v>8</v>
      </c>
      <c r="Y804">
        <v>0</v>
      </c>
      <c r="Z804" t="s">
        <v>66</v>
      </c>
      <c r="AA804">
        <v>8579</v>
      </c>
    </row>
    <row r="805" spans="11:27">
      <c r="K805" t="s">
        <v>963</v>
      </c>
      <c r="L805" t="s">
        <v>33</v>
      </c>
      <c r="M805">
        <v>27</v>
      </c>
      <c r="N805">
        <v>0.61500200000000005</v>
      </c>
      <c r="O805">
        <v>-6.6088830000000001E-2</v>
      </c>
      <c r="P805">
        <v>0.8</v>
      </c>
      <c r="Q805" t="s">
        <v>64</v>
      </c>
      <c r="R805" t="s">
        <v>65</v>
      </c>
      <c r="S805">
        <v>78</v>
      </c>
      <c r="T805">
        <v>79</v>
      </c>
      <c r="U805">
        <v>2032</v>
      </c>
      <c r="V805" t="s">
        <v>8</v>
      </c>
      <c r="Y805">
        <v>0</v>
      </c>
      <c r="Z805" t="s">
        <v>66</v>
      </c>
      <c r="AA805">
        <v>8580</v>
      </c>
    </row>
    <row r="806" spans="11:27">
      <c r="K806" t="s">
        <v>964</v>
      </c>
      <c r="L806" t="s">
        <v>33</v>
      </c>
      <c r="M806">
        <v>27</v>
      </c>
      <c r="N806">
        <v>0.61500200000000005</v>
      </c>
      <c r="O806">
        <v>-6.6088830000000001E-2</v>
      </c>
      <c r="P806">
        <v>0.8</v>
      </c>
      <c r="Q806" t="s">
        <v>64</v>
      </c>
      <c r="R806" t="s">
        <v>65</v>
      </c>
      <c r="S806">
        <v>79</v>
      </c>
      <c r="T806">
        <v>80</v>
      </c>
      <c r="U806">
        <v>2033</v>
      </c>
      <c r="V806" t="s">
        <v>8</v>
      </c>
      <c r="Y806">
        <v>0</v>
      </c>
      <c r="Z806" t="s">
        <v>66</v>
      </c>
      <c r="AA806">
        <v>8581</v>
      </c>
    </row>
    <row r="807" spans="11:27">
      <c r="K807" t="s">
        <v>965</v>
      </c>
      <c r="L807" t="s">
        <v>33</v>
      </c>
      <c r="M807">
        <v>27</v>
      </c>
      <c r="N807">
        <v>0.61500200000000005</v>
      </c>
      <c r="O807">
        <v>-6.6088830000000001E-2</v>
      </c>
      <c r="P807">
        <v>0.8</v>
      </c>
      <c r="Q807" t="s">
        <v>64</v>
      </c>
      <c r="R807" t="s">
        <v>65</v>
      </c>
      <c r="S807">
        <v>80</v>
      </c>
      <c r="T807">
        <v>81</v>
      </c>
      <c r="U807">
        <v>2034</v>
      </c>
      <c r="V807" t="s">
        <v>8</v>
      </c>
      <c r="Y807">
        <v>0</v>
      </c>
      <c r="Z807" t="s">
        <v>66</v>
      </c>
      <c r="AA807">
        <v>8582</v>
      </c>
    </row>
    <row r="808" spans="11:27">
      <c r="K808" t="s">
        <v>966</v>
      </c>
      <c r="L808" t="s">
        <v>33</v>
      </c>
      <c r="M808">
        <v>27</v>
      </c>
      <c r="N808">
        <v>0.61500200000000005</v>
      </c>
      <c r="O808">
        <v>-6.6088830000000001E-2</v>
      </c>
      <c r="P808">
        <v>0.8</v>
      </c>
      <c r="Q808" t="s">
        <v>64</v>
      </c>
      <c r="R808" t="s">
        <v>65</v>
      </c>
      <c r="S808">
        <v>81</v>
      </c>
      <c r="T808">
        <v>82</v>
      </c>
      <c r="U808">
        <v>2035</v>
      </c>
      <c r="V808" t="s">
        <v>8</v>
      </c>
      <c r="Y808">
        <v>0</v>
      </c>
      <c r="Z808" t="s">
        <v>66</v>
      </c>
      <c r="AA808">
        <v>8583</v>
      </c>
    </row>
    <row r="809" spans="11:27">
      <c r="K809" t="s">
        <v>967</v>
      </c>
      <c r="L809" t="s">
        <v>33</v>
      </c>
      <c r="M809">
        <v>27</v>
      </c>
      <c r="N809">
        <v>0.61500200000000005</v>
      </c>
      <c r="O809">
        <v>2.7615109999999998E-2</v>
      </c>
      <c r="P809">
        <v>0.8</v>
      </c>
      <c r="Q809" t="s">
        <v>64</v>
      </c>
      <c r="R809" t="s">
        <v>65</v>
      </c>
      <c r="S809">
        <v>82</v>
      </c>
      <c r="T809">
        <v>83</v>
      </c>
      <c r="U809">
        <v>2036</v>
      </c>
      <c r="V809" t="s">
        <v>8</v>
      </c>
      <c r="Y809">
        <v>0</v>
      </c>
      <c r="Z809" t="s">
        <v>66</v>
      </c>
      <c r="AA809">
        <v>8584</v>
      </c>
    </row>
    <row r="810" spans="11:27">
      <c r="K810" t="s">
        <v>968</v>
      </c>
      <c r="L810" t="s">
        <v>33</v>
      </c>
      <c r="M810">
        <v>27</v>
      </c>
      <c r="N810">
        <v>0.61500200000000005</v>
      </c>
      <c r="O810">
        <v>2.7615109999999998E-2</v>
      </c>
      <c r="P810">
        <v>0.8</v>
      </c>
      <c r="Q810" t="s">
        <v>64</v>
      </c>
      <c r="R810" t="s">
        <v>65</v>
      </c>
      <c r="S810">
        <v>83</v>
      </c>
      <c r="T810">
        <v>84</v>
      </c>
      <c r="U810">
        <v>2037</v>
      </c>
      <c r="V810" t="s">
        <v>8</v>
      </c>
      <c r="Y810">
        <v>0</v>
      </c>
      <c r="Z810" t="s">
        <v>66</v>
      </c>
      <c r="AA810">
        <v>8585</v>
      </c>
    </row>
    <row r="811" spans="11:27">
      <c r="K811" t="s">
        <v>969</v>
      </c>
      <c r="L811" t="s">
        <v>33</v>
      </c>
      <c r="M811">
        <v>27</v>
      </c>
      <c r="N811">
        <v>0.61500200000000005</v>
      </c>
      <c r="O811">
        <v>-2.384321E-2</v>
      </c>
      <c r="P811">
        <v>0.8</v>
      </c>
      <c r="Q811" t="s">
        <v>64</v>
      </c>
      <c r="R811" t="s">
        <v>65</v>
      </c>
      <c r="S811">
        <v>84</v>
      </c>
      <c r="T811">
        <v>85</v>
      </c>
      <c r="U811">
        <v>2038</v>
      </c>
      <c r="V811" t="s">
        <v>8</v>
      </c>
      <c r="Y811">
        <v>0</v>
      </c>
      <c r="Z811" t="s">
        <v>66</v>
      </c>
      <c r="AA811">
        <v>8586</v>
      </c>
    </row>
    <row r="812" spans="11:27">
      <c r="K812" t="s">
        <v>970</v>
      </c>
      <c r="L812" t="s">
        <v>33</v>
      </c>
      <c r="M812">
        <v>27</v>
      </c>
      <c r="N812">
        <v>0.61500200000000005</v>
      </c>
      <c r="O812">
        <v>-2.384321E-2</v>
      </c>
      <c r="P812">
        <v>0.8</v>
      </c>
      <c r="Q812" t="s">
        <v>64</v>
      </c>
      <c r="R812" t="s">
        <v>65</v>
      </c>
      <c r="S812">
        <v>85</v>
      </c>
      <c r="T812">
        <v>86</v>
      </c>
      <c r="U812">
        <v>2039</v>
      </c>
      <c r="V812" t="s">
        <v>8</v>
      </c>
      <c r="Y812">
        <v>0</v>
      </c>
      <c r="Z812" t="s">
        <v>66</v>
      </c>
      <c r="AA812">
        <v>8587</v>
      </c>
    </row>
    <row r="813" spans="11:27">
      <c r="K813" t="s">
        <v>971</v>
      </c>
      <c r="L813" t="s">
        <v>33</v>
      </c>
      <c r="M813">
        <v>27</v>
      </c>
      <c r="N813">
        <v>0.61500200000000005</v>
      </c>
      <c r="O813">
        <v>0.1245843</v>
      </c>
      <c r="P813">
        <v>0.8</v>
      </c>
      <c r="Q813" t="s">
        <v>64</v>
      </c>
      <c r="R813" t="s">
        <v>65</v>
      </c>
      <c r="S813">
        <v>86</v>
      </c>
      <c r="T813">
        <v>87</v>
      </c>
      <c r="U813">
        <v>2040</v>
      </c>
      <c r="V813" t="s">
        <v>8</v>
      </c>
      <c r="Y813">
        <v>0</v>
      </c>
      <c r="Z813" t="s">
        <v>66</v>
      </c>
      <c r="AA813">
        <v>8588</v>
      </c>
    </row>
    <row r="814" spans="11:27">
      <c r="K814" t="s">
        <v>972</v>
      </c>
      <c r="L814" t="s">
        <v>33</v>
      </c>
      <c r="M814">
        <v>28</v>
      </c>
      <c r="N814">
        <v>0.51596900000000001</v>
      </c>
      <c r="O814">
        <v>-4.3447989999999999E-2</v>
      </c>
      <c r="P814">
        <v>0</v>
      </c>
      <c r="Q814" t="s">
        <v>64</v>
      </c>
      <c r="R814" t="s">
        <v>65</v>
      </c>
      <c r="S814">
        <v>1</v>
      </c>
      <c r="T814">
        <v>58</v>
      </c>
      <c r="U814">
        <v>2011</v>
      </c>
      <c r="V814" t="s">
        <v>8</v>
      </c>
      <c r="Y814">
        <v>0</v>
      </c>
      <c r="Z814" t="s">
        <v>66</v>
      </c>
      <c r="AA814">
        <v>8886</v>
      </c>
    </row>
    <row r="815" spans="11:27">
      <c r="K815" t="s">
        <v>973</v>
      </c>
      <c r="L815" t="s">
        <v>33</v>
      </c>
      <c r="M815">
        <v>28</v>
      </c>
      <c r="N815">
        <v>0.51596900000000001</v>
      </c>
      <c r="O815">
        <v>-4.3447989999999999E-2</v>
      </c>
      <c r="P815">
        <v>0.8</v>
      </c>
      <c r="Q815" t="s">
        <v>64</v>
      </c>
      <c r="R815" t="s">
        <v>65</v>
      </c>
      <c r="S815">
        <v>58</v>
      </c>
      <c r="T815">
        <v>59</v>
      </c>
      <c r="U815">
        <v>2012</v>
      </c>
      <c r="V815" t="s">
        <v>8</v>
      </c>
      <c r="Y815">
        <v>0</v>
      </c>
      <c r="Z815" t="s">
        <v>66</v>
      </c>
      <c r="AA815">
        <v>8887</v>
      </c>
    </row>
    <row r="816" spans="11:27">
      <c r="K816" t="s">
        <v>974</v>
      </c>
      <c r="L816" t="s">
        <v>33</v>
      </c>
      <c r="M816">
        <v>28</v>
      </c>
      <c r="N816">
        <v>0.51596900000000001</v>
      </c>
      <c r="O816">
        <v>-4.3447989999999999E-2</v>
      </c>
      <c r="P816">
        <v>0.8</v>
      </c>
      <c r="Q816" t="s">
        <v>64</v>
      </c>
      <c r="R816" t="s">
        <v>65</v>
      </c>
      <c r="S816">
        <v>59</v>
      </c>
      <c r="T816">
        <v>60</v>
      </c>
      <c r="U816">
        <v>2013</v>
      </c>
      <c r="V816" t="s">
        <v>8</v>
      </c>
      <c r="Y816">
        <v>0</v>
      </c>
      <c r="Z816" t="s">
        <v>66</v>
      </c>
      <c r="AA816">
        <v>8888</v>
      </c>
    </row>
    <row r="817" spans="11:27">
      <c r="K817" t="s">
        <v>975</v>
      </c>
      <c r="L817" t="s">
        <v>33</v>
      </c>
      <c r="M817">
        <v>28</v>
      </c>
      <c r="N817">
        <v>0.51596900000000001</v>
      </c>
      <c r="O817">
        <v>-4.3447989999999999E-2</v>
      </c>
      <c r="P817">
        <v>0.8</v>
      </c>
      <c r="Q817" t="s">
        <v>64</v>
      </c>
      <c r="R817" t="s">
        <v>65</v>
      </c>
      <c r="S817">
        <v>60</v>
      </c>
      <c r="T817">
        <v>61</v>
      </c>
      <c r="U817">
        <v>2014</v>
      </c>
      <c r="V817" t="s">
        <v>8</v>
      </c>
      <c r="Y817">
        <v>0</v>
      </c>
      <c r="Z817" t="s">
        <v>66</v>
      </c>
      <c r="AA817">
        <v>8889</v>
      </c>
    </row>
    <row r="818" spans="11:27">
      <c r="K818" t="s">
        <v>976</v>
      </c>
      <c r="L818" t="s">
        <v>33</v>
      </c>
      <c r="M818">
        <v>28</v>
      </c>
      <c r="N818">
        <v>0.51596900000000001</v>
      </c>
      <c r="O818">
        <v>-4.3447989999999999E-2</v>
      </c>
      <c r="P818">
        <v>0.8</v>
      </c>
      <c r="Q818" t="s">
        <v>64</v>
      </c>
      <c r="R818" t="s">
        <v>65</v>
      </c>
      <c r="S818">
        <v>61</v>
      </c>
      <c r="T818">
        <v>62</v>
      </c>
      <c r="U818">
        <v>2015</v>
      </c>
      <c r="V818" t="s">
        <v>8</v>
      </c>
      <c r="Y818">
        <v>0</v>
      </c>
      <c r="Z818" t="s">
        <v>66</v>
      </c>
      <c r="AA818">
        <v>8890</v>
      </c>
    </row>
    <row r="819" spans="11:27">
      <c r="K819" t="s">
        <v>977</v>
      </c>
      <c r="L819" t="s">
        <v>33</v>
      </c>
      <c r="M819">
        <v>28</v>
      </c>
      <c r="N819">
        <v>0.51596900000000001</v>
      </c>
      <c r="O819">
        <v>-4.3447989999999999E-2</v>
      </c>
      <c r="P819">
        <v>0.8</v>
      </c>
      <c r="Q819" t="s">
        <v>64</v>
      </c>
      <c r="R819" t="s">
        <v>65</v>
      </c>
      <c r="S819">
        <v>62</v>
      </c>
      <c r="T819">
        <v>63</v>
      </c>
      <c r="U819">
        <v>2016</v>
      </c>
      <c r="V819" t="s">
        <v>8</v>
      </c>
      <c r="Y819">
        <v>0</v>
      </c>
      <c r="Z819" t="s">
        <v>66</v>
      </c>
      <c r="AA819">
        <v>8891</v>
      </c>
    </row>
    <row r="820" spans="11:27">
      <c r="K820" t="s">
        <v>978</v>
      </c>
      <c r="L820" t="s">
        <v>33</v>
      </c>
      <c r="M820">
        <v>28</v>
      </c>
      <c r="N820">
        <v>0.51596900000000001</v>
      </c>
      <c r="O820">
        <v>-4.3447989999999999E-2</v>
      </c>
      <c r="P820">
        <v>0.8</v>
      </c>
      <c r="Q820" t="s">
        <v>64</v>
      </c>
      <c r="R820" t="s">
        <v>65</v>
      </c>
      <c r="S820">
        <v>63</v>
      </c>
      <c r="T820">
        <v>64</v>
      </c>
      <c r="U820">
        <v>2017</v>
      </c>
      <c r="V820" t="s">
        <v>8</v>
      </c>
      <c r="Y820">
        <v>0</v>
      </c>
      <c r="Z820" t="s">
        <v>66</v>
      </c>
      <c r="AA820">
        <v>8892</v>
      </c>
    </row>
    <row r="821" spans="11:27">
      <c r="K821" t="s">
        <v>979</v>
      </c>
      <c r="L821" t="s">
        <v>33</v>
      </c>
      <c r="M821">
        <v>28</v>
      </c>
      <c r="N821">
        <v>0.51596900000000001</v>
      </c>
      <c r="O821">
        <v>0.13247439999999999</v>
      </c>
      <c r="P821">
        <v>0.8</v>
      </c>
      <c r="Q821" t="s">
        <v>64</v>
      </c>
      <c r="R821" t="s">
        <v>65</v>
      </c>
      <c r="S821">
        <v>64</v>
      </c>
      <c r="T821">
        <v>65</v>
      </c>
      <c r="U821">
        <v>2018</v>
      </c>
      <c r="V821" t="s">
        <v>8</v>
      </c>
      <c r="Y821">
        <v>0</v>
      </c>
      <c r="Z821" t="s">
        <v>66</v>
      </c>
      <c r="AA821">
        <v>8893</v>
      </c>
    </row>
    <row r="822" spans="11:27">
      <c r="K822" t="s">
        <v>980</v>
      </c>
      <c r="L822" t="s">
        <v>33</v>
      </c>
      <c r="M822">
        <v>28</v>
      </c>
      <c r="N822">
        <v>0.51596900000000001</v>
      </c>
      <c r="O822">
        <v>0.13247439999999999</v>
      </c>
      <c r="P822">
        <v>0.8</v>
      </c>
      <c r="Q822" t="s">
        <v>64</v>
      </c>
      <c r="R822" t="s">
        <v>65</v>
      </c>
      <c r="S822">
        <v>65</v>
      </c>
      <c r="T822">
        <v>66</v>
      </c>
      <c r="U822">
        <v>2019</v>
      </c>
      <c r="V822" t="s">
        <v>8</v>
      </c>
      <c r="Y822">
        <v>0</v>
      </c>
      <c r="Z822" t="s">
        <v>66</v>
      </c>
      <c r="AA822">
        <v>8894</v>
      </c>
    </row>
    <row r="823" spans="11:27">
      <c r="K823" t="s">
        <v>981</v>
      </c>
      <c r="L823" t="s">
        <v>33</v>
      </c>
      <c r="M823">
        <v>28</v>
      </c>
      <c r="N823">
        <v>0.51596900000000001</v>
      </c>
      <c r="O823">
        <v>0.13247439999999999</v>
      </c>
      <c r="P823">
        <v>0.8</v>
      </c>
      <c r="Q823" t="s">
        <v>64</v>
      </c>
      <c r="R823" t="s">
        <v>65</v>
      </c>
      <c r="S823">
        <v>66</v>
      </c>
      <c r="T823">
        <v>67</v>
      </c>
      <c r="U823">
        <v>2020</v>
      </c>
      <c r="V823" t="s">
        <v>8</v>
      </c>
      <c r="Y823">
        <v>0</v>
      </c>
      <c r="Z823" t="s">
        <v>66</v>
      </c>
      <c r="AA823">
        <v>8895</v>
      </c>
    </row>
    <row r="824" spans="11:27">
      <c r="K824" t="s">
        <v>982</v>
      </c>
      <c r="L824" t="s">
        <v>33</v>
      </c>
      <c r="M824">
        <v>28</v>
      </c>
      <c r="N824">
        <v>0.51596900000000001</v>
      </c>
      <c r="O824">
        <v>0.13247439999999999</v>
      </c>
      <c r="P824">
        <v>0.8</v>
      </c>
      <c r="Q824" t="s">
        <v>64</v>
      </c>
      <c r="R824" t="s">
        <v>65</v>
      </c>
      <c r="S824">
        <v>67</v>
      </c>
      <c r="T824">
        <v>68</v>
      </c>
      <c r="U824">
        <v>2021</v>
      </c>
      <c r="V824" t="s">
        <v>8</v>
      </c>
      <c r="Y824">
        <v>0</v>
      </c>
      <c r="Z824" t="s">
        <v>66</v>
      </c>
      <c r="AA824">
        <v>8896</v>
      </c>
    </row>
    <row r="825" spans="11:27">
      <c r="K825" t="s">
        <v>983</v>
      </c>
      <c r="L825" t="s">
        <v>33</v>
      </c>
      <c r="M825">
        <v>28</v>
      </c>
      <c r="N825">
        <v>0.51596900000000001</v>
      </c>
      <c r="O825">
        <v>0.13247439999999999</v>
      </c>
      <c r="P825">
        <v>0.8</v>
      </c>
      <c r="Q825" t="s">
        <v>64</v>
      </c>
      <c r="R825" t="s">
        <v>65</v>
      </c>
      <c r="S825">
        <v>68</v>
      </c>
      <c r="T825">
        <v>69</v>
      </c>
      <c r="U825">
        <v>2022</v>
      </c>
      <c r="V825" t="s">
        <v>8</v>
      </c>
      <c r="Y825">
        <v>0</v>
      </c>
      <c r="Z825" t="s">
        <v>66</v>
      </c>
      <c r="AA825">
        <v>8897</v>
      </c>
    </row>
    <row r="826" spans="11:27">
      <c r="K826" t="s">
        <v>984</v>
      </c>
      <c r="L826" t="s">
        <v>33</v>
      </c>
      <c r="M826">
        <v>28</v>
      </c>
      <c r="N826">
        <v>0.51596900000000001</v>
      </c>
      <c r="O826">
        <v>0.13247439999999999</v>
      </c>
      <c r="P826">
        <v>0.8</v>
      </c>
      <c r="Q826" t="s">
        <v>64</v>
      </c>
      <c r="R826" t="s">
        <v>65</v>
      </c>
      <c r="S826">
        <v>69</v>
      </c>
      <c r="T826">
        <v>70</v>
      </c>
      <c r="U826">
        <v>2023</v>
      </c>
      <c r="V826" t="s">
        <v>8</v>
      </c>
      <c r="Y826">
        <v>0</v>
      </c>
      <c r="Z826" t="s">
        <v>66</v>
      </c>
      <c r="AA826">
        <v>8898</v>
      </c>
    </row>
    <row r="827" spans="11:27">
      <c r="K827" t="s">
        <v>985</v>
      </c>
      <c r="L827" t="s">
        <v>33</v>
      </c>
      <c r="M827">
        <v>28</v>
      </c>
      <c r="N827">
        <v>0.51596900000000001</v>
      </c>
      <c r="O827">
        <v>0.13247439999999999</v>
      </c>
      <c r="P827">
        <v>0.8</v>
      </c>
      <c r="Q827" t="s">
        <v>64</v>
      </c>
      <c r="R827" t="s">
        <v>65</v>
      </c>
      <c r="S827">
        <v>70</v>
      </c>
      <c r="T827">
        <v>71</v>
      </c>
      <c r="U827">
        <v>2024</v>
      </c>
      <c r="V827" t="s">
        <v>8</v>
      </c>
      <c r="Y827">
        <v>0</v>
      </c>
      <c r="Z827" t="s">
        <v>66</v>
      </c>
      <c r="AA827">
        <v>8899</v>
      </c>
    </row>
    <row r="828" spans="11:27">
      <c r="K828" t="s">
        <v>986</v>
      </c>
      <c r="L828" t="s">
        <v>33</v>
      </c>
      <c r="M828">
        <v>28</v>
      </c>
      <c r="N828">
        <v>0.51596900000000001</v>
      </c>
      <c r="O828">
        <v>-0.1767802</v>
      </c>
      <c r="P828">
        <v>0.8</v>
      </c>
      <c r="Q828" t="s">
        <v>64</v>
      </c>
      <c r="R828" t="s">
        <v>65</v>
      </c>
      <c r="S828">
        <v>71</v>
      </c>
      <c r="T828">
        <v>72</v>
      </c>
      <c r="U828">
        <v>2025</v>
      </c>
      <c r="V828" t="s">
        <v>8</v>
      </c>
      <c r="Y828">
        <v>0</v>
      </c>
      <c r="Z828" t="s">
        <v>66</v>
      </c>
      <c r="AA828">
        <v>8900</v>
      </c>
    </row>
    <row r="829" spans="11:27">
      <c r="K829" t="s">
        <v>987</v>
      </c>
      <c r="L829" t="s">
        <v>33</v>
      </c>
      <c r="M829">
        <v>28</v>
      </c>
      <c r="N829">
        <v>0.51596900000000001</v>
      </c>
      <c r="O829">
        <v>-0.1767802</v>
      </c>
      <c r="P829">
        <v>0.8</v>
      </c>
      <c r="Q829" t="s">
        <v>64</v>
      </c>
      <c r="R829" t="s">
        <v>65</v>
      </c>
      <c r="S829">
        <v>72</v>
      </c>
      <c r="T829">
        <v>73</v>
      </c>
      <c r="U829">
        <v>2026</v>
      </c>
      <c r="V829" t="s">
        <v>8</v>
      </c>
      <c r="Y829">
        <v>0</v>
      </c>
      <c r="Z829" t="s">
        <v>66</v>
      </c>
      <c r="AA829">
        <v>8901</v>
      </c>
    </row>
    <row r="830" spans="11:27">
      <c r="K830" t="s">
        <v>988</v>
      </c>
      <c r="L830" t="s">
        <v>33</v>
      </c>
      <c r="M830">
        <v>28</v>
      </c>
      <c r="N830">
        <v>0.51596900000000001</v>
      </c>
      <c r="O830">
        <v>-3.032518E-2</v>
      </c>
      <c r="P830">
        <v>0.8</v>
      </c>
      <c r="Q830" t="s">
        <v>64</v>
      </c>
      <c r="R830" t="s">
        <v>65</v>
      </c>
      <c r="S830">
        <v>73</v>
      </c>
      <c r="T830">
        <v>74</v>
      </c>
      <c r="U830">
        <v>2027</v>
      </c>
      <c r="V830" t="s">
        <v>8</v>
      </c>
      <c r="Y830">
        <v>0</v>
      </c>
      <c r="Z830" t="s">
        <v>66</v>
      </c>
      <c r="AA830">
        <v>8902</v>
      </c>
    </row>
    <row r="831" spans="11:27">
      <c r="K831" t="s">
        <v>989</v>
      </c>
      <c r="L831" t="s">
        <v>33</v>
      </c>
      <c r="M831">
        <v>28</v>
      </c>
      <c r="N831">
        <v>0.51596900000000001</v>
      </c>
      <c r="O831">
        <v>-3.032518E-2</v>
      </c>
      <c r="P831">
        <v>0.8</v>
      </c>
      <c r="Q831" t="s">
        <v>64</v>
      </c>
      <c r="R831" t="s">
        <v>65</v>
      </c>
      <c r="S831">
        <v>74</v>
      </c>
      <c r="T831">
        <v>75</v>
      </c>
      <c r="U831">
        <v>2028</v>
      </c>
      <c r="V831" t="s">
        <v>8</v>
      </c>
      <c r="Y831">
        <v>0</v>
      </c>
      <c r="Z831" t="s">
        <v>66</v>
      </c>
      <c r="AA831">
        <v>8903</v>
      </c>
    </row>
    <row r="832" spans="11:27">
      <c r="K832" t="s">
        <v>990</v>
      </c>
      <c r="L832" t="s">
        <v>33</v>
      </c>
      <c r="M832">
        <v>28</v>
      </c>
      <c r="N832">
        <v>0.51596900000000001</v>
      </c>
      <c r="O832">
        <v>-3.032518E-2</v>
      </c>
      <c r="P832">
        <v>0.8</v>
      </c>
      <c r="Q832" t="s">
        <v>64</v>
      </c>
      <c r="R832" t="s">
        <v>65</v>
      </c>
      <c r="S832">
        <v>75</v>
      </c>
      <c r="T832">
        <v>76</v>
      </c>
      <c r="U832">
        <v>2029</v>
      </c>
      <c r="V832" t="s">
        <v>8</v>
      </c>
      <c r="Y832">
        <v>0</v>
      </c>
      <c r="Z832" t="s">
        <v>66</v>
      </c>
      <c r="AA832">
        <v>8904</v>
      </c>
    </row>
    <row r="833" spans="11:27">
      <c r="K833" t="s">
        <v>991</v>
      </c>
      <c r="L833" t="s">
        <v>33</v>
      </c>
      <c r="M833">
        <v>28</v>
      </c>
      <c r="N833">
        <v>0.51596900000000001</v>
      </c>
      <c r="O833">
        <v>-3.032518E-2</v>
      </c>
      <c r="P833">
        <v>0.8</v>
      </c>
      <c r="Q833" t="s">
        <v>64</v>
      </c>
      <c r="R833" t="s">
        <v>65</v>
      </c>
      <c r="S833">
        <v>76</v>
      </c>
      <c r="T833">
        <v>77</v>
      </c>
      <c r="U833">
        <v>2030</v>
      </c>
      <c r="V833" t="s">
        <v>8</v>
      </c>
      <c r="Y833">
        <v>0</v>
      </c>
      <c r="Z833" t="s">
        <v>66</v>
      </c>
      <c r="AA833">
        <v>8905</v>
      </c>
    </row>
    <row r="834" spans="11:27">
      <c r="K834" t="s">
        <v>992</v>
      </c>
      <c r="L834" t="s">
        <v>33</v>
      </c>
      <c r="M834">
        <v>28</v>
      </c>
      <c r="N834">
        <v>0.51596900000000001</v>
      </c>
      <c r="O834">
        <v>-3.032518E-2</v>
      </c>
      <c r="P834">
        <v>0.8</v>
      </c>
      <c r="Q834" t="s">
        <v>64</v>
      </c>
      <c r="R834" t="s">
        <v>65</v>
      </c>
      <c r="S834">
        <v>77</v>
      </c>
      <c r="T834">
        <v>78</v>
      </c>
      <c r="U834">
        <v>2031</v>
      </c>
      <c r="V834" t="s">
        <v>8</v>
      </c>
      <c r="Y834">
        <v>0</v>
      </c>
      <c r="Z834" t="s">
        <v>66</v>
      </c>
      <c r="AA834">
        <v>8906</v>
      </c>
    </row>
    <row r="835" spans="11:27">
      <c r="K835" t="s">
        <v>993</v>
      </c>
      <c r="L835" t="s">
        <v>33</v>
      </c>
      <c r="M835">
        <v>28</v>
      </c>
      <c r="N835">
        <v>0.51596900000000001</v>
      </c>
      <c r="O835">
        <v>-3.032518E-2</v>
      </c>
      <c r="P835">
        <v>0.8</v>
      </c>
      <c r="Q835" t="s">
        <v>64</v>
      </c>
      <c r="R835" t="s">
        <v>65</v>
      </c>
      <c r="S835">
        <v>78</v>
      </c>
      <c r="T835">
        <v>79</v>
      </c>
      <c r="U835">
        <v>2032</v>
      </c>
      <c r="V835" t="s">
        <v>8</v>
      </c>
      <c r="Y835">
        <v>0</v>
      </c>
      <c r="Z835" t="s">
        <v>66</v>
      </c>
      <c r="AA835">
        <v>8907</v>
      </c>
    </row>
    <row r="836" spans="11:27">
      <c r="K836" t="s">
        <v>994</v>
      </c>
      <c r="L836" t="s">
        <v>33</v>
      </c>
      <c r="M836">
        <v>28</v>
      </c>
      <c r="N836">
        <v>0.51596900000000001</v>
      </c>
      <c r="O836">
        <v>-3.032518E-2</v>
      </c>
      <c r="P836">
        <v>0.8</v>
      </c>
      <c r="Q836" t="s">
        <v>64</v>
      </c>
      <c r="R836" t="s">
        <v>65</v>
      </c>
      <c r="S836">
        <v>79</v>
      </c>
      <c r="T836">
        <v>80</v>
      </c>
      <c r="U836">
        <v>2033</v>
      </c>
      <c r="V836" t="s">
        <v>8</v>
      </c>
      <c r="Y836">
        <v>0</v>
      </c>
      <c r="Z836" t="s">
        <v>66</v>
      </c>
      <c r="AA836">
        <v>8908</v>
      </c>
    </row>
    <row r="837" spans="11:27">
      <c r="K837" t="s">
        <v>995</v>
      </c>
      <c r="L837" t="s">
        <v>33</v>
      </c>
      <c r="M837">
        <v>28</v>
      </c>
      <c r="N837">
        <v>0.51596900000000001</v>
      </c>
      <c r="O837">
        <v>-3.032518E-2</v>
      </c>
      <c r="P837">
        <v>0.8</v>
      </c>
      <c r="Q837" t="s">
        <v>64</v>
      </c>
      <c r="R837" t="s">
        <v>65</v>
      </c>
      <c r="S837">
        <v>80</v>
      </c>
      <c r="T837">
        <v>81</v>
      </c>
      <c r="U837">
        <v>2034</v>
      </c>
      <c r="V837" t="s">
        <v>8</v>
      </c>
      <c r="Y837">
        <v>0</v>
      </c>
      <c r="Z837" t="s">
        <v>66</v>
      </c>
      <c r="AA837">
        <v>8909</v>
      </c>
    </row>
    <row r="838" spans="11:27">
      <c r="K838" t="s">
        <v>996</v>
      </c>
      <c r="L838" t="s">
        <v>33</v>
      </c>
      <c r="M838">
        <v>28</v>
      </c>
      <c r="N838">
        <v>0.51596900000000001</v>
      </c>
      <c r="O838">
        <v>-3.032518E-2</v>
      </c>
      <c r="P838">
        <v>0.8</v>
      </c>
      <c r="Q838" t="s">
        <v>64</v>
      </c>
      <c r="R838" t="s">
        <v>65</v>
      </c>
      <c r="S838">
        <v>81</v>
      </c>
      <c r="T838">
        <v>82</v>
      </c>
      <c r="U838">
        <v>2035</v>
      </c>
      <c r="V838" t="s">
        <v>8</v>
      </c>
      <c r="Y838">
        <v>0</v>
      </c>
      <c r="Z838" t="s">
        <v>66</v>
      </c>
      <c r="AA838">
        <v>8910</v>
      </c>
    </row>
    <row r="839" spans="11:27">
      <c r="K839" t="s">
        <v>997</v>
      </c>
      <c r="L839" t="s">
        <v>33</v>
      </c>
      <c r="M839">
        <v>28</v>
      </c>
      <c r="N839">
        <v>0.51596900000000001</v>
      </c>
      <c r="O839">
        <v>-3.032518E-2</v>
      </c>
      <c r="P839">
        <v>0.8</v>
      </c>
      <c r="Q839" t="s">
        <v>64</v>
      </c>
      <c r="R839" t="s">
        <v>65</v>
      </c>
      <c r="S839">
        <v>82</v>
      </c>
      <c r="T839">
        <v>83</v>
      </c>
      <c r="U839">
        <v>2036</v>
      </c>
      <c r="V839" t="s">
        <v>8</v>
      </c>
      <c r="Y839">
        <v>0</v>
      </c>
      <c r="Z839" t="s">
        <v>66</v>
      </c>
      <c r="AA839">
        <v>8911</v>
      </c>
    </row>
    <row r="840" spans="11:27">
      <c r="K840" t="s">
        <v>998</v>
      </c>
      <c r="L840" t="s">
        <v>33</v>
      </c>
      <c r="M840">
        <v>28</v>
      </c>
      <c r="N840">
        <v>0.51596900000000001</v>
      </c>
      <c r="O840">
        <v>-3.032518E-2</v>
      </c>
      <c r="P840">
        <v>0.8</v>
      </c>
      <c r="Q840" t="s">
        <v>64</v>
      </c>
      <c r="R840" t="s">
        <v>65</v>
      </c>
      <c r="S840">
        <v>83</v>
      </c>
      <c r="T840">
        <v>84</v>
      </c>
      <c r="U840">
        <v>2037</v>
      </c>
      <c r="V840" t="s">
        <v>8</v>
      </c>
      <c r="Y840">
        <v>0</v>
      </c>
      <c r="Z840" t="s">
        <v>66</v>
      </c>
      <c r="AA840">
        <v>8912</v>
      </c>
    </row>
    <row r="841" spans="11:27">
      <c r="K841" t="s">
        <v>999</v>
      </c>
      <c r="L841" t="s">
        <v>33</v>
      </c>
      <c r="M841">
        <v>28</v>
      </c>
      <c r="N841">
        <v>0.51596900000000001</v>
      </c>
      <c r="O841">
        <v>-3.032518E-2</v>
      </c>
      <c r="P841">
        <v>0.8</v>
      </c>
      <c r="Q841" t="s">
        <v>64</v>
      </c>
      <c r="R841" t="s">
        <v>65</v>
      </c>
      <c r="S841">
        <v>84</v>
      </c>
      <c r="T841">
        <v>85</v>
      </c>
      <c r="U841">
        <v>2038</v>
      </c>
      <c r="V841" t="s">
        <v>8</v>
      </c>
      <c r="Y841">
        <v>0</v>
      </c>
      <c r="Z841" t="s">
        <v>66</v>
      </c>
      <c r="AA841">
        <v>8913</v>
      </c>
    </row>
    <row r="842" spans="11:27">
      <c r="K842" t="s">
        <v>1000</v>
      </c>
      <c r="L842" t="s">
        <v>33</v>
      </c>
      <c r="M842">
        <v>28</v>
      </c>
      <c r="N842">
        <v>0.51596900000000001</v>
      </c>
      <c r="O842">
        <v>-3.032518E-2</v>
      </c>
      <c r="P842">
        <v>0.8</v>
      </c>
      <c r="Q842" t="s">
        <v>64</v>
      </c>
      <c r="R842" t="s">
        <v>65</v>
      </c>
      <c r="S842">
        <v>85</v>
      </c>
      <c r="T842">
        <v>86</v>
      </c>
      <c r="U842">
        <v>2039</v>
      </c>
      <c r="V842" t="s">
        <v>8</v>
      </c>
      <c r="Y842">
        <v>0</v>
      </c>
      <c r="Z842" t="s">
        <v>66</v>
      </c>
      <c r="AA842">
        <v>8914</v>
      </c>
    </row>
    <row r="843" spans="11:27">
      <c r="K843" t="s">
        <v>1001</v>
      </c>
      <c r="L843" t="s">
        <v>33</v>
      </c>
      <c r="M843">
        <v>28</v>
      </c>
      <c r="N843">
        <v>0.51596900000000001</v>
      </c>
      <c r="O843">
        <v>-3.032518E-2</v>
      </c>
      <c r="P843">
        <v>0.8</v>
      </c>
      <c r="Q843" t="s">
        <v>64</v>
      </c>
      <c r="R843" t="s">
        <v>65</v>
      </c>
      <c r="S843">
        <v>86</v>
      </c>
      <c r="T843">
        <v>87</v>
      </c>
      <c r="U843">
        <v>2040</v>
      </c>
      <c r="V843" t="s">
        <v>8</v>
      </c>
      <c r="Y843">
        <v>0</v>
      </c>
      <c r="Z843" t="s">
        <v>66</v>
      </c>
      <c r="AA843">
        <v>8915</v>
      </c>
    </row>
    <row r="844" spans="11:27">
      <c r="K844" t="s">
        <v>1002</v>
      </c>
      <c r="L844" t="s">
        <v>33</v>
      </c>
      <c r="M844">
        <v>29</v>
      </c>
      <c r="N844">
        <v>0.31287599999999999</v>
      </c>
      <c r="O844">
        <v>0.15464249999999999</v>
      </c>
      <c r="P844">
        <v>0</v>
      </c>
      <c r="Q844" t="s">
        <v>64</v>
      </c>
      <c r="R844" t="s">
        <v>65</v>
      </c>
      <c r="S844">
        <v>1</v>
      </c>
      <c r="T844">
        <v>58</v>
      </c>
      <c r="U844">
        <v>2011</v>
      </c>
      <c r="V844" t="s">
        <v>8</v>
      </c>
      <c r="Y844">
        <v>0</v>
      </c>
      <c r="Z844" t="s">
        <v>66</v>
      </c>
      <c r="AA844">
        <v>9213</v>
      </c>
    </row>
    <row r="845" spans="11:27">
      <c r="K845" t="s">
        <v>1003</v>
      </c>
      <c r="L845" t="s">
        <v>33</v>
      </c>
      <c r="M845">
        <v>29</v>
      </c>
      <c r="N845">
        <v>0.31287599999999999</v>
      </c>
      <c r="O845">
        <v>0.15464249999999999</v>
      </c>
      <c r="P845">
        <v>0.8</v>
      </c>
      <c r="Q845" t="s">
        <v>64</v>
      </c>
      <c r="R845" t="s">
        <v>65</v>
      </c>
      <c r="S845">
        <v>58</v>
      </c>
      <c r="T845">
        <v>59</v>
      </c>
      <c r="U845">
        <v>2012</v>
      </c>
      <c r="V845" t="s">
        <v>8</v>
      </c>
      <c r="Y845">
        <v>0</v>
      </c>
      <c r="Z845" t="s">
        <v>66</v>
      </c>
      <c r="AA845">
        <v>9214</v>
      </c>
    </row>
    <row r="846" spans="11:27">
      <c r="K846" t="s">
        <v>1004</v>
      </c>
      <c r="L846" t="s">
        <v>33</v>
      </c>
      <c r="M846">
        <v>29</v>
      </c>
      <c r="N846">
        <v>0.31287599999999999</v>
      </c>
      <c r="O846">
        <v>0.15464249999999999</v>
      </c>
      <c r="P846">
        <v>0.8</v>
      </c>
      <c r="Q846" t="s">
        <v>64</v>
      </c>
      <c r="R846" t="s">
        <v>65</v>
      </c>
      <c r="S846">
        <v>59</v>
      </c>
      <c r="T846">
        <v>60</v>
      </c>
      <c r="U846">
        <v>2013</v>
      </c>
      <c r="V846" t="s">
        <v>8</v>
      </c>
      <c r="Y846">
        <v>0</v>
      </c>
      <c r="Z846" t="s">
        <v>66</v>
      </c>
      <c r="AA846">
        <v>9215</v>
      </c>
    </row>
    <row r="847" spans="11:27">
      <c r="K847" t="s">
        <v>1005</v>
      </c>
      <c r="L847" t="s">
        <v>33</v>
      </c>
      <c r="M847">
        <v>29</v>
      </c>
      <c r="N847">
        <v>0.31287599999999999</v>
      </c>
      <c r="O847">
        <v>4.5210130000000001E-2</v>
      </c>
      <c r="P847">
        <v>0.8</v>
      </c>
      <c r="Q847" t="s">
        <v>64</v>
      </c>
      <c r="R847" t="s">
        <v>65</v>
      </c>
      <c r="S847">
        <v>60</v>
      </c>
      <c r="T847">
        <v>61</v>
      </c>
      <c r="U847">
        <v>2014</v>
      </c>
      <c r="V847" t="s">
        <v>8</v>
      </c>
      <c r="Y847">
        <v>0</v>
      </c>
      <c r="Z847" t="s">
        <v>66</v>
      </c>
      <c r="AA847">
        <v>9216</v>
      </c>
    </row>
    <row r="848" spans="11:27">
      <c r="K848" t="s">
        <v>1006</v>
      </c>
      <c r="L848" t="s">
        <v>33</v>
      </c>
      <c r="M848">
        <v>29</v>
      </c>
      <c r="N848">
        <v>0.31287599999999999</v>
      </c>
      <c r="O848">
        <v>4.5210130000000001E-2</v>
      </c>
      <c r="P848">
        <v>0.8</v>
      </c>
      <c r="Q848" t="s">
        <v>64</v>
      </c>
      <c r="R848" t="s">
        <v>65</v>
      </c>
      <c r="S848">
        <v>61</v>
      </c>
      <c r="T848">
        <v>62</v>
      </c>
      <c r="U848">
        <v>2015</v>
      </c>
      <c r="V848" t="s">
        <v>8</v>
      </c>
      <c r="Y848">
        <v>0</v>
      </c>
      <c r="Z848" t="s">
        <v>66</v>
      </c>
      <c r="AA848">
        <v>9217</v>
      </c>
    </row>
    <row r="849" spans="11:27">
      <c r="K849" t="s">
        <v>1007</v>
      </c>
      <c r="L849" t="s">
        <v>33</v>
      </c>
      <c r="M849">
        <v>29</v>
      </c>
      <c r="N849">
        <v>0.31287599999999999</v>
      </c>
      <c r="O849">
        <v>2.589031E-2</v>
      </c>
      <c r="P849">
        <v>0.8</v>
      </c>
      <c r="Q849" t="s">
        <v>64</v>
      </c>
      <c r="R849" t="s">
        <v>65</v>
      </c>
      <c r="S849">
        <v>62</v>
      </c>
      <c r="T849">
        <v>63</v>
      </c>
      <c r="U849">
        <v>2016</v>
      </c>
      <c r="V849" t="s">
        <v>8</v>
      </c>
      <c r="Y849">
        <v>0</v>
      </c>
      <c r="Z849" t="s">
        <v>66</v>
      </c>
      <c r="AA849">
        <v>9218</v>
      </c>
    </row>
    <row r="850" spans="11:27">
      <c r="K850" t="s">
        <v>1008</v>
      </c>
      <c r="L850" t="s">
        <v>33</v>
      </c>
      <c r="M850">
        <v>29</v>
      </c>
      <c r="N850">
        <v>0.31287599999999999</v>
      </c>
      <c r="O850">
        <v>2.589031E-2</v>
      </c>
      <c r="P850">
        <v>0.8</v>
      </c>
      <c r="Q850" t="s">
        <v>64</v>
      </c>
      <c r="R850" t="s">
        <v>65</v>
      </c>
      <c r="S850">
        <v>63</v>
      </c>
      <c r="T850">
        <v>64</v>
      </c>
      <c r="U850">
        <v>2017</v>
      </c>
      <c r="V850" t="s">
        <v>8</v>
      </c>
      <c r="Y850">
        <v>0</v>
      </c>
      <c r="Z850" t="s">
        <v>66</v>
      </c>
      <c r="AA850">
        <v>9219</v>
      </c>
    </row>
    <row r="851" spans="11:27">
      <c r="K851" t="s">
        <v>1009</v>
      </c>
      <c r="L851" t="s">
        <v>33</v>
      </c>
      <c r="M851">
        <v>29</v>
      </c>
      <c r="N851">
        <v>0.31287599999999999</v>
      </c>
      <c r="O851">
        <v>2.589031E-2</v>
      </c>
      <c r="P851">
        <v>0.8</v>
      </c>
      <c r="Q851" t="s">
        <v>64</v>
      </c>
      <c r="R851" t="s">
        <v>65</v>
      </c>
      <c r="S851">
        <v>64</v>
      </c>
      <c r="T851">
        <v>65</v>
      </c>
      <c r="U851">
        <v>2018</v>
      </c>
      <c r="V851" t="s">
        <v>8</v>
      </c>
      <c r="Y851">
        <v>0</v>
      </c>
      <c r="Z851" t="s">
        <v>66</v>
      </c>
      <c r="AA851">
        <v>9220</v>
      </c>
    </row>
    <row r="852" spans="11:27">
      <c r="K852" t="s">
        <v>1010</v>
      </c>
      <c r="L852" t="s">
        <v>33</v>
      </c>
      <c r="M852">
        <v>29</v>
      </c>
      <c r="N852">
        <v>0.31287599999999999</v>
      </c>
      <c r="O852">
        <v>2.2093379999999999E-2</v>
      </c>
      <c r="P852">
        <v>0.8</v>
      </c>
      <c r="Q852" t="s">
        <v>64</v>
      </c>
      <c r="R852" t="s">
        <v>65</v>
      </c>
      <c r="S852">
        <v>65</v>
      </c>
      <c r="T852">
        <v>66</v>
      </c>
      <c r="U852">
        <v>2019</v>
      </c>
      <c r="V852" t="s">
        <v>8</v>
      </c>
      <c r="Y852">
        <v>0</v>
      </c>
      <c r="Z852" t="s">
        <v>66</v>
      </c>
      <c r="AA852">
        <v>9221</v>
      </c>
    </row>
    <row r="853" spans="11:27">
      <c r="K853" t="s">
        <v>1011</v>
      </c>
      <c r="L853" t="s">
        <v>33</v>
      </c>
      <c r="M853">
        <v>29</v>
      </c>
      <c r="N853">
        <v>0.31287599999999999</v>
      </c>
      <c r="O853">
        <v>2.2093379999999999E-2</v>
      </c>
      <c r="P853">
        <v>0.8</v>
      </c>
      <c r="Q853" t="s">
        <v>64</v>
      </c>
      <c r="R853" t="s">
        <v>65</v>
      </c>
      <c r="S853">
        <v>66</v>
      </c>
      <c r="T853">
        <v>67</v>
      </c>
      <c r="U853">
        <v>2020</v>
      </c>
      <c r="V853" t="s">
        <v>8</v>
      </c>
      <c r="Y853">
        <v>0</v>
      </c>
      <c r="Z853" t="s">
        <v>66</v>
      </c>
      <c r="AA853">
        <v>9222</v>
      </c>
    </row>
    <row r="854" spans="11:27">
      <c r="K854" t="s">
        <v>1012</v>
      </c>
      <c r="L854" t="s">
        <v>33</v>
      </c>
      <c r="M854">
        <v>29</v>
      </c>
      <c r="N854">
        <v>0.31287599999999999</v>
      </c>
      <c r="O854">
        <v>2.2093379999999999E-2</v>
      </c>
      <c r="P854">
        <v>0.8</v>
      </c>
      <c r="Q854" t="s">
        <v>64</v>
      </c>
      <c r="R854" t="s">
        <v>65</v>
      </c>
      <c r="S854">
        <v>67</v>
      </c>
      <c r="T854">
        <v>68</v>
      </c>
      <c r="U854">
        <v>2021</v>
      </c>
      <c r="V854" t="s">
        <v>8</v>
      </c>
      <c r="Y854">
        <v>0</v>
      </c>
      <c r="Z854" t="s">
        <v>66</v>
      </c>
      <c r="AA854">
        <v>9223</v>
      </c>
    </row>
    <row r="855" spans="11:27">
      <c r="K855" t="s">
        <v>1013</v>
      </c>
      <c r="L855" t="s">
        <v>33</v>
      </c>
      <c r="M855">
        <v>29</v>
      </c>
      <c r="N855">
        <v>0.31287599999999999</v>
      </c>
      <c r="O855">
        <v>2.2093379999999999E-2</v>
      </c>
      <c r="P855">
        <v>0.8</v>
      </c>
      <c r="Q855" t="s">
        <v>64</v>
      </c>
      <c r="R855" t="s">
        <v>65</v>
      </c>
      <c r="S855">
        <v>68</v>
      </c>
      <c r="T855">
        <v>69</v>
      </c>
      <c r="U855">
        <v>2022</v>
      </c>
      <c r="V855" t="s">
        <v>8</v>
      </c>
      <c r="Y855">
        <v>0</v>
      </c>
      <c r="Z855" t="s">
        <v>66</v>
      </c>
      <c r="AA855">
        <v>9224</v>
      </c>
    </row>
    <row r="856" spans="11:27">
      <c r="K856" t="s">
        <v>1014</v>
      </c>
      <c r="L856" t="s">
        <v>33</v>
      </c>
      <c r="M856">
        <v>29</v>
      </c>
      <c r="N856">
        <v>0.31287599999999999</v>
      </c>
      <c r="O856">
        <v>2.2093379999999999E-2</v>
      </c>
      <c r="P856">
        <v>0.8</v>
      </c>
      <c r="Q856" t="s">
        <v>64</v>
      </c>
      <c r="R856" t="s">
        <v>65</v>
      </c>
      <c r="S856">
        <v>69</v>
      </c>
      <c r="T856">
        <v>70</v>
      </c>
      <c r="U856">
        <v>2023</v>
      </c>
      <c r="V856" t="s">
        <v>8</v>
      </c>
      <c r="Y856">
        <v>0</v>
      </c>
      <c r="Z856" t="s">
        <v>66</v>
      </c>
      <c r="AA856">
        <v>9225</v>
      </c>
    </row>
    <row r="857" spans="11:27">
      <c r="K857" t="s">
        <v>1015</v>
      </c>
      <c r="L857" t="s">
        <v>33</v>
      </c>
      <c r="M857">
        <v>29</v>
      </c>
      <c r="N857">
        <v>0.31287599999999999</v>
      </c>
      <c r="O857">
        <v>2.2093379999999999E-2</v>
      </c>
      <c r="P857">
        <v>0.8</v>
      </c>
      <c r="Q857" t="s">
        <v>64</v>
      </c>
      <c r="R857" t="s">
        <v>65</v>
      </c>
      <c r="S857">
        <v>70</v>
      </c>
      <c r="T857">
        <v>71</v>
      </c>
      <c r="U857">
        <v>2024</v>
      </c>
      <c r="V857" t="s">
        <v>8</v>
      </c>
      <c r="Y857">
        <v>0</v>
      </c>
      <c r="Z857" t="s">
        <v>66</v>
      </c>
      <c r="AA857">
        <v>9226</v>
      </c>
    </row>
    <row r="858" spans="11:27">
      <c r="K858" t="s">
        <v>1016</v>
      </c>
      <c r="L858" t="s">
        <v>33</v>
      </c>
      <c r="M858">
        <v>29</v>
      </c>
      <c r="N858">
        <v>0.31287599999999999</v>
      </c>
      <c r="O858">
        <v>2.2093379999999999E-2</v>
      </c>
      <c r="P858">
        <v>0.8</v>
      </c>
      <c r="Q858" t="s">
        <v>64</v>
      </c>
      <c r="R858" t="s">
        <v>65</v>
      </c>
      <c r="S858">
        <v>71</v>
      </c>
      <c r="T858">
        <v>72</v>
      </c>
      <c r="U858">
        <v>2025</v>
      </c>
      <c r="V858" t="s">
        <v>8</v>
      </c>
      <c r="Y858">
        <v>0</v>
      </c>
      <c r="Z858" t="s">
        <v>66</v>
      </c>
      <c r="AA858">
        <v>9227</v>
      </c>
    </row>
    <row r="859" spans="11:27">
      <c r="K859" t="s">
        <v>1017</v>
      </c>
      <c r="L859" t="s">
        <v>33</v>
      </c>
      <c r="M859">
        <v>29</v>
      </c>
      <c r="N859">
        <v>0.31287599999999999</v>
      </c>
      <c r="O859">
        <v>2.2093379999999999E-2</v>
      </c>
      <c r="P859">
        <v>0.8</v>
      </c>
      <c r="Q859" t="s">
        <v>64</v>
      </c>
      <c r="R859" t="s">
        <v>65</v>
      </c>
      <c r="S859">
        <v>72</v>
      </c>
      <c r="T859">
        <v>73</v>
      </c>
      <c r="U859">
        <v>2026</v>
      </c>
      <c r="V859" t="s">
        <v>8</v>
      </c>
      <c r="Y859">
        <v>0</v>
      </c>
      <c r="Z859" t="s">
        <v>66</v>
      </c>
      <c r="AA859">
        <v>9228</v>
      </c>
    </row>
    <row r="860" spans="11:27">
      <c r="K860" t="s">
        <v>1018</v>
      </c>
      <c r="L860" t="s">
        <v>33</v>
      </c>
      <c r="M860">
        <v>29</v>
      </c>
      <c r="N860">
        <v>0.31287599999999999</v>
      </c>
      <c r="O860">
        <v>5.9134390000000002E-2</v>
      </c>
      <c r="P860">
        <v>0.8</v>
      </c>
      <c r="Q860" t="s">
        <v>64</v>
      </c>
      <c r="R860" t="s">
        <v>65</v>
      </c>
      <c r="S860">
        <v>73</v>
      </c>
      <c r="T860">
        <v>74</v>
      </c>
      <c r="U860">
        <v>2027</v>
      </c>
      <c r="V860" t="s">
        <v>8</v>
      </c>
      <c r="Y860">
        <v>0</v>
      </c>
      <c r="Z860" t="s">
        <v>66</v>
      </c>
      <c r="AA860">
        <v>9229</v>
      </c>
    </row>
    <row r="861" spans="11:27">
      <c r="K861" t="s">
        <v>1019</v>
      </c>
      <c r="L861" t="s">
        <v>33</v>
      </c>
      <c r="M861">
        <v>29</v>
      </c>
      <c r="N861">
        <v>0.31287599999999999</v>
      </c>
      <c r="O861">
        <v>5.9134390000000002E-2</v>
      </c>
      <c r="P861">
        <v>0.8</v>
      </c>
      <c r="Q861" t="s">
        <v>64</v>
      </c>
      <c r="R861" t="s">
        <v>65</v>
      </c>
      <c r="S861">
        <v>74</v>
      </c>
      <c r="T861">
        <v>75</v>
      </c>
      <c r="U861">
        <v>2028</v>
      </c>
      <c r="V861" t="s">
        <v>8</v>
      </c>
      <c r="Y861">
        <v>0</v>
      </c>
      <c r="Z861" t="s">
        <v>66</v>
      </c>
      <c r="AA861">
        <v>9230</v>
      </c>
    </row>
    <row r="862" spans="11:27">
      <c r="K862" t="s">
        <v>1020</v>
      </c>
      <c r="L862" t="s">
        <v>33</v>
      </c>
      <c r="M862">
        <v>29</v>
      </c>
      <c r="N862">
        <v>0.31287599999999999</v>
      </c>
      <c r="O862">
        <v>5.9134390000000002E-2</v>
      </c>
      <c r="P862">
        <v>0.8</v>
      </c>
      <c r="Q862" t="s">
        <v>64</v>
      </c>
      <c r="R862" t="s">
        <v>65</v>
      </c>
      <c r="S862">
        <v>75</v>
      </c>
      <c r="T862">
        <v>76</v>
      </c>
      <c r="U862">
        <v>2029</v>
      </c>
      <c r="V862" t="s">
        <v>8</v>
      </c>
      <c r="Y862">
        <v>0</v>
      </c>
      <c r="Z862" t="s">
        <v>66</v>
      </c>
      <c r="AA862">
        <v>9231</v>
      </c>
    </row>
    <row r="863" spans="11:27">
      <c r="K863" t="s">
        <v>1021</v>
      </c>
      <c r="L863" t="s">
        <v>33</v>
      </c>
      <c r="M863">
        <v>29</v>
      </c>
      <c r="N863">
        <v>0.31287599999999999</v>
      </c>
      <c r="O863">
        <v>0.1804519</v>
      </c>
      <c r="P863">
        <v>0.8</v>
      </c>
      <c r="Q863" t="s">
        <v>64</v>
      </c>
      <c r="R863" t="s">
        <v>65</v>
      </c>
      <c r="S863">
        <v>76</v>
      </c>
      <c r="T863">
        <v>77</v>
      </c>
      <c r="U863">
        <v>2030</v>
      </c>
      <c r="V863" t="s">
        <v>8</v>
      </c>
      <c r="Y863">
        <v>0</v>
      </c>
      <c r="Z863" t="s">
        <v>66</v>
      </c>
      <c r="AA863">
        <v>9232</v>
      </c>
    </row>
    <row r="864" spans="11:27">
      <c r="K864" t="s">
        <v>1022</v>
      </c>
      <c r="L864" t="s">
        <v>33</v>
      </c>
      <c r="M864">
        <v>29</v>
      </c>
      <c r="N864">
        <v>0.31287599999999999</v>
      </c>
      <c r="O864">
        <v>0.1804519</v>
      </c>
      <c r="P864">
        <v>0.8</v>
      </c>
      <c r="Q864" t="s">
        <v>64</v>
      </c>
      <c r="R864" t="s">
        <v>65</v>
      </c>
      <c r="S864">
        <v>77</v>
      </c>
      <c r="T864">
        <v>78</v>
      </c>
      <c r="U864">
        <v>2031</v>
      </c>
      <c r="V864" t="s">
        <v>8</v>
      </c>
      <c r="Y864">
        <v>0</v>
      </c>
      <c r="Z864" t="s">
        <v>66</v>
      </c>
      <c r="AA864">
        <v>9233</v>
      </c>
    </row>
    <row r="865" spans="11:27">
      <c r="K865" t="s">
        <v>1023</v>
      </c>
      <c r="L865" t="s">
        <v>33</v>
      </c>
      <c r="M865">
        <v>29</v>
      </c>
      <c r="N865">
        <v>0.31287599999999999</v>
      </c>
      <c r="O865">
        <v>0.1804519</v>
      </c>
      <c r="P865">
        <v>0.8</v>
      </c>
      <c r="Q865" t="s">
        <v>64</v>
      </c>
      <c r="R865" t="s">
        <v>65</v>
      </c>
      <c r="S865">
        <v>78</v>
      </c>
      <c r="T865">
        <v>79</v>
      </c>
      <c r="U865">
        <v>2032</v>
      </c>
      <c r="V865" t="s">
        <v>8</v>
      </c>
      <c r="Y865">
        <v>0</v>
      </c>
      <c r="Z865" t="s">
        <v>66</v>
      </c>
      <c r="AA865">
        <v>9234</v>
      </c>
    </row>
    <row r="866" spans="11:27">
      <c r="K866" t="s">
        <v>1024</v>
      </c>
      <c r="L866" t="s">
        <v>33</v>
      </c>
      <c r="M866">
        <v>29</v>
      </c>
      <c r="N866">
        <v>0.31287599999999999</v>
      </c>
      <c r="O866">
        <v>0.1804519</v>
      </c>
      <c r="P866">
        <v>0.8</v>
      </c>
      <c r="Q866" t="s">
        <v>64</v>
      </c>
      <c r="R866" t="s">
        <v>65</v>
      </c>
      <c r="S866">
        <v>79</v>
      </c>
      <c r="T866">
        <v>80</v>
      </c>
      <c r="U866">
        <v>2033</v>
      </c>
      <c r="V866" t="s">
        <v>8</v>
      </c>
      <c r="Y866">
        <v>0</v>
      </c>
      <c r="Z866" t="s">
        <v>66</v>
      </c>
      <c r="AA866">
        <v>9235</v>
      </c>
    </row>
    <row r="867" spans="11:27">
      <c r="K867" t="s">
        <v>1025</v>
      </c>
      <c r="L867" t="s">
        <v>33</v>
      </c>
      <c r="M867">
        <v>29</v>
      </c>
      <c r="N867">
        <v>0.31287599999999999</v>
      </c>
      <c r="O867">
        <v>0.1804519</v>
      </c>
      <c r="P867">
        <v>0.8</v>
      </c>
      <c r="Q867" t="s">
        <v>64</v>
      </c>
      <c r="R867" t="s">
        <v>65</v>
      </c>
      <c r="S867">
        <v>80</v>
      </c>
      <c r="T867">
        <v>81</v>
      </c>
      <c r="U867">
        <v>2034</v>
      </c>
      <c r="V867" t="s">
        <v>8</v>
      </c>
      <c r="Y867">
        <v>0</v>
      </c>
      <c r="Z867" t="s">
        <v>66</v>
      </c>
      <c r="AA867">
        <v>9236</v>
      </c>
    </row>
    <row r="868" spans="11:27">
      <c r="K868" t="s">
        <v>1026</v>
      </c>
      <c r="L868" t="s">
        <v>33</v>
      </c>
      <c r="M868">
        <v>29</v>
      </c>
      <c r="N868">
        <v>0.31287599999999999</v>
      </c>
      <c r="O868">
        <v>0.1804519</v>
      </c>
      <c r="P868">
        <v>0.8</v>
      </c>
      <c r="Q868" t="s">
        <v>64</v>
      </c>
      <c r="R868" t="s">
        <v>65</v>
      </c>
      <c r="S868">
        <v>81</v>
      </c>
      <c r="T868">
        <v>82</v>
      </c>
      <c r="U868">
        <v>2035</v>
      </c>
      <c r="V868" t="s">
        <v>8</v>
      </c>
      <c r="Y868">
        <v>0</v>
      </c>
      <c r="Z868" t="s">
        <v>66</v>
      </c>
      <c r="AA868">
        <v>9237</v>
      </c>
    </row>
    <row r="869" spans="11:27">
      <c r="K869" t="s">
        <v>1027</v>
      </c>
      <c r="L869" t="s">
        <v>33</v>
      </c>
      <c r="M869">
        <v>29</v>
      </c>
      <c r="N869">
        <v>0.31287599999999999</v>
      </c>
      <c r="O869">
        <v>0.1804519</v>
      </c>
      <c r="P869">
        <v>0.8</v>
      </c>
      <c r="Q869" t="s">
        <v>64</v>
      </c>
      <c r="R869" t="s">
        <v>65</v>
      </c>
      <c r="S869">
        <v>82</v>
      </c>
      <c r="T869">
        <v>83</v>
      </c>
      <c r="U869">
        <v>2036</v>
      </c>
      <c r="V869" t="s">
        <v>8</v>
      </c>
      <c r="Y869">
        <v>0</v>
      </c>
      <c r="Z869" t="s">
        <v>66</v>
      </c>
      <c r="AA869">
        <v>9238</v>
      </c>
    </row>
    <row r="870" spans="11:27">
      <c r="K870" t="s">
        <v>1028</v>
      </c>
      <c r="L870" t="s">
        <v>33</v>
      </c>
      <c r="M870">
        <v>29</v>
      </c>
      <c r="N870">
        <v>0.31287599999999999</v>
      </c>
      <c r="O870">
        <v>0.1804519</v>
      </c>
      <c r="P870">
        <v>0.8</v>
      </c>
      <c r="Q870" t="s">
        <v>64</v>
      </c>
      <c r="R870" t="s">
        <v>65</v>
      </c>
      <c r="S870">
        <v>83</v>
      </c>
      <c r="T870">
        <v>84</v>
      </c>
      <c r="U870">
        <v>2037</v>
      </c>
      <c r="V870" t="s">
        <v>8</v>
      </c>
      <c r="Y870">
        <v>0</v>
      </c>
      <c r="Z870" t="s">
        <v>66</v>
      </c>
      <c r="AA870">
        <v>9239</v>
      </c>
    </row>
    <row r="871" spans="11:27">
      <c r="K871" t="s">
        <v>1029</v>
      </c>
      <c r="L871" t="s">
        <v>33</v>
      </c>
      <c r="M871">
        <v>29</v>
      </c>
      <c r="N871">
        <v>0.31287599999999999</v>
      </c>
      <c r="O871">
        <v>0.1804519</v>
      </c>
      <c r="P871">
        <v>0.8</v>
      </c>
      <c r="Q871" t="s">
        <v>64</v>
      </c>
      <c r="R871" t="s">
        <v>65</v>
      </c>
      <c r="S871">
        <v>84</v>
      </c>
      <c r="T871">
        <v>85</v>
      </c>
      <c r="U871">
        <v>2038</v>
      </c>
      <c r="V871" t="s">
        <v>8</v>
      </c>
      <c r="Y871">
        <v>0</v>
      </c>
      <c r="Z871" t="s">
        <v>66</v>
      </c>
      <c r="AA871">
        <v>9240</v>
      </c>
    </row>
    <row r="872" spans="11:27">
      <c r="K872" t="s">
        <v>1030</v>
      </c>
      <c r="L872" t="s">
        <v>33</v>
      </c>
      <c r="M872">
        <v>29</v>
      </c>
      <c r="N872">
        <v>0.31287599999999999</v>
      </c>
      <c r="O872">
        <v>0.1804519</v>
      </c>
      <c r="P872">
        <v>0.8</v>
      </c>
      <c r="Q872" t="s">
        <v>64</v>
      </c>
      <c r="R872" t="s">
        <v>65</v>
      </c>
      <c r="S872">
        <v>85</v>
      </c>
      <c r="T872">
        <v>86</v>
      </c>
      <c r="U872">
        <v>2039</v>
      </c>
      <c r="V872" t="s">
        <v>8</v>
      </c>
      <c r="Y872">
        <v>0</v>
      </c>
      <c r="Z872" t="s">
        <v>66</v>
      </c>
      <c r="AA872">
        <v>9241</v>
      </c>
    </row>
    <row r="873" spans="11:27">
      <c r="K873" t="s">
        <v>1031</v>
      </c>
      <c r="L873" t="s">
        <v>33</v>
      </c>
      <c r="M873">
        <v>29</v>
      </c>
      <c r="N873">
        <v>0.31287599999999999</v>
      </c>
      <c r="O873">
        <v>0.1804519</v>
      </c>
      <c r="P873">
        <v>0.8</v>
      </c>
      <c r="Q873" t="s">
        <v>64</v>
      </c>
      <c r="R873" t="s">
        <v>65</v>
      </c>
      <c r="S873">
        <v>86</v>
      </c>
      <c r="T873">
        <v>87</v>
      </c>
      <c r="U873">
        <v>2040</v>
      </c>
      <c r="V873" t="s">
        <v>8</v>
      </c>
      <c r="Y873">
        <v>0</v>
      </c>
      <c r="Z873" t="s">
        <v>66</v>
      </c>
      <c r="AA873">
        <v>9242</v>
      </c>
    </row>
    <row r="874" spans="11:27">
      <c r="K874" t="s">
        <v>1032</v>
      </c>
      <c r="L874" t="s">
        <v>33</v>
      </c>
      <c r="M874">
        <v>30</v>
      </c>
      <c r="N874">
        <v>0.13652300000000001</v>
      </c>
      <c r="O874">
        <v>-2.655004E-2</v>
      </c>
      <c r="P874">
        <v>0</v>
      </c>
      <c r="Q874" t="s">
        <v>64</v>
      </c>
      <c r="R874" t="s">
        <v>65</v>
      </c>
      <c r="S874">
        <v>1</v>
      </c>
      <c r="T874">
        <v>58</v>
      </c>
      <c r="U874">
        <v>2011</v>
      </c>
      <c r="V874" t="s">
        <v>8</v>
      </c>
      <c r="Y874">
        <v>0</v>
      </c>
      <c r="Z874" t="s">
        <v>66</v>
      </c>
      <c r="AA874">
        <v>9540</v>
      </c>
    </row>
    <row r="875" spans="11:27">
      <c r="K875" t="s">
        <v>1033</v>
      </c>
      <c r="L875" t="s">
        <v>33</v>
      </c>
      <c r="M875">
        <v>30</v>
      </c>
      <c r="N875">
        <v>0.13652300000000001</v>
      </c>
      <c r="O875">
        <v>-2.655004E-2</v>
      </c>
      <c r="P875">
        <v>0.8</v>
      </c>
      <c r="Q875" t="s">
        <v>64</v>
      </c>
      <c r="R875" t="s">
        <v>65</v>
      </c>
      <c r="S875">
        <v>58</v>
      </c>
      <c r="T875">
        <v>59</v>
      </c>
      <c r="U875">
        <v>2012</v>
      </c>
      <c r="V875" t="s">
        <v>8</v>
      </c>
      <c r="Y875">
        <v>0</v>
      </c>
      <c r="Z875" t="s">
        <v>66</v>
      </c>
      <c r="AA875">
        <v>9541</v>
      </c>
    </row>
    <row r="876" spans="11:27">
      <c r="K876" t="s">
        <v>1034</v>
      </c>
      <c r="L876" t="s">
        <v>33</v>
      </c>
      <c r="M876">
        <v>30</v>
      </c>
      <c r="N876">
        <v>0.13652300000000001</v>
      </c>
      <c r="O876">
        <v>-2.655004E-2</v>
      </c>
      <c r="P876">
        <v>0.8</v>
      </c>
      <c r="Q876" t="s">
        <v>64</v>
      </c>
      <c r="R876" t="s">
        <v>65</v>
      </c>
      <c r="S876">
        <v>59</v>
      </c>
      <c r="T876">
        <v>60</v>
      </c>
      <c r="U876">
        <v>2013</v>
      </c>
      <c r="V876" t="s">
        <v>8</v>
      </c>
      <c r="Y876">
        <v>0</v>
      </c>
      <c r="Z876" t="s">
        <v>66</v>
      </c>
      <c r="AA876">
        <v>9542</v>
      </c>
    </row>
    <row r="877" spans="11:27">
      <c r="K877" t="s">
        <v>1035</v>
      </c>
      <c r="L877" t="s">
        <v>33</v>
      </c>
      <c r="M877">
        <v>30</v>
      </c>
      <c r="N877">
        <v>0.13652300000000001</v>
      </c>
      <c r="O877">
        <v>-4.1169360000000002E-2</v>
      </c>
      <c r="P877">
        <v>0.8</v>
      </c>
      <c r="Q877" t="s">
        <v>64</v>
      </c>
      <c r="R877" t="s">
        <v>65</v>
      </c>
      <c r="S877">
        <v>60</v>
      </c>
      <c r="T877">
        <v>61</v>
      </c>
      <c r="U877">
        <v>2014</v>
      </c>
      <c r="V877" t="s">
        <v>8</v>
      </c>
      <c r="Y877">
        <v>0</v>
      </c>
      <c r="Z877" t="s">
        <v>66</v>
      </c>
      <c r="AA877">
        <v>9543</v>
      </c>
    </row>
    <row r="878" spans="11:27">
      <c r="K878" t="s">
        <v>1036</v>
      </c>
      <c r="L878" t="s">
        <v>33</v>
      </c>
      <c r="M878">
        <v>30</v>
      </c>
      <c r="N878">
        <v>0.13652300000000001</v>
      </c>
      <c r="O878">
        <v>-4.1169360000000002E-2</v>
      </c>
      <c r="P878">
        <v>0.8</v>
      </c>
      <c r="Q878" t="s">
        <v>64</v>
      </c>
      <c r="R878" t="s">
        <v>65</v>
      </c>
      <c r="S878">
        <v>61</v>
      </c>
      <c r="T878">
        <v>62</v>
      </c>
      <c r="U878">
        <v>2015</v>
      </c>
      <c r="V878" t="s">
        <v>8</v>
      </c>
      <c r="Y878">
        <v>0</v>
      </c>
      <c r="Z878" t="s">
        <v>66</v>
      </c>
      <c r="AA878">
        <v>9544</v>
      </c>
    </row>
    <row r="879" spans="11:27">
      <c r="K879" t="s">
        <v>1037</v>
      </c>
      <c r="L879" t="s">
        <v>33</v>
      </c>
      <c r="M879">
        <v>30</v>
      </c>
      <c r="N879">
        <v>0.13652300000000001</v>
      </c>
      <c r="O879">
        <v>-4.1169360000000002E-2</v>
      </c>
      <c r="P879">
        <v>0.8</v>
      </c>
      <c r="Q879" t="s">
        <v>64</v>
      </c>
      <c r="R879" t="s">
        <v>65</v>
      </c>
      <c r="S879">
        <v>62</v>
      </c>
      <c r="T879">
        <v>63</v>
      </c>
      <c r="U879">
        <v>2016</v>
      </c>
      <c r="V879" t="s">
        <v>8</v>
      </c>
      <c r="Y879">
        <v>0</v>
      </c>
      <c r="Z879" t="s">
        <v>66</v>
      </c>
      <c r="AA879">
        <v>9545</v>
      </c>
    </row>
    <row r="880" spans="11:27">
      <c r="K880" t="s">
        <v>1038</v>
      </c>
      <c r="L880" t="s">
        <v>33</v>
      </c>
      <c r="M880">
        <v>30</v>
      </c>
      <c r="N880">
        <v>0.13652300000000001</v>
      </c>
      <c r="O880">
        <v>-4.1169360000000002E-2</v>
      </c>
      <c r="P880">
        <v>0.8</v>
      </c>
      <c r="Q880" t="s">
        <v>64</v>
      </c>
      <c r="R880" t="s">
        <v>65</v>
      </c>
      <c r="S880">
        <v>63</v>
      </c>
      <c r="T880">
        <v>64</v>
      </c>
      <c r="U880">
        <v>2017</v>
      </c>
      <c r="V880" t="s">
        <v>8</v>
      </c>
      <c r="Y880">
        <v>0</v>
      </c>
      <c r="Z880" t="s">
        <v>66</v>
      </c>
      <c r="AA880">
        <v>9546</v>
      </c>
    </row>
    <row r="881" spans="11:27">
      <c r="K881" t="s">
        <v>1039</v>
      </c>
      <c r="L881" t="s">
        <v>33</v>
      </c>
      <c r="M881">
        <v>30</v>
      </c>
      <c r="N881">
        <v>0.13652300000000001</v>
      </c>
      <c r="O881">
        <v>8.3895239999999996E-2</v>
      </c>
      <c r="P881">
        <v>0.8</v>
      </c>
      <c r="Q881" t="s">
        <v>64</v>
      </c>
      <c r="R881" t="s">
        <v>65</v>
      </c>
      <c r="S881">
        <v>64</v>
      </c>
      <c r="T881">
        <v>65</v>
      </c>
      <c r="U881">
        <v>2018</v>
      </c>
      <c r="V881" t="s">
        <v>8</v>
      </c>
      <c r="Y881">
        <v>0</v>
      </c>
      <c r="Z881" t="s">
        <v>66</v>
      </c>
      <c r="AA881">
        <v>9547</v>
      </c>
    </row>
    <row r="882" spans="11:27">
      <c r="K882" t="s">
        <v>1040</v>
      </c>
      <c r="L882" t="s">
        <v>33</v>
      </c>
      <c r="M882">
        <v>30</v>
      </c>
      <c r="N882">
        <v>0.13652300000000001</v>
      </c>
      <c r="O882">
        <v>8.3895239999999996E-2</v>
      </c>
      <c r="P882">
        <v>0.8</v>
      </c>
      <c r="Q882" t="s">
        <v>64</v>
      </c>
      <c r="R882" t="s">
        <v>65</v>
      </c>
      <c r="S882">
        <v>65</v>
      </c>
      <c r="T882">
        <v>66</v>
      </c>
      <c r="U882">
        <v>2019</v>
      </c>
      <c r="V882" t="s">
        <v>8</v>
      </c>
      <c r="Y882">
        <v>0</v>
      </c>
      <c r="Z882" t="s">
        <v>66</v>
      </c>
      <c r="AA882">
        <v>9548</v>
      </c>
    </row>
    <row r="883" spans="11:27">
      <c r="K883" t="s">
        <v>1041</v>
      </c>
      <c r="L883" t="s">
        <v>33</v>
      </c>
      <c r="M883">
        <v>30</v>
      </c>
      <c r="N883">
        <v>0.13652300000000001</v>
      </c>
      <c r="O883">
        <v>8.3895239999999996E-2</v>
      </c>
      <c r="P883">
        <v>0.8</v>
      </c>
      <c r="Q883" t="s">
        <v>64</v>
      </c>
      <c r="R883" t="s">
        <v>65</v>
      </c>
      <c r="S883">
        <v>66</v>
      </c>
      <c r="T883">
        <v>67</v>
      </c>
      <c r="U883">
        <v>2020</v>
      </c>
      <c r="V883" t="s">
        <v>8</v>
      </c>
      <c r="Y883">
        <v>0</v>
      </c>
      <c r="Z883" t="s">
        <v>66</v>
      </c>
      <c r="AA883">
        <v>9549</v>
      </c>
    </row>
    <row r="884" spans="11:27">
      <c r="K884" t="s">
        <v>1042</v>
      </c>
      <c r="L884" t="s">
        <v>33</v>
      </c>
      <c r="M884">
        <v>30</v>
      </c>
      <c r="N884">
        <v>0.13652300000000001</v>
      </c>
      <c r="O884">
        <v>8.3895239999999996E-2</v>
      </c>
      <c r="P884">
        <v>0.8</v>
      </c>
      <c r="Q884" t="s">
        <v>64</v>
      </c>
      <c r="R884" t="s">
        <v>65</v>
      </c>
      <c r="S884">
        <v>67</v>
      </c>
      <c r="T884">
        <v>68</v>
      </c>
      <c r="U884">
        <v>2021</v>
      </c>
      <c r="V884" t="s">
        <v>8</v>
      </c>
      <c r="Y884">
        <v>0</v>
      </c>
      <c r="Z884" t="s">
        <v>66</v>
      </c>
      <c r="AA884">
        <v>9550</v>
      </c>
    </row>
    <row r="885" spans="11:27">
      <c r="K885" t="s">
        <v>1043</v>
      </c>
      <c r="L885" t="s">
        <v>33</v>
      </c>
      <c r="M885">
        <v>30</v>
      </c>
      <c r="N885">
        <v>0.13652300000000001</v>
      </c>
      <c r="O885">
        <v>8.3895239999999996E-2</v>
      </c>
      <c r="P885">
        <v>0.8</v>
      </c>
      <c r="Q885" t="s">
        <v>64</v>
      </c>
      <c r="R885" t="s">
        <v>65</v>
      </c>
      <c r="S885">
        <v>68</v>
      </c>
      <c r="T885">
        <v>69</v>
      </c>
      <c r="U885">
        <v>2022</v>
      </c>
      <c r="V885" t="s">
        <v>8</v>
      </c>
      <c r="Y885">
        <v>0</v>
      </c>
      <c r="Z885" t="s">
        <v>66</v>
      </c>
      <c r="AA885">
        <v>9551</v>
      </c>
    </row>
    <row r="886" spans="11:27">
      <c r="K886" t="s">
        <v>1044</v>
      </c>
      <c r="L886" t="s">
        <v>33</v>
      </c>
      <c r="M886">
        <v>30</v>
      </c>
      <c r="N886">
        <v>0.13652300000000001</v>
      </c>
      <c r="O886">
        <v>-1.0246949999999999E-2</v>
      </c>
      <c r="P886">
        <v>0.8</v>
      </c>
      <c r="Q886" t="s">
        <v>64</v>
      </c>
      <c r="R886" t="s">
        <v>65</v>
      </c>
      <c r="S886">
        <v>69</v>
      </c>
      <c r="T886">
        <v>70</v>
      </c>
      <c r="U886">
        <v>2023</v>
      </c>
      <c r="V886" t="s">
        <v>8</v>
      </c>
      <c r="Y886">
        <v>0</v>
      </c>
      <c r="Z886" t="s">
        <v>66</v>
      </c>
      <c r="AA886">
        <v>9552</v>
      </c>
    </row>
    <row r="887" spans="11:27">
      <c r="K887" t="s">
        <v>1045</v>
      </c>
      <c r="L887" t="s">
        <v>33</v>
      </c>
      <c r="M887">
        <v>30</v>
      </c>
      <c r="N887">
        <v>0.13652300000000001</v>
      </c>
      <c r="O887">
        <v>-1.0246949999999999E-2</v>
      </c>
      <c r="P887">
        <v>0.8</v>
      </c>
      <c r="Q887" t="s">
        <v>64</v>
      </c>
      <c r="R887" t="s">
        <v>65</v>
      </c>
      <c r="S887">
        <v>70</v>
      </c>
      <c r="T887">
        <v>71</v>
      </c>
      <c r="U887">
        <v>2024</v>
      </c>
      <c r="V887" t="s">
        <v>8</v>
      </c>
      <c r="Y887">
        <v>0</v>
      </c>
      <c r="Z887" t="s">
        <v>66</v>
      </c>
      <c r="AA887">
        <v>9553</v>
      </c>
    </row>
    <row r="888" spans="11:27">
      <c r="K888" t="s">
        <v>1046</v>
      </c>
      <c r="L888" t="s">
        <v>33</v>
      </c>
      <c r="M888">
        <v>30</v>
      </c>
      <c r="N888">
        <v>0.13652300000000001</v>
      </c>
      <c r="O888">
        <v>-1.0246949999999999E-2</v>
      </c>
      <c r="P888">
        <v>0.8</v>
      </c>
      <c r="Q888" t="s">
        <v>64</v>
      </c>
      <c r="R888" t="s">
        <v>65</v>
      </c>
      <c r="S888">
        <v>71</v>
      </c>
      <c r="T888">
        <v>72</v>
      </c>
      <c r="U888">
        <v>2025</v>
      </c>
      <c r="V888" t="s">
        <v>8</v>
      </c>
      <c r="Y888">
        <v>0</v>
      </c>
      <c r="Z888" t="s">
        <v>66</v>
      </c>
      <c r="AA888">
        <v>9554</v>
      </c>
    </row>
    <row r="889" spans="11:27">
      <c r="K889" t="s">
        <v>1047</v>
      </c>
      <c r="L889" t="s">
        <v>33</v>
      </c>
      <c r="M889">
        <v>30</v>
      </c>
      <c r="N889">
        <v>0.13652300000000001</v>
      </c>
      <c r="O889">
        <v>-1.0246949999999999E-2</v>
      </c>
      <c r="P889">
        <v>0.8</v>
      </c>
      <c r="Q889" t="s">
        <v>64</v>
      </c>
      <c r="R889" t="s">
        <v>65</v>
      </c>
      <c r="S889">
        <v>72</v>
      </c>
      <c r="T889">
        <v>73</v>
      </c>
      <c r="U889">
        <v>2026</v>
      </c>
      <c r="V889" t="s">
        <v>8</v>
      </c>
      <c r="Y889">
        <v>0</v>
      </c>
      <c r="Z889" t="s">
        <v>66</v>
      </c>
      <c r="AA889">
        <v>9555</v>
      </c>
    </row>
    <row r="890" spans="11:27">
      <c r="K890" t="s">
        <v>1048</v>
      </c>
      <c r="L890" t="s">
        <v>33</v>
      </c>
      <c r="M890">
        <v>30</v>
      </c>
      <c r="N890">
        <v>0.13652300000000001</v>
      </c>
      <c r="O890">
        <v>-1.0246949999999999E-2</v>
      </c>
      <c r="P890">
        <v>0.8</v>
      </c>
      <c r="Q890" t="s">
        <v>64</v>
      </c>
      <c r="R890" t="s">
        <v>65</v>
      </c>
      <c r="S890">
        <v>73</v>
      </c>
      <c r="T890">
        <v>74</v>
      </c>
      <c r="U890">
        <v>2027</v>
      </c>
      <c r="V890" t="s">
        <v>8</v>
      </c>
      <c r="Y890">
        <v>0</v>
      </c>
      <c r="Z890" t="s">
        <v>66</v>
      </c>
      <c r="AA890">
        <v>9556</v>
      </c>
    </row>
    <row r="891" spans="11:27">
      <c r="K891" t="s">
        <v>1049</v>
      </c>
      <c r="L891" t="s">
        <v>33</v>
      </c>
      <c r="M891">
        <v>30</v>
      </c>
      <c r="N891">
        <v>0.13652300000000001</v>
      </c>
      <c r="O891">
        <v>-3.0969360000000001E-2</v>
      </c>
      <c r="P891">
        <v>0.8</v>
      </c>
      <c r="Q891" t="s">
        <v>64</v>
      </c>
      <c r="R891" t="s">
        <v>65</v>
      </c>
      <c r="S891">
        <v>74</v>
      </c>
      <c r="T891">
        <v>75</v>
      </c>
      <c r="U891">
        <v>2028</v>
      </c>
      <c r="V891" t="s">
        <v>8</v>
      </c>
      <c r="Y891">
        <v>0</v>
      </c>
      <c r="Z891" t="s">
        <v>66</v>
      </c>
      <c r="AA891">
        <v>9557</v>
      </c>
    </row>
    <row r="892" spans="11:27">
      <c r="K892" t="s">
        <v>1050</v>
      </c>
      <c r="L892" t="s">
        <v>33</v>
      </c>
      <c r="M892">
        <v>30</v>
      </c>
      <c r="N892">
        <v>0.13652300000000001</v>
      </c>
      <c r="O892">
        <v>-3.0969360000000001E-2</v>
      </c>
      <c r="P892">
        <v>0.8</v>
      </c>
      <c r="Q892" t="s">
        <v>64</v>
      </c>
      <c r="R892" t="s">
        <v>65</v>
      </c>
      <c r="S892">
        <v>75</v>
      </c>
      <c r="T892">
        <v>76</v>
      </c>
      <c r="U892">
        <v>2029</v>
      </c>
      <c r="V892" t="s">
        <v>8</v>
      </c>
      <c r="Y892">
        <v>0</v>
      </c>
      <c r="Z892" t="s">
        <v>66</v>
      </c>
      <c r="AA892">
        <v>9558</v>
      </c>
    </row>
    <row r="893" spans="11:27">
      <c r="K893" t="s">
        <v>1051</v>
      </c>
      <c r="L893" t="s">
        <v>33</v>
      </c>
      <c r="M893">
        <v>30</v>
      </c>
      <c r="N893">
        <v>0.13652300000000001</v>
      </c>
      <c r="O893">
        <v>-3.0969360000000001E-2</v>
      </c>
      <c r="P893">
        <v>0.8</v>
      </c>
      <c r="Q893" t="s">
        <v>64</v>
      </c>
      <c r="R893" t="s">
        <v>65</v>
      </c>
      <c r="S893">
        <v>76</v>
      </c>
      <c r="T893">
        <v>77</v>
      </c>
      <c r="U893">
        <v>2030</v>
      </c>
      <c r="V893" t="s">
        <v>8</v>
      </c>
      <c r="Y893">
        <v>0</v>
      </c>
      <c r="Z893" t="s">
        <v>66</v>
      </c>
      <c r="AA893">
        <v>9559</v>
      </c>
    </row>
    <row r="894" spans="11:27">
      <c r="K894" t="s">
        <v>1052</v>
      </c>
      <c r="L894" t="s">
        <v>33</v>
      </c>
      <c r="M894">
        <v>30</v>
      </c>
      <c r="N894">
        <v>0.13652300000000001</v>
      </c>
      <c r="O894">
        <v>-3.0969360000000001E-2</v>
      </c>
      <c r="P894">
        <v>0.8</v>
      </c>
      <c r="Q894" t="s">
        <v>64</v>
      </c>
      <c r="R894" t="s">
        <v>65</v>
      </c>
      <c r="S894">
        <v>77</v>
      </c>
      <c r="T894">
        <v>78</v>
      </c>
      <c r="U894">
        <v>2031</v>
      </c>
      <c r="V894" t="s">
        <v>8</v>
      </c>
      <c r="Y894">
        <v>0</v>
      </c>
      <c r="Z894" t="s">
        <v>66</v>
      </c>
      <c r="AA894">
        <v>9560</v>
      </c>
    </row>
    <row r="895" spans="11:27">
      <c r="K895" t="s">
        <v>1053</v>
      </c>
      <c r="L895" t="s">
        <v>33</v>
      </c>
      <c r="M895">
        <v>30</v>
      </c>
      <c r="N895">
        <v>0.13652300000000001</v>
      </c>
      <c r="O895">
        <v>8.5636480000000001E-2</v>
      </c>
      <c r="P895">
        <v>0.8</v>
      </c>
      <c r="Q895" t="s">
        <v>64</v>
      </c>
      <c r="R895" t="s">
        <v>65</v>
      </c>
      <c r="S895">
        <v>78</v>
      </c>
      <c r="T895">
        <v>79</v>
      </c>
      <c r="U895">
        <v>2032</v>
      </c>
      <c r="V895" t="s">
        <v>8</v>
      </c>
      <c r="Y895">
        <v>0</v>
      </c>
      <c r="Z895" t="s">
        <v>66</v>
      </c>
      <c r="AA895">
        <v>9561</v>
      </c>
    </row>
    <row r="896" spans="11:27">
      <c r="K896" t="s">
        <v>1054</v>
      </c>
      <c r="L896" t="s">
        <v>33</v>
      </c>
      <c r="M896">
        <v>30</v>
      </c>
      <c r="N896">
        <v>0.13652300000000001</v>
      </c>
      <c r="O896">
        <v>8.5636480000000001E-2</v>
      </c>
      <c r="P896">
        <v>0.8</v>
      </c>
      <c r="Q896" t="s">
        <v>64</v>
      </c>
      <c r="R896" t="s">
        <v>65</v>
      </c>
      <c r="S896">
        <v>79</v>
      </c>
      <c r="T896">
        <v>80</v>
      </c>
      <c r="U896">
        <v>2033</v>
      </c>
      <c r="V896" t="s">
        <v>8</v>
      </c>
      <c r="Y896">
        <v>0</v>
      </c>
      <c r="Z896" t="s">
        <v>66</v>
      </c>
      <c r="AA896">
        <v>9562</v>
      </c>
    </row>
    <row r="897" spans="11:27">
      <c r="K897" t="s">
        <v>1055</v>
      </c>
      <c r="L897" t="s">
        <v>33</v>
      </c>
      <c r="M897">
        <v>30</v>
      </c>
      <c r="N897">
        <v>0.13652300000000001</v>
      </c>
      <c r="O897">
        <v>8.5636480000000001E-2</v>
      </c>
      <c r="P897">
        <v>0.8</v>
      </c>
      <c r="Q897" t="s">
        <v>64</v>
      </c>
      <c r="R897" t="s">
        <v>65</v>
      </c>
      <c r="S897">
        <v>80</v>
      </c>
      <c r="T897">
        <v>81</v>
      </c>
      <c r="U897">
        <v>2034</v>
      </c>
      <c r="V897" t="s">
        <v>8</v>
      </c>
      <c r="Y897">
        <v>0</v>
      </c>
      <c r="Z897" t="s">
        <v>66</v>
      </c>
      <c r="AA897">
        <v>9563</v>
      </c>
    </row>
    <row r="898" spans="11:27">
      <c r="K898" t="s">
        <v>1056</v>
      </c>
      <c r="L898" t="s">
        <v>33</v>
      </c>
      <c r="M898">
        <v>30</v>
      </c>
      <c r="N898">
        <v>0.13652300000000001</v>
      </c>
      <c r="O898">
        <v>-0.1049074</v>
      </c>
      <c r="P898">
        <v>0.8</v>
      </c>
      <c r="Q898" t="s">
        <v>64</v>
      </c>
      <c r="R898" t="s">
        <v>65</v>
      </c>
      <c r="S898">
        <v>81</v>
      </c>
      <c r="T898">
        <v>82</v>
      </c>
      <c r="U898">
        <v>2035</v>
      </c>
      <c r="V898" t="s">
        <v>8</v>
      </c>
      <c r="Y898">
        <v>0</v>
      </c>
      <c r="Z898" t="s">
        <v>66</v>
      </c>
      <c r="AA898">
        <v>9564</v>
      </c>
    </row>
    <row r="899" spans="11:27">
      <c r="K899" t="s">
        <v>1057</v>
      </c>
      <c r="L899" t="s">
        <v>33</v>
      </c>
      <c r="M899">
        <v>30</v>
      </c>
      <c r="N899">
        <v>0.13652300000000001</v>
      </c>
      <c r="O899">
        <v>-0.1049074</v>
      </c>
      <c r="P899">
        <v>0.8</v>
      </c>
      <c r="Q899" t="s">
        <v>64</v>
      </c>
      <c r="R899" t="s">
        <v>65</v>
      </c>
      <c r="S899">
        <v>82</v>
      </c>
      <c r="T899">
        <v>83</v>
      </c>
      <c r="U899">
        <v>2036</v>
      </c>
      <c r="V899" t="s">
        <v>8</v>
      </c>
      <c r="Y899">
        <v>0</v>
      </c>
      <c r="Z899" t="s">
        <v>66</v>
      </c>
      <c r="AA899">
        <v>9565</v>
      </c>
    </row>
    <row r="900" spans="11:27">
      <c r="K900" t="s">
        <v>1058</v>
      </c>
      <c r="L900" t="s">
        <v>33</v>
      </c>
      <c r="M900">
        <v>30</v>
      </c>
      <c r="N900">
        <v>0.13652300000000001</v>
      </c>
      <c r="O900">
        <v>-0.1049074</v>
      </c>
      <c r="P900">
        <v>0.8</v>
      </c>
      <c r="Q900" t="s">
        <v>64</v>
      </c>
      <c r="R900" t="s">
        <v>65</v>
      </c>
      <c r="S900">
        <v>83</v>
      </c>
      <c r="T900">
        <v>84</v>
      </c>
      <c r="U900">
        <v>2037</v>
      </c>
      <c r="V900" t="s">
        <v>8</v>
      </c>
      <c r="Y900">
        <v>0</v>
      </c>
      <c r="Z900" t="s">
        <v>66</v>
      </c>
      <c r="AA900">
        <v>9566</v>
      </c>
    </row>
    <row r="901" spans="11:27">
      <c r="K901" t="s">
        <v>1059</v>
      </c>
      <c r="L901" t="s">
        <v>33</v>
      </c>
      <c r="M901">
        <v>30</v>
      </c>
      <c r="N901">
        <v>0.13652300000000001</v>
      </c>
      <c r="O901">
        <v>-0.1049074</v>
      </c>
      <c r="P901">
        <v>0.8</v>
      </c>
      <c r="Q901" t="s">
        <v>64</v>
      </c>
      <c r="R901" t="s">
        <v>65</v>
      </c>
      <c r="S901">
        <v>84</v>
      </c>
      <c r="T901">
        <v>85</v>
      </c>
      <c r="U901">
        <v>2038</v>
      </c>
      <c r="V901" t="s">
        <v>8</v>
      </c>
      <c r="Y901">
        <v>0</v>
      </c>
      <c r="Z901" t="s">
        <v>66</v>
      </c>
      <c r="AA901">
        <v>9567</v>
      </c>
    </row>
    <row r="902" spans="11:27">
      <c r="K902" t="s">
        <v>1060</v>
      </c>
      <c r="L902" t="s">
        <v>33</v>
      </c>
      <c r="M902">
        <v>30</v>
      </c>
      <c r="N902">
        <v>0.13652300000000001</v>
      </c>
      <c r="O902">
        <v>1.9575510000000001E-3</v>
      </c>
      <c r="P902">
        <v>0.8</v>
      </c>
      <c r="Q902" t="s">
        <v>64</v>
      </c>
      <c r="R902" t="s">
        <v>65</v>
      </c>
      <c r="S902">
        <v>85</v>
      </c>
      <c r="T902">
        <v>86</v>
      </c>
      <c r="U902">
        <v>2039</v>
      </c>
      <c r="V902" t="s">
        <v>8</v>
      </c>
      <c r="Y902">
        <v>0</v>
      </c>
      <c r="Z902" t="s">
        <v>66</v>
      </c>
      <c r="AA902">
        <v>9568</v>
      </c>
    </row>
    <row r="903" spans="11:27">
      <c r="K903" t="s">
        <v>1061</v>
      </c>
      <c r="L903" t="s">
        <v>33</v>
      </c>
      <c r="M903">
        <v>30</v>
      </c>
      <c r="N903">
        <v>0.13652300000000001</v>
      </c>
      <c r="O903">
        <v>1.9575510000000001E-3</v>
      </c>
      <c r="P903">
        <v>0.8</v>
      </c>
      <c r="Q903" t="s">
        <v>64</v>
      </c>
      <c r="R903" t="s">
        <v>65</v>
      </c>
      <c r="S903">
        <v>86</v>
      </c>
      <c r="T903">
        <v>87</v>
      </c>
      <c r="U903">
        <v>2040</v>
      </c>
      <c r="V903" t="s">
        <v>8</v>
      </c>
      <c r="Y903">
        <v>0</v>
      </c>
      <c r="Z903" t="s">
        <v>66</v>
      </c>
      <c r="AA903">
        <v>9569</v>
      </c>
    </row>
    <row r="904" spans="11:27">
      <c r="K904" t="s">
        <v>1062</v>
      </c>
      <c r="L904" t="s">
        <v>33</v>
      </c>
      <c r="M904">
        <v>31</v>
      </c>
      <c r="N904">
        <v>0.57371000000000005</v>
      </c>
      <c r="O904">
        <v>-6.5182199999999996E-2</v>
      </c>
      <c r="P904">
        <v>0</v>
      </c>
      <c r="Q904" t="s">
        <v>64</v>
      </c>
      <c r="R904" t="s">
        <v>65</v>
      </c>
      <c r="S904">
        <v>1</v>
      </c>
      <c r="T904">
        <v>58</v>
      </c>
      <c r="U904">
        <v>2011</v>
      </c>
      <c r="V904" t="s">
        <v>8</v>
      </c>
      <c r="Y904">
        <v>0</v>
      </c>
      <c r="Z904" t="s">
        <v>66</v>
      </c>
      <c r="AA904">
        <v>9867</v>
      </c>
    </row>
    <row r="905" spans="11:27">
      <c r="K905" t="s">
        <v>1063</v>
      </c>
      <c r="L905" t="s">
        <v>33</v>
      </c>
      <c r="M905">
        <v>31</v>
      </c>
      <c r="N905">
        <v>0.57371000000000005</v>
      </c>
      <c r="O905">
        <v>-6.5182199999999996E-2</v>
      </c>
      <c r="P905">
        <v>0.8</v>
      </c>
      <c r="Q905" t="s">
        <v>64</v>
      </c>
      <c r="R905" t="s">
        <v>65</v>
      </c>
      <c r="S905">
        <v>58</v>
      </c>
      <c r="T905">
        <v>59</v>
      </c>
      <c r="U905">
        <v>2012</v>
      </c>
      <c r="V905" t="s">
        <v>8</v>
      </c>
      <c r="Y905">
        <v>0</v>
      </c>
      <c r="Z905" t="s">
        <v>66</v>
      </c>
      <c r="AA905">
        <v>9868</v>
      </c>
    </row>
    <row r="906" spans="11:27">
      <c r="K906" t="s">
        <v>1064</v>
      </c>
      <c r="L906" t="s">
        <v>33</v>
      </c>
      <c r="M906">
        <v>31</v>
      </c>
      <c r="N906">
        <v>0.57371000000000005</v>
      </c>
      <c r="O906">
        <v>-6.5182199999999996E-2</v>
      </c>
      <c r="P906">
        <v>0.8</v>
      </c>
      <c r="Q906" t="s">
        <v>64</v>
      </c>
      <c r="R906" t="s">
        <v>65</v>
      </c>
      <c r="S906">
        <v>59</v>
      </c>
      <c r="T906">
        <v>60</v>
      </c>
      <c r="U906">
        <v>2013</v>
      </c>
      <c r="V906" t="s">
        <v>8</v>
      </c>
      <c r="Y906">
        <v>0</v>
      </c>
      <c r="Z906" t="s">
        <v>66</v>
      </c>
      <c r="AA906">
        <v>9869</v>
      </c>
    </row>
    <row r="907" spans="11:27">
      <c r="K907" t="s">
        <v>1065</v>
      </c>
      <c r="L907" t="s">
        <v>33</v>
      </c>
      <c r="M907">
        <v>31</v>
      </c>
      <c r="N907">
        <v>0.57371000000000005</v>
      </c>
      <c r="O907">
        <v>-6.5182199999999996E-2</v>
      </c>
      <c r="P907">
        <v>0.8</v>
      </c>
      <c r="Q907" t="s">
        <v>64</v>
      </c>
      <c r="R907" t="s">
        <v>65</v>
      </c>
      <c r="S907">
        <v>60</v>
      </c>
      <c r="T907">
        <v>61</v>
      </c>
      <c r="U907">
        <v>2014</v>
      </c>
      <c r="V907" t="s">
        <v>8</v>
      </c>
      <c r="Y907">
        <v>0</v>
      </c>
      <c r="Z907" t="s">
        <v>66</v>
      </c>
      <c r="AA907">
        <v>9870</v>
      </c>
    </row>
    <row r="908" spans="11:27">
      <c r="K908" t="s">
        <v>1066</v>
      </c>
      <c r="L908" t="s">
        <v>33</v>
      </c>
      <c r="M908">
        <v>31</v>
      </c>
      <c r="N908">
        <v>0.57371000000000005</v>
      </c>
      <c r="O908">
        <v>-6.5182199999999996E-2</v>
      </c>
      <c r="P908">
        <v>0.8</v>
      </c>
      <c r="Q908" t="s">
        <v>64</v>
      </c>
      <c r="R908" t="s">
        <v>65</v>
      </c>
      <c r="S908">
        <v>61</v>
      </c>
      <c r="T908">
        <v>62</v>
      </c>
      <c r="U908">
        <v>2015</v>
      </c>
      <c r="V908" t="s">
        <v>8</v>
      </c>
      <c r="Y908">
        <v>0</v>
      </c>
      <c r="Z908" t="s">
        <v>66</v>
      </c>
      <c r="AA908">
        <v>9871</v>
      </c>
    </row>
    <row r="909" spans="11:27">
      <c r="K909" t="s">
        <v>1067</v>
      </c>
      <c r="L909" t="s">
        <v>33</v>
      </c>
      <c r="M909">
        <v>31</v>
      </c>
      <c r="N909">
        <v>0.57371000000000005</v>
      </c>
      <c r="O909">
        <v>-6.5182199999999996E-2</v>
      </c>
      <c r="P909">
        <v>0.8</v>
      </c>
      <c r="Q909" t="s">
        <v>64</v>
      </c>
      <c r="R909" t="s">
        <v>65</v>
      </c>
      <c r="S909">
        <v>62</v>
      </c>
      <c r="T909">
        <v>63</v>
      </c>
      <c r="U909">
        <v>2016</v>
      </c>
      <c r="V909" t="s">
        <v>8</v>
      </c>
      <c r="Y909">
        <v>0</v>
      </c>
      <c r="Z909" t="s">
        <v>66</v>
      </c>
      <c r="AA909">
        <v>9872</v>
      </c>
    </row>
    <row r="910" spans="11:27">
      <c r="K910" t="s">
        <v>1068</v>
      </c>
      <c r="L910" t="s">
        <v>33</v>
      </c>
      <c r="M910">
        <v>31</v>
      </c>
      <c r="N910">
        <v>0.57371000000000005</v>
      </c>
      <c r="O910">
        <v>0.1630926</v>
      </c>
      <c r="P910">
        <v>0.8</v>
      </c>
      <c r="Q910" t="s">
        <v>64</v>
      </c>
      <c r="R910" t="s">
        <v>65</v>
      </c>
      <c r="S910">
        <v>63</v>
      </c>
      <c r="T910">
        <v>64</v>
      </c>
      <c r="U910">
        <v>2017</v>
      </c>
      <c r="V910" t="s">
        <v>8</v>
      </c>
      <c r="Y910">
        <v>0</v>
      </c>
      <c r="Z910" t="s">
        <v>66</v>
      </c>
      <c r="AA910">
        <v>9873</v>
      </c>
    </row>
    <row r="911" spans="11:27">
      <c r="K911" t="s">
        <v>1069</v>
      </c>
      <c r="L911" t="s">
        <v>33</v>
      </c>
      <c r="M911">
        <v>31</v>
      </c>
      <c r="N911">
        <v>0.57371000000000005</v>
      </c>
      <c r="O911">
        <v>0.1630926</v>
      </c>
      <c r="P911">
        <v>0.8</v>
      </c>
      <c r="Q911" t="s">
        <v>64</v>
      </c>
      <c r="R911" t="s">
        <v>65</v>
      </c>
      <c r="S911">
        <v>64</v>
      </c>
      <c r="T911">
        <v>65</v>
      </c>
      <c r="U911">
        <v>2018</v>
      </c>
      <c r="V911" t="s">
        <v>8</v>
      </c>
      <c r="Y911">
        <v>0</v>
      </c>
      <c r="Z911" t="s">
        <v>66</v>
      </c>
      <c r="AA911">
        <v>9874</v>
      </c>
    </row>
    <row r="912" spans="11:27">
      <c r="K912" t="s">
        <v>1070</v>
      </c>
      <c r="L912" t="s">
        <v>33</v>
      </c>
      <c r="M912">
        <v>31</v>
      </c>
      <c r="N912">
        <v>0.57371000000000005</v>
      </c>
      <c r="O912">
        <v>-2.2940170000000002E-3</v>
      </c>
      <c r="P912">
        <v>0.8</v>
      </c>
      <c r="Q912" t="s">
        <v>64</v>
      </c>
      <c r="R912" t="s">
        <v>65</v>
      </c>
      <c r="S912">
        <v>65</v>
      </c>
      <c r="T912">
        <v>66</v>
      </c>
      <c r="U912">
        <v>2019</v>
      </c>
      <c r="V912" t="s">
        <v>8</v>
      </c>
      <c r="Y912">
        <v>0</v>
      </c>
      <c r="Z912" t="s">
        <v>66</v>
      </c>
      <c r="AA912">
        <v>9875</v>
      </c>
    </row>
    <row r="913" spans="11:27">
      <c r="K913" t="s">
        <v>1071</v>
      </c>
      <c r="L913" t="s">
        <v>33</v>
      </c>
      <c r="M913">
        <v>31</v>
      </c>
      <c r="N913">
        <v>0.57371000000000005</v>
      </c>
      <c r="O913">
        <v>-2.2940170000000002E-3</v>
      </c>
      <c r="P913">
        <v>0.8</v>
      </c>
      <c r="Q913" t="s">
        <v>64</v>
      </c>
      <c r="R913" t="s">
        <v>65</v>
      </c>
      <c r="S913">
        <v>66</v>
      </c>
      <c r="T913">
        <v>67</v>
      </c>
      <c r="U913">
        <v>2020</v>
      </c>
      <c r="V913" t="s">
        <v>8</v>
      </c>
      <c r="Y913">
        <v>0</v>
      </c>
      <c r="Z913" t="s">
        <v>66</v>
      </c>
      <c r="AA913">
        <v>9876</v>
      </c>
    </row>
    <row r="914" spans="11:27">
      <c r="K914" t="s">
        <v>1072</v>
      </c>
      <c r="L914" t="s">
        <v>33</v>
      </c>
      <c r="M914">
        <v>31</v>
      </c>
      <c r="N914">
        <v>0.57371000000000005</v>
      </c>
      <c r="O914">
        <v>-2.2940170000000002E-3</v>
      </c>
      <c r="P914">
        <v>0.8</v>
      </c>
      <c r="Q914" t="s">
        <v>64</v>
      </c>
      <c r="R914" t="s">
        <v>65</v>
      </c>
      <c r="S914">
        <v>67</v>
      </c>
      <c r="T914">
        <v>68</v>
      </c>
      <c r="U914">
        <v>2021</v>
      </c>
      <c r="V914" t="s">
        <v>8</v>
      </c>
      <c r="Y914">
        <v>0</v>
      </c>
      <c r="Z914" t="s">
        <v>66</v>
      </c>
      <c r="AA914">
        <v>9877</v>
      </c>
    </row>
    <row r="915" spans="11:27">
      <c r="K915" t="s">
        <v>1073</v>
      </c>
      <c r="L915" t="s">
        <v>33</v>
      </c>
      <c r="M915">
        <v>31</v>
      </c>
      <c r="N915">
        <v>0.57371000000000005</v>
      </c>
      <c r="O915">
        <v>-2.2940170000000002E-3</v>
      </c>
      <c r="P915">
        <v>0.8</v>
      </c>
      <c r="Q915" t="s">
        <v>64</v>
      </c>
      <c r="R915" t="s">
        <v>65</v>
      </c>
      <c r="S915">
        <v>68</v>
      </c>
      <c r="T915">
        <v>69</v>
      </c>
      <c r="U915">
        <v>2022</v>
      </c>
      <c r="V915" t="s">
        <v>8</v>
      </c>
      <c r="Y915">
        <v>0</v>
      </c>
      <c r="Z915" t="s">
        <v>66</v>
      </c>
      <c r="AA915">
        <v>9878</v>
      </c>
    </row>
    <row r="916" spans="11:27">
      <c r="K916" t="s">
        <v>1074</v>
      </c>
      <c r="L916" t="s">
        <v>33</v>
      </c>
      <c r="M916">
        <v>31</v>
      </c>
      <c r="N916">
        <v>0.57371000000000005</v>
      </c>
      <c r="O916">
        <v>-2.2940170000000002E-3</v>
      </c>
      <c r="P916">
        <v>0.8</v>
      </c>
      <c r="Q916" t="s">
        <v>64</v>
      </c>
      <c r="R916" t="s">
        <v>65</v>
      </c>
      <c r="S916">
        <v>69</v>
      </c>
      <c r="T916">
        <v>70</v>
      </c>
      <c r="U916">
        <v>2023</v>
      </c>
      <c r="V916" t="s">
        <v>8</v>
      </c>
      <c r="Y916">
        <v>0</v>
      </c>
      <c r="Z916" t="s">
        <v>66</v>
      </c>
      <c r="AA916">
        <v>9879</v>
      </c>
    </row>
    <row r="917" spans="11:27">
      <c r="K917" t="s">
        <v>1075</v>
      </c>
      <c r="L917" t="s">
        <v>33</v>
      </c>
      <c r="M917">
        <v>31</v>
      </c>
      <c r="N917">
        <v>0.57371000000000005</v>
      </c>
      <c r="O917">
        <v>-2.2940170000000002E-3</v>
      </c>
      <c r="P917">
        <v>0.8</v>
      </c>
      <c r="Q917" t="s">
        <v>64</v>
      </c>
      <c r="R917" t="s">
        <v>65</v>
      </c>
      <c r="S917">
        <v>70</v>
      </c>
      <c r="T917">
        <v>71</v>
      </c>
      <c r="U917">
        <v>2024</v>
      </c>
      <c r="V917" t="s">
        <v>8</v>
      </c>
      <c r="Y917">
        <v>0</v>
      </c>
      <c r="Z917" t="s">
        <v>66</v>
      </c>
      <c r="AA917">
        <v>9880</v>
      </c>
    </row>
    <row r="918" spans="11:27">
      <c r="K918" t="s">
        <v>1076</v>
      </c>
      <c r="L918" t="s">
        <v>33</v>
      </c>
      <c r="M918">
        <v>31</v>
      </c>
      <c r="N918">
        <v>0.57371000000000005</v>
      </c>
      <c r="O918">
        <v>-2.2940170000000002E-3</v>
      </c>
      <c r="P918">
        <v>0.8</v>
      </c>
      <c r="Q918" t="s">
        <v>64</v>
      </c>
      <c r="R918" t="s">
        <v>65</v>
      </c>
      <c r="S918">
        <v>71</v>
      </c>
      <c r="T918">
        <v>72</v>
      </c>
      <c r="U918">
        <v>2025</v>
      </c>
      <c r="V918" t="s">
        <v>8</v>
      </c>
      <c r="Y918">
        <v>0</v>
      </c>
      <c r="Z918" t="s">
        <v>66</v>
      </c>
      <c r="AA918">
        <v>9881</v>
      </c>
    </row>
    <row r="919" spans="11:27">
      <c r="K919" t="s">
        <v>1077</v>
      </c>
      <c r="L919" t="s">
        <v>33</v>
      </c>
      <c r="M919">
        <v>31</v>
      </c>
      <c r="N919">
        <v>0.57371000000000005</v>
      </c>
      <c r="O919">
        <v>-1.784316E-2</v>
      </c>
      <c r="P919">
        <v>0.8</v>
      </c>
      <c r="Q919" t="s">
        <v>64</v>
      </c>
      <c r="R919" t="s">
        <v>65</v>
      </c>
      <c r="S919">
        <v>72</v>
      </c>
      <c r="T919">
        <v>73</v>
      </c>
      <c r="U919">
        <v>2026</v>
      </c>
      <c r="V919" t="s">
        <v>8</v>
      </c>
      <c r="Y919">
        <v>0</v>
      </c>
      <c r="Z919" t="s">
        <v>66</v>
      </c>
      <c r="AA919">
        <v>9882</v>
      </c>
    </row>
    <row r="920" spans="11:27">
      <c r="K920" t="s">
        <v>1078</v>
      </c>
      <c r="L920" t="s">
        <v>33</v>
      </c>
      <c r="M920">
        <v>31</v>
      </c>
      <c r="N920">
        <v>0.57371000000000005</v>
      </c>
      <c r="O920">
        <v>-1.784316E-2</v>
      </c>
      <c r="P920">
        <v>0.8</v>
      </c>
      <c r="Q920" t="s">
        <v>64</v>
      </c>
      <c r="R920" t="s">
        <v>65</v>
      </c>
      <c r="S920">
        <v>73</v>
      </c>
      <c r="T920">
        <v>74</v>
      </c>
      <c r="U920">
        <v>2027</v>
      </c>
      <c r="V920" t="s">
        <v>8</v>
      </c>
      <c r="Y920">
        <v>0</v>
      </c>
      <c r="Z920" t="s">
        <v>66</v>
      </c>
      <c r="AA920">
        <v>9883</v>
      </c>
    </row>
    <row r="921" spans="11:27">
      <c r="K921" t="s">
        <v>1079</v>
      </c>
      <c r="L921" t="s">
        <v>33</v>
      </c>
      <c r="M921">
        <v>31</v>
      </c>
      <c r="N921">
        <v>0.57371000000000005</v>
      </c>
      <c r="O921">
        <v>-1.784316E-2</v>
      </c>
      <c r="P921">
        <v>0.8</v>
      </c>
      <c r="Q921" t="s">
        <v>64</v>
      </c>
      <c r="R921" t="s">
        <v>65</v>
      </c>
      <c r="S921">
        <v>74</v>
      </c>
      <c r="T921">
        <v>75</v>
      </c>
      <c r="U921">
        <v>2028</v>
      </c>
      <c r="V921" t="s">
        <v>8</v>
      </c>
      <c r="Y921">
        <v>0</v>
      </c>
      <c r="Z921" t="s">
        <v>66</v>
      </c>
      <c r="AA921">
        <v>9884</v>
      </c>
    </row>
    <row r="922" spans="11:27">
      <c r="K922" t="s">
        <v>1080</v>
      </c>
      <c r="L922" t="s">
        <v>33</v>
      </c>
      <c r="M922">
        <v>31</v>
      </c>
      <c r="N922">
        <v>0.57371000000000005</v>
      </c>
      <c r="O922">
        <v>-5.6133969999999998E-2</v>
      </c>
      <c r="P922">
        <v>0.8</v>
      </c>
      <c r="Q922" t="s">
        <v>64</v>
      </c>
      <c r="R922" t="s">
        <v>65</v>
      </c>
      <c r="S922">
        <v>75</v>
      </c>
      <c r="T922">
        <v>76</v>
      </c>
      <c r="U922">
        <v>2029</v>
      </c>
      <c r="V922" t="s">
        <v>8</v>
      </c>
      <c r="Y922">
        <v>0</v>
      </c>
      <c r="Z922" t="s">
        <v>66</v>
      </c>
      <c r="AA922">
        <v>9885</v>
      </c>
    </row>
    <row r="923" spans="11:27">
      <c r="K923" t="s">
        <v>1081</v>
      </c>
      <c r="L923" t="s">
        <v>33</v>
      </c>
      <c r="M923">
        <v>31</v>
      </c>
      <c r="N923">
        <v>0.57371000000000005</v>
      </c>
      <c r="O923">
        <v>-5.6133969999999998E-2</v>
      </c>
      <c r="P923">
        <v>0.8</v>
      </c>
      <c r="Q923" t="s">
        <v>64</v>
      </c>
      <c r="R923" t="s">
        <v>65</v>
      </c>
      <c r="S923">
        <v>76</v>
      </c>
      <c r="T923">
        <v>77</v>
      </c>
      <c r="U923">
        <v>2030</v>
      </c>
      <c r="V923" t="s">
        <v>8</v>
      </c>
      <c r="Y923">
        <v>0</v>
      </c>
      <c r="Z923" t="s">
        <v>66</v>
      </c>
      <c r="AA923">
        <v>9886</v>
      </c>
    </row>
    <row r="924" spans="11:27">
      <c r="K924" t="s">
        <v>1082</v>
      </c>
      <c r="L924" t="s">
        <v>33</v>
      </c>
      <c r="M924">
        <v>31</v>
      </c>
      <c r="N924">
        <v>0.57371000000000005</v>
      </c>
      <c r="O924">
        <v>-5.6133969999999998E-2</v>
      </c>
      <c r="P924">
        <v>0.8</v>
      </c>
      <c r="Q924" t="s">
        <v>64</v>
      </c>
      <c r="R924" t="s">
        <v>65</v>
      </c>
      <c r="S924">
        <v>77</v>
      </c>
      <c r="T924">
        <v>78</v>
      </c>
      <c r="U924">
        <v>2031</v>
      </c>
      <c r="V924" t="s">
        <v>8</v>
      </c>
      <c r="Y924">
        <v>0</v>
      </c>
      <c r="Z924" t="s">
        <v>66</v>
      </c>
      <c r="AA924">
        <v>9887</v>
      </c>
    </row>
    <row r="925" spans="11:27">
      <c r="K925" t="s">
        <v>1083</v>
      </c>
      <c r="L925" t="s">
        <v>33</v>
      </c>
      <c r="M925">
        <v>31</v>
      </c>
      <c r="N925">
        <v>0.57371000000000005</v>
      </c>
      <c r="O925">
        <v>-5.6133969999999998E-2</v>
      </c>
      <c r="P925">
        <v>0.8</v>
      </c>
      <c r="Q925" t="s">
        <v>64</v>
      </c>
      <c r="R925" t="s">
        <v>65</v>
      </c>
      <c r="S925">
        <v>78</v>
      </c>
      <c r="T925">
        <v>79</v>
      </c>
      <c r="U925">
        <v>2032</v>
      </c>
      <c r="V925" t="s">
        <v>8</v>
      </c>
      <c r="Y925">
        <v>0</v>
      </c>
      <c r="Z925" t="s">
        <v>66</v>
      </c>
      <c r="AA925">
        <v>9888</v>
      </c>
    </row>
    <row r="926" spans="11:27">
      <c r="K926" t="s">
        <v>1084</v>
      </c>
      <c r="L926" t="s">
        <v>33</v>
      </c>
      <c r="M926">
        <v>31</v>
      </c>
      <c r="N926">
        <v>0.57371000000000005</v>
      </c>
      <c r="O926">
        <v>9.2406970000000005E-2</v>
      </c>
      <c r="P926">
        <v>0.8</v>
      </c>
      <c r="Q926" t="s">
        <v>64</v>
      </c>
      <c r="R926" t="s">
        <v>65</v>
      </c>
      <c r="S926">
        <v>79</v>
      </c>
      <c r="T926">
        <v>80</v>
      </c>
      <c r="U926">
        <v>2033</v>
      </c>
      <c r="V926" t="s">
        <v>8</v>
      </c>
      <c r="Y926">
        <v>0</v>
      </c>
      <c r="Z926" t="s">
        <v>66</v>
      </c>
      <c r="AA926">
        <v>9889</v>
      </c>
    </row>
    <row r="927" spans="11:27">
      <c r="K927" t="s">
        <v>1085</v>
      </c>
      <c r="L927" t="s">
        <v>33</v>
      </c>
      <c r="M927">
        <v>31</v>
      </c>
      <c r="N927">
        <v>0.57371000000000005</v>
      </c>
      <c r="O927">
        <v>9.2406970000000005E-2</v>
      </c>
      <c r="P927">
        <v>0.8</v>
      </c>
      <c r="Q927" t="s">
        <v>64</v>
      </c>
      <c r="R927" t="s">
        <v>65</v>
      </c>
      <c r="S927">
        <v>80</v>
      </c>
      <c r="T927">
        <v>81</v>
      </c>
      <c r="U927">
        <v>2034</v>
      </c>
      <c r="V927" t="s">
        <v>8</v>
      </c>
      <c r="Y927">
        <v>0</v>
      </c>
      <c r="Z927" t="s">
        <v>66</v>
      </c>
      <c r="AA927">
        <v>9890</v>
      </c>
    </row>
    <row r="928" spans="11:27">
      <c r="K928" t="s">
        <v>1086</v>
      </c>
      <c r="L928" t="s">
        <v>33</v>
      </c>
      <c r="M928">
        <v>31</v>
      </c>
      <c r="N928">
        <v>0.57371000000000005</v>
      </c>
      <c r="O928">
        <v>-4.1899199999999998E-2</v>
      </c>
      <c r="P928">
        <v>0.8</v>
      </c>
      <c r="Q928" t="s">
        <v>64</v>
      </c>
      <c r="R928" t="s">
        <v>65</v>
      </c>
      <c r="S928">
        <v>81</v>
      </c>
      <c r="T928">
        <v>82</v>
      </c>
      <c r="U928">
        <v>2035</v>
      </c>
      <c r="V928" t="s">
        <v>8</v>
      </c>
      <c r="Y928">
        <v>0</v>
      </c>
      <c r="Z928" t="s">
        <v>66</v>
      </c>
      <c r="AA928">
        <v>9891</v>
      </c>
    </row>
    <row r="929" spans="11:27">
      <c r="K929" t="s">
        <v>1087</v>
      </c>
      <c r="L929" t="s">
        <v>33</v>
      </c>
      <c r="M929">
        <v>31</v>
      </c>
      <c r="N929">
        <v>0.57371000000000005</v>
      </c>
      <c r="O929">
        <v>-0.1189752</v>
      </c>
      <c r="P929">
        <v>0.8</v>
      </c>
      <c r="Q929" t="s">
        <v>64</v>
      </c>
      <c r="R929" t="s">
        <v>65</v>
      </c>
      <c r="S929">
        <v>82</v>
      </c>
      <c r="T929">
        <v>83</v>
      </c>
      <c r="U929">
        <v>2036</v>
      </c>
      <c r="V929" t="s">
        <v>8</v>
      </c>
      <c r="Y929">
        <v>0</v>
      </c>
      <c r="Z929" t="s">
        <v>66</v>
      </c>
      <c r="AA929">
        <v>9892</v>
      </c>
    </row>
    <row r="930" spans="11:27">
      <c r="K930" t="s">
        <v>1088</v>
      </c>
      <c r="L930" t="s">
        <v>33</v>
      </c>
      <c r="M930">
        <v>31</v>
      </c>
      <c r="N930">
        <v>0.57371000000000005</v>
      </c>
      <c r="O930">
        <v>-0.1189752</v>
      </c>
      <c r="P930">
        <v>0.8</v>
      </c>
      <c r="Q930" t="s">
        <v>64</v>
      </c>
      <c r="R930" t="s">
        <v>65</v>
      </c>
      <c r="S930">
        <v>83</v>
      </c>
      <c r="T930">
        <v>84</v>
      </c>
      <c r="U930">
        <v>2037</v>
      </c>
      <c r="V930" t="s">
        <v>8</v>
      </c>
      <c r="Y930">
        <v>0</v>
      </c>
      <c r="Z930" t="s">
        <v>66</v>
      </c>
      <c r="AA930">
        <v>9893</v>
      </c>
    </row>
    <row r="931" spans="11:27">
      <c r="K931" t="s">
        <v>1089</v>
      </c>
      <c r="L931" t="s">
        <v>33</v>
      </c>
      <c r="M931">
        <v>31</v>
      </c>
      <c r="N931">
        <v>0.57371000000000005</v>
      </c>
      <c r="O931">
        <v>-0.1189752</v>
      </c>
      <c r="P931">
        <v>0.8</v>
      </c>
      <c r="Q931" t="s">
        <v>64</v>
      </c>
      <c r="R931" t="s">
        <v>65</v>
      </c>
      <c r="S931">
        <v>84</v>
      </c>
      <c r="T931">
        <v>85</v>
      </c>
      <c r="U931">
        <v>2038</v>
      </c>
      <c r="V931" t="s">
        <v>8</v>
      </c>
      <c r="Y931">
        <v>0</v>
      </c>
      <c r="Z931" t="s">
        <v>66</v>
      </c>
      <c r="AA931">
        <v>9894</v>
      </c>
    </row>
    <row r="932" spans="11:27">
      <c r="K932" t="s">
        <v>1090</v>
      </c>
      <c r="L932" t="s">
        <v>33</v>
      </c>
      <c r="M932">
        <v>31</v>
      </c>
      <c r="N932">
        <v>0.57371000000000005</v>
      </c>
      <c r="O932">
        <v>-0.1189752</v>
      </c>
      <c r="P932">
        <v>0.8</v>
      </c>
      <c r="Q932" t="s">
        <v>64</v>
      </c>
      <c r="R932" t="s">
        <v>65</v>
      </c>
      <c r="S932">
        <v>85</v>
      </c>
      <c r="T932">
        <v>86</v>
      </c>
      <c r="U932">
        <v>2039</v>
      </c>
      <c r="V932" t="s">
        <v>8</v>
      </c>
      <c r="Y932">
        <v>0</v>
      </c>
      <c r="Z932" t="s">
        <v>66</v>
      </c>
      <c r="AA932">
        <v>9895</v>
      </c>
    </row>
    <row r="933" spans="11:27">
      <c r="K933" t="s">
        <v>1091</v>
      </c>
      <c r="L933" t="s">
        <v>33</v>
      </c>
      <c r="M933">
        <v>31</v>
      </c>
      <c r="N933">
        <v>0.57371000000000005</v>
      </c>
      <c r="O933">
        <v>-0.1189752</v>
      </c>
      <c r="P933">
        <v>0.8</v>
      </c>
      <c r="Q933" t="s">
        <v>64</v>
      </c>
      <c r="R933" t="s">
        <v>65</v>
      </c>
      <c r="S933">
        <v>86</v>
      </c>
      <c r="T933">
        <v>87</v>
      </c>
      <c r="U933">
        <v>2040</v>
      </c>
      <c r="V933" t="s">
        <v>8</v>
      </c>
      <c r="Y933">
        <v>0</v>
      </c>
      <c r="Z933" t="s">
        <v>66</v>
      </c>
      <c r="AA933">
        <v>9896</v>
      </c>
    </row>
    <row r="934" spans="11:27">
      <c r="K934" t="s">
        <v>1092</v>
      </c>
      <c r="L934" t="s">
        <v>33</v>
      </c>
      <c r="M934">
        <v>32</v>
      </c>
      <c r="N934">
        <v>0.58723700000000001</v>
      </c>
      <c r="O934">
        <v>6.4104110000000006E-2</v>
      </c>
      <c r="P934">
        <v>0</v>
      </c>
      <c r="Q934" t="s">
        <v>64</v>
      </c>
      <c r="R934" t="s">
        <v>65</v>
      </c>
      <c r="S934">
        <v>1</v>
      </c>
      <c r="T934">
        <v>58</v>
      </c>
      <c r="U934">
        <v>2011</v>
      </c>
      <c r="V934" t="s">
        <v>8</v>
      </c>
      <c r="Y934">
        <v>0</v>
      </c>
      <c r="Z934" t="s">
        <v>66</v>
      </c>
      <c r="AA934">
        <v>10194</v>
      </c>
    </row>
    <row r="935" spans="11:27">
      <c r="K935" t="s">
        <v>1093</v>
      </c>
      <c r="L935" t="s">
        <v>33</v>
      </c>
      <c r="M935">
        <v>32</v>
      </c>
      <c r="N935">
        <v>0.58723700000000001</v>
      </c>
      <c r="O935">
        <v>0.1112908</v>
      </c>
      <c r="P935">
        <v>0.8</v>
      </c>
      <c r="Q935" t="s">
        <v>64</v>
      </c>
      <c r="R935" t="s">
        <v>65</v>
      </c>
      <c r="S935">
        <v>58</v>
      </c>
      <c r="T935">
        <v>59</v>
      </c>
      <c r="U935">
        <v>2012</v>
      </c>
      <c r="V935" t="s">
        <v>8</v>
      </c>
      <c r="Y935">
        <v>0</v>
      </c>
      <c r="Z935" t="s">
        <v>66</v>
      </c>
      <c r="AA935">
        <v>10195</v>
      </c>
    </row>
    <row r="936" spans="11:27">
      <c r="K936" t="s">
        <v>1094</v>
      </c>
      <c r="L936" t="s">
        <v>33</v>
      </c>
      <c r="M936">
        <v>32</v>
      </c>
      <c r="N936">
        <v>0.58723700000000001</v>
      </c>
      <c r="O936">
        <v>7.5129020000000005E-2</v>
      </c>
      <c r="P936">
        <v>0.8</v>
      </c>
      <c r="Q936" t="s">
        <v>64</v>
      </c>
      <c r="R936" t="s">
        <v>65</v>
      </c>
      <c r="S936">
        <v>59</v>
      </c>
      <c r="T936">
        <v>60</v>
      </c>
      <c r="U936">
        <v>2013</v>
      </c>
      <c r="V936" t="s">
        <v>8</v>
      </c>
      <c r="Y936">
        <v>0</v>
      </c>
      <c r="Z936" t="s">
        <v>66</v>
      </c>
      <c r="AA936">
        <v>10196</v>
      </c>
    </row>
    <row r="937" spans="11:27">
      <c r="K937" t="s">
        <v>1095</v>
      </c>
      <c r="L937" t="s">
        <v>33</v>
      </c>
      <c r="M937">
        <v>32</v>
      </c>
      <c r="N937">
        <v>0.58723700000000001</v>
      </c>
      <c r="O937">
        <v>7.5129020000000005E-2</v>
      </c>
      <c r="P937">
        <v>0.8</v>
      </c>
      <c r="Q937" t="s">
        <v>64</v>
      </c>
      <c r="R937" t="s">
        <v>65</v>
      </c>
      <c r="S937">
        <v>60</v>
      </c>
      <c r="T937">
        <v>61</v>
      </c>
      <c r="U937">
        <v>2014</v>
      </c>
      <c r="V937" t="s">
        <v>8</v>
      </c>
      <c r="Y937">
        <v>0</v>
      </c>
      <c r="Z937" t="s">
        <v>66</v>
      </c>
      <c r="AA937">
        <v>10197</v>
      </c>
    </row>
    <row r="938" spans="11:27">
      <c r="K938" t="s">
        <v>1096</v>
      </c>
      <c r="L938" t="s">
        <v>33</v>
      </c>
      <c r="M938">
        <v>32</v>
      </c>
      <c r="N938">
        <v>0.58723700000000001</v>
      </c>
      <c r="O938">
        <v>7.5129020000000005E-2</v>
      </c>
      <c r="P938">
        <v>0.8</v>
      </c>
      <c r="Q938" t="s">
        <v>64</v>
      </c>
      <c r="R938" t="s">
        <v>65</v>
      </c>
      <c r="S938">
        <v>61</v>
      </c>
      <c r="T938">
        <v>62</v>
      </c>
      <c r="U938">
        <v>2015</v>
      </c>
      <c r="V938" t="s">
        <v>8</v>
      </c>
      <c r="Y938">
        <v>0</v>
      </c>
      <c r="Z938" t="s">
        <v>66</v>
      </c>
      <c r="AA938">
        <v>10198</v>
      </c>
    </row>
    <row r="939" spans="11:27">
      <c r="K939" t="s">
        <v>1097</v>
      </c>
      <c r="L939" t="s">
        <v>33</v>
      </c>
      <c r="M939">
        <v>32</v>
      </c>
      <c r="N939">
        <v>0.58723700000000001</v>
      </c>
      <c r="O939">
        <v>7.5129020000000005E-2</v>
      </c>
      <c r="P939">
        <v>0.8</v>
      </c>
      <c r="Q939" t="s">
        <v>64</v>
      </c>
      <c r="R939" t="s">
        <v>65</v>
      </c>
      <c r="S939">
        <v>62</v>
      </c>
      <c r="T939">
        <v>63</v>
      </c>
      <c r="U939">
        <v>2016</v>
      </c>
      <c r="V939" t="s">
        <v>8</v>
      </c>
      <c r="Y939">
        <v>0</v>
      </c>
      <c r="Z939" t="s">
        <v>66</v>
      </c>
      <c r="AA939">
        <v>10199</v>
      </c>
    </row>
    <row r="940" spans="11:27">
      <c r="K940" t="s">
        <v>1098</v>
      </c>
      <c r="L940" t="s">
        <v>33</v>
      </c>
      <c r="M940">
        <v>32</v>
      </c>
      <c r="N940">
        <v>0.58723700000000001</v>
      </c>
      <c r="O940">
        <v>7.5129020000000005E-2</v>
      </c>
      <c r="P940">
        <v>0.8</v>
      </c>
      <c r="Q940" t="s">
        <v>64</v>
      </c>
      <c r="R940" t="s">
        <v>65</v>
      </c>
      <c r="S940">
        <v>63</v>
      </c>
      <c r="T940">
        <v>64</v>
      </c>
      <c r="U940">
        <v>2017</v>
      </c>
      <c r="V940" t="s">
        <v>8</v>
      </c>
      <c r="Y940">
        <v>0</v>
      </c>
      <c r="Z940" t="s">
        <v>66</v>
      </c>
      <c r="AA940">
        <v>10200</v>
      </c>
    </row>
    <row r="941" spans="11:27">
      <c r="K941" t="s">
        <v>1099</v>
      </c>
      <c r="L941" t="s">
        <v>33</v>
      </c>
      <c r="M941">
        <v>32</v>
      </c>
      <c r="N941">
        <v>0.58723700000000001</v>
      </c>
      <c r="O941">
        <v>7.5129020000000005E-2</v>
      </c>
      <c r="P941">
        <v>0.8</v>
      </c>
      <c r="Q941" t="s">
        <v>64</v>
      </c>
      <c r="R941" t="s">
        <v>65</v>
      </c>
      <c r="S941">
        <v>64</v>
      </c>
      <c r="T941">
        <v>65</v>
      </c>
      <c r="U941">
        <v>2018</v>
      </c>
      <c r="V941" t="s">
        <v>8</v>
      </c>
      <c r="Y941">
        <v>0</v>
      </c>
      <c r="Z941" t="s">
        <v>66</v>
      </c>
      <c r="AA941">
        <v>10201</v>
      </c>
    </row>
    <row r="942" spans="11:27">
      <c r="K942" t="s">
        <v>1100</v>
      </c>
      <c r="L942" t="s">
        <v>33</v>
      </c>
      <c r="M942">
        <v>32</v>
      </c>
      <c r="N942">
        <v>0.58723700000000001</v>
      </c>
      <c r="O942">
        <v>7.5129020000000005E-2</v>
      </c>
      <c r="P942">
        <v>0.8</v>
      </c>
      <c r="Q942" t="s">
        <v>64</v>
      </c>
      <c r="R942" t="s">
        <v>65</v>
      </c>
      <c r="S942">
        <v>65</v>
      </c>
      <c r="T942">
        <v>66</v>
      </c>
      <c r="U942">
        <v>2019</v>
      </c>
      <c r="V942" t="s">
        <v>8</v>
      </c>
      <c r="Y942">
        <v>0</v>
      </c>
      <c r="Z942" t="s">
        <v>66</v>
      </c>
      <c r="AA942">
        <v>10202</v>
      </c>
    </row>
    <row r="943" spans="11:27">
      <c r="K943" t="s">
        <v>1101</v>
      </c>
      <c r="L943" t="s">
        <v>33</v>
      </c>
      <c r="M943">
        <v>32</v>
      </c>
      <c r="N943">
        <v>0.58723700000000001</v>
      </c>
      <c r="O943">
        <v>5.2617879999999999E-2</v>
      </c>
      <c r="P943">
        <v>0.8</v>
      </c>
      <c r="Q943" t="s">
        <v>64</v>
      </c>
      <c r="R943" t="s">
        <v>65</v>
      </c>
      <c r="S943">
        <v>66</v>
      </c>
      <c r="T943">
        <v>67</v>
      </c>
      <c r="U943">
        <v>2020</v>
      </c>
      <c r="V943" t="s">
        <v>8</v>
      </c>
      <c r="Y943">
        <v>0</v>
      </c>
      <c r="Z943" t="s">
        <v>66</v>
      </c>
      <c r="AA943">
        <v>10203</v>
      </c>
    </row>
    <row r="944" spans="11:27">
      <c r="K944" t="s">
        <v>1102</v>
      </c>
      <c r="L944" t="s">
        <v>33</v>
      </c>
      <c r="M944">
        <v>32</v>
      </c>
      <c r="N944">
        <v>0.58723700000000001</v>
      </c>
      <c r="O944">
        <v>5.2617879999999999E-2</v>
      </c>
      <c r="P944">
        <v>0.8</v>
      </c>
      <c r="Q944" t="s">
        <v>64</v>
      </c>
      <c r="R944" t="s">
        <v>65</v>
      </c>
      <c r="S944">
        <v>67</v>
      </c>
      <c r="T944">
        <v>68</v>
      </c>
      <c r="U944">
        <v>2021</v>
      </c>
      <c r="V944" t="s">
        <v>8</v>
      </c>
      <c r="Y944">
        <v>0</v>
      </c>
      <c r="Z944" t="s">
        <v>66</v>
      </c>
      <c r="AA944">
        <v>10204</v>
      </c>
    </row>
    <row r="945" spans="11:27">
      <c r="K945" t="s">
        <v>1103</v>
      </c>
      <c r="L945" t="s">
        <v>33</v>
      </c>
      <c r="M945">
        <v>32</v>
      </c>
      <c r="N945">
        <v>0.58723700000000001</v>
      </c>
      <c r="O945">
        <v>0.1492684</v>
      </c>
      <c r="P945">
        <v>0.8</v>
      </c>
      <c r="Q945" t="s">
        <v>64</v>
      </c>
      <c r="R945" t="s">
        <v>65</v>
      </c>
      <c r="S945">
        <v>68</v>
      </c>
      <c r="T945">
        <v>69</v>
      </c>
      <c r="U945">
        <v>2022</v>
      </c>
      <c r="V945" t="s">
        <v>8</v>
      </c>
      <c r="Y945">
        <v>0</v>
      </c>
      <c r="Z945" t="s">
        <v>66</v>
      </c>
      <c r="AA945">
        <v>10205</v>
      </c>
    </row>
    <row r="946" spans="11:27">
      <c r="K946" t="s">
        <v>1104</v>
      </c>
      <c r="L946" t="s">
        <v>33</v>
      </c>
      <c r="M946">
        <v>32</v>
      </c>
      <c r="N946">
        <v>0.58723700000000001</v>
      </c>
      <c r="O946">
        <v>0.1492684</v>
      </c>
      <c r="P946">
        <v>0.8</v>
      </c>
      <c r="Q946" t="s">
        <v>64</v>
      </c>
      <c r="R946" t="s">
        <v>65</v>
      </c>
      <c r="S946">
        <v>69</v>
      </c>
      <c r="T946">
        <v>70</v>
      </c>
      <c r="U946">
        <v>2023</v>
      </c>
      <c r="V946" t="s">
        <v>8</v>
      </c>
      <c r="Y946">
        <v>0</v>
      </c>
      <c r="Z946" t="s">
        <v>66</v>
      </c>
      <c r="AA946">
        <v>10206</v>
      </c>
    </row>
    <row r="947" spans="11:27">
      <c r="K947" t="s">
        <v>1105</v>
      </c>
      <c r="L947" t="s">
        <v>33</v>
      </c>
      <c r="M947">
        <v>32</v>
      </c>
      <c r="N947">
        <v>0.58723700000000001</v>
      </c>
      <c r="O947">
        <v>0.1492684</v>
      </c>
      <c r="P947">
        <v>0.8</v>
      </c>
      <c r="Q947" t="s">
        <v>64</v>
      </c>
      <c r="R947" t="s">
        <v>65</v>
      </c>
      <c r="S947">
        <v>70</v>
      </c>
      <c r="T947">
        <v>71</v>
      </c>
      <c r="U947">
        <v>2024</v>
      </c>
      <c r="V947" t="s">
        <v>8</v>
      </c>
      <c r="Y947">
        <v>0</v>
      </c>
      <c r="Z947" t="s">
        <v>66</v>
      </c>
      <c r="AA947">
        <v>10207</v>
      </c>
    </row>
    <row r="948" spans="11:27">
      <c r="K948" t="s">
        <v>1106</v>
      </c>
      <c r="L948" t="s">
        <v>33</v>
      </c>
      <c r="M948">
        <v>32</v>
      </c>
      <c r="N948">
        <v>0.58723700000000001</v>
      </c>
      <c r="O948">
        <v>0.1492684</v>
      </c>
      <c r="P948">
        <v>0.8</v>
      </c>
      <c r="Q948" t="s">
        <v>64</v>
      </c>
      <c r="R948" t="s">
        <v>65</v>
      </c>
      <c r="S948">
        <v>71</v>
      </c>
      <c r="T948">
        <v>72</v>
      </c>
      <c r="U948">
        <v>2025</v>
      </c>
      <c r="V948" t="s">
        <v>8</v>
      </c>
      <c r="Y948">
        <v>0</v>
      </c>
      <c r="Z948" t="s">
        <v>66</v>
      </c>
      <c r="AA948">
        <v>10208</v>
      </c>
    </row>
    <row r="949" spans="11:27">
      <c r="K949" t="s">
        <v>1107</v>
      </c>
      <c r="L949" t="s">
        <v>33</v>
      </c>
      <c r="M949">
        <v>32</v>
      </c>
      <c r="N949">
        <v>0.58723700000000001</v>
      </c>
      <c r="O949">
        <v>0.1492684</v>
      </c>
      <c r="P949">
        <v>0.8</v>
      </c>
      <c r="Q949" t="s">
        <v>64</v>
      </c>
      <c r="R949" t="s">
        <v>65</v>
      </c>
      <c r="S949">
        <v>72</v>
      </c>
      <c r="T949">
        <v>73</v>
      </c>
      <c r="U949">
        <v>2026</v>
      </c>
      <c r="V949" t="s">
        <v>8</v>
      </c>
      <c r="Y949">
        <v>0</v>
      </c>
      <c r="Z949" t="s">
        <v>66</v>
      </c>
      <c r="AA949">
        <v>10209</v>
      </c>
    </row>
    <row r="950" spans="11:27">
      <c r="K950" t="s">
        <v>1108</v>
      </c>
      <c r="L950" t="s">
        <v>33</v>
      </c>
      <c r="M950">
        <v>32</v>
      </c>
      <c r="N950">
        <v>0.58723700000000001</v>
      </c>
      <c r="O950">
        <v>0.1492684</v>
      </c>
      <c r="P950">
        <v>0.8</v>
      </c>
      <c r="Q950" t="s">
        <v>64</v>
      </c>
      <c r="R950" t="s">
        <v>65</v>
      </c>
      <c r="S950">
        <v>73</v>
      </c>
      <c r="T950">
        <v>74</v>
      </c>
      <c r="U950">
        <v>2027</v>
      </c>
      <c r="V950" t="s">
        <v>8</v>
      </c>
      <c r="Y950">
        <v>0</v>
      </c>
      <c r="Z950" t="s">
        <v>66</v>
      </c>
      <c r="AA950">
        <v>10210</v>
      </c>
    </row>
    <row r="951" spans="11:27">
      <c r="K951" t="s">
        <v>1109</v>
      </c>
      <c r="L951" t="s">
        <v>33</v>
      </c>
      <c r="M951">
        <v>32</v>
      </c>
      <c r="N951">
        <v>0.58723700000000001</v>
      </c>
      <c r="O951">
        <v>0.1492684</v>
      </c>
      <c r="P951">
        <v>0.8</v>
      </c>
      <c r="Q951" t="s">
        <v>64</v>
      </c>
      <c r="R951" t="s">
        <v>65</v>
      </c>
      <c r="S951">
        <v>74</v>
      </c>
      <c r="T951">
        <v>75</v>
      </c>
      <c r="U951">
        <v>2028</v>
      </c>
      <c r="V951" t="s">
        <v>8</v>
      </c>
      <c r="Y951">
        <v>0</v>
      </c>
      <c r="Z951" t="s">
        <v>66</v>
      </c>
      <c r="AA951">
        <v>10211</v>
      </c>
    </row>
    <row r="952" spans="11:27">
      <c r="K952" t="s">
        <v>1110</v>
      </c>
      <c r="L952" t="s">
        <v>33</v>
      </c>
      <c r="M952">
        <v>32</v>
      </c>
      <c r="N952">
        <v>0.58723700000000001</v>
      </c>
      <c r="O952">
        <v>0.1492684</v>
      </c>
      <c r="P952">
        <v>0.8</v>
      </c>
      <c r="Q952" t="s">
        <v>64</v>
      </c>
      <c r="R952" t="s">
        <v>65</v>
      </c>
      <c r="S952">
        <v>75</v>
      </c>
      <c r="T952">
        <v>76</v>
      </c>
      <c r="U952">
        <v>2029</v>
      </c>
      <c r="V952" t="s">
        <v>8</v>
      </c>
      <c r="Y952">
        <v>0</v>
      </c>
      <c r="Z952" t="s">
        <v>66</v>
      </c>
      <c r="AA952">
        <v>10212</v>
      </c>
    </row>
    <row r="953" spans="11:27">
      <c r="K953" t="s">
        <v>1111</v>
      </c>
      <c r="L953" t="s">
        <v>33</v>
      </c>
      <c r="M953">
        <v>32</v>
      </c>
      <c r="N953">
        <v>0.58723700000000001</v>
      </c>
      <c r="O953">
        <v>0.1492684</v>
      </c>
      <c r="P953">
        <v>0.8</v>
      </c>
      <c r="Q953" t="s">
        <v>64</v>
      </c>
      <c r="R953" t="s">
        <v>65</v>
      </c>
      <c r="S953">
        <v>76</v>
      </c>
      <c r="T953">
        <v>77</v>
      </c>
      <c r="U953">
        <v>2030</v>
      </c>
      <c r="V953" t="s">
        <v>8</v>
      </c>
      <c r="Y953">
        <v>0</v>
      </c>
      <c r="Z953" t="s">
        <v>66</v>
      </c>
      <c r="AA953">
        <v>10213</v>
      </c>
    </row>
    <row r="954" spans="11:27">
      <c r="K954" t="s">
        <v>1112</v>
      </c>
      <c r="L954" t="s">
        <v>33</v>
      </c>
      <c r="M954">
        <v>32</v>
      </c>
      <c r="N954">
        <v>0.58723700000000001</v>
      </c>
      <c r="O954">
        <v>0.1492684</v>
      </c>
      <c r="P954">
        <v>0.8</v>
      </c>
      <c r="Q954" t="s">
        <v>64</v>
      </c>
      <c r="R954" t="s">
        <v>65</v>
      </c>
      <c r="S954">
        <v>77</v>
      </c>
      <c r="T954">
        <v>78</v>
      </c>
      <c r="U954">
        <v>2031</v>
      </c>
      <c r="V954" t="s">
        <v>8</v>
      </c>
      <c r="Y954">
        <v>0</v>
      </c>
      <c r="Z954" t="s">
        <v>66</v>
      </c>
      <c r="AA954">
        <v>10214</v>
      </c>
    </row>
    <row r="955" spans="11:27">
      <c r="K955" t="s">
        <v>1113</v>
      </c>
      <c r="L955" t="s">
        <v>33</v>
      </c>
      <c r="M955">
        <v>32</v>
      </c>
      <c r="N955">
        <v>0.58723700000000001</v>
      </c>
      <c r="O955">
        <v>0.1492684</v>
      </c>
      <c r="P955">
        <v>0.8</v>
      </c>
      <c r="Q955" t="s">
        <v>64</v>
      </c>
      <c r="R955" t="s">
        <v>65</v>
      </c>
      <c r="S955">
        <v>78</v>
      </c>
      <c r="T955">
        <v>79</v>
      </c>
      <c r="U955">
        <v>2032</v>
      </c>
      <c r="V955" t="s">
        <v>8</v>
      </c>
      <c r="Y955">
        <v>0</v>
      </c>
      <c r="Z955" t="s">
        <v>66</v>
      </c>
      <c r="AA955">
        <v>10215</v>
      </c>
    </row>
    <row r="956" spans="11:27">
      <c r="K956" t="s">
        <v>1114</v>
      </c>
      <c r="L956" t="s">
        <v>33</v>
      </c>
      <c r="M956">
        <v>32</v>
      </c>
      <c r="N956">
        <v>0.58723700000000001</v>
      </c>
      <c r="O956">
        <v>-0.12072910000000001</v>
      </c>
      <c r="P956">
        <v>0.8</v>
      </c>
      <c r="Q956" t="s">
        <v>64</v>
      </c>
      <c r="R956" t="s">
        <v>65</v>
      </c>
      <c r="S956">
        <v>79</v>
      </c>
      <c r="T956">
        <v>80</v>
      </c>
      <c r="U956">
        <v>2033</v>
      </c>
      <c r="V956" t="s">
        <v>8</v>
      </c>
      <c r="Y956">
        <v>0</v>
      </c>
      <c r="Z956" t="s">
        <v>66</v>
      </c>
      <c r="AA956">
        <v>10216</v>
      </c>
    </row>
    <row r="957" spans="11:27">
      <c r="K957" t="s">
        <v>1115</v>
      </c>
      <c r="L957" t="s">
        <v>33</v>
      </c>
      <c r="M957">
        <v>32</v>
      </c>
      <c r="N957">
        <v>0.58723700000000001</v>
      </c>
      <c r="O957">
        <v>-0.12072910000000001</v>
      </c>
      <c r="P957">
        <v>0.8</v>
      </c>
      <c r="Q957" t="s">
        <v>64</v>
      </c>
      <c r="R957" t="s">
        <v>65</v>
      </c>
      <c r="S957">
        <v>80</v>
      </c>
      <c r="T957">
        <v>81</v>
      </c>
      <c r="U957">
        <v>2034</v>
      </c>
      <c r="V957" t="s">
        <v>8</v>
      </c>
      <c r="Y957">
        <v>0</v>
      </c>
      <c r="Z957" t="s">
        <v>66</v>
      </c>
      <c r="AA957">
        <v>10217</v>
      </c>
    </row>
    <row r="958" spans="11:27">
      <c r="K958" t="s">
        <v>1116</v>
      </c>
      <c r="L958" t="s">
        <v>33</v>
      </c>
      <c r="M958">
        <v>32</v>
      </c>
      <c r="N958">
        <v>0.58723700000000001</v>
      </c>
      <c r="O958">
        <v>-0.12072910000000001</v>
      </c>
      <c r="P958">
        <v>0.8</v>
      </c>
      <c r="Q958" t="s">
        <v>64</v>
      </c>
      <c r="R958" t="s">
        <v>65</v>
      </c>
      <c r="S958">
        <v>81</v>
      </c>
      <c r="T958">
        <v>82</v>
      </c>
      <c r="U958">
        <v>2035</v>
      </c>
      <c r="V958" t="s">
        <v>8</v>
      </c>
      <c r="Y958">
        <v>0</v>
      </c>
      <c r="Z958" t="s">
        <v>66</v>
      </c>
      <c r="AA958">
        <v>10218</v>
      </c>
    </row>
    <row r="959" spans="11:27">
      <c r="K959" t="s">
        <v>1117</v>
      </c>
      <c r="L959" t="s">
        <v>33</v>
      </c>
      <c r="M959">
        <v>32</v>
      </c>
      <c r="N959">
        <v>0.58723700000000001</v>
      </c>
      <c r="O959">
        <v>0.20105410000000001</v>
      </c>
      <c r="P959">
        <v>0.8</v>
      </c>
      <c r="Q959" t="s">
        <v>64</v>
      </c>
      <c r="R959" t="s">
        <v>65</v>
      </c>
      <c r="S959">
        <v>82</v>
      </c>
      <c r="T959">
        <v>83</v>
      </c>
      <c r="U959">
        <v>2036</v>
      </c>
      <c r="V959" t="s">
        <v>8</v>
      </c>
      <c r="Y959">
        <v>0</v>
      </c>
      <c r="Z959" t="s">
        <v>66</v>
      </c>
      <c r="AA959">
        <v>10219</v>
      </c>
    </row>
    <row r="960" spans="11:27">
      <c r="K960" t="s">
        <v>1118</v>
      </c>
      <c r="L960" t="s">
        <v>33</v>
      </c>
      <c r="M960">
        <v>32</v>
      </c>
      <c r="N960">
        <v>0.58723700000000001</v>
      </c>
      <c r="O960">
        <v>0.20105410000000001</v>
      </c>
      <c r="P960">
        <v>0.8</v>
      </c>
      <c r="Q960" t="s">
        <v>64</v>
      </c>
      <c r="R960" t="s">
        <v>65</v>
      </c>
      <c r="S960">
        <v>83</v>
      </c>
      <c r="T960">
        <v>84</v>
      </c>
      <c r="U960">
        <v>2037</v>
      </c>
      <c r="V960" t="s">
        <v>8</v>
      </c>
      <c r="Y960">
        <v>0</v>
      </c>
      <c r="Z960" t="s">
        <v>66</v>
      </c>
      <c r="AA960">
        <v>10220</v>
      </c>
    </row>
    <row r="961" spans="11:27">
      <c r="K961" t="s">
        <v>1119</v>
      </c>
      <c r="L961" t="s">
        <v>33</v>
      </c>
      <c r="M961">
        <v>32</v>
      </c>
      <c r="N961">
        <v>0.58723700000000001</v>
      </c>
      <c r="O961">
        <v>2.2147870000000002E-3</v>
      </c>
      <c r="P961">
        <v>0.8</v>
      </c>
      <c r="Q961" t="s">
        <v>64</v>
      </c>
      <c r="R961" t="s">
        <v>65</v>
      </c>
      <c r="S961">
        <v>84</v>
      </c>
      <c r="T961">
        <v>85</v>
      </c>
      <c r="U961">
        <v>2038</v>
      </c>
      <c r="V961" t="s">
        <v>8</v>
      </c>
      <c r="Y961">
        <v>0</v>
      </c>
      <c r="Z961" t="s">
        <v>66</v>
      </c>
      <c r="AA961">
        <v>10221</v>
      </c>
    </row>
    <row r="962" spans="11:27">
      <c r="K962" t="s">
        <v>1120</v>
      </c>
      <c r="L962" t="s">
        <v>33</v>
      </c>
      <c r="M962">
        <v>32</v>
      </c>
      <c r="N962">
        <v>0.58723700000000001</v>
      </c>
      <c r="O962">
        <v>0.1522268</v>
      </c>
      <c r="P962">
        <v>0.8</v>
      </c>
      <c r="Q962" t="s">
        <v>64</v>
      </c>
      <c r="R962" t="s">
        <v>65</v>
      </c>
      <c r="S962">
        <v>85</v>
      </c>
      <c r="T962">
        <v>86</v>
      </c>
      <c r="U962">
        <v>2039</v>
      </c>
      <c r="V962" t="s">
        <v>8</v>
      </c>
      <c r="Y962">
        <v>0</v>
      </c>
      <c r="Z962" t="s">
        <v>66</v>
      </c>
      <c r="AA962">
        <v>10222</v>
      </c>
    </row>
    <row r="963" spans="11:27">
      <c r="K963" t="s">
        <v>1121</v>
      </c>
      <c r="L963" t="s">
        <v>33</v>
      </c>
      <c r="M963">
        <v>32</v>
      </c>
      <c r="N963">
        <v>0.58723700000000001</v>
      </c>
      <c r="O963">
        <v>0.1522268</v>
      </c>
      <c r="P963">
        <v>0.8</v>
      </c>
      <c r="Q963" t="s">
        <v>64</v>
      </c>
      <c r="R963" t="s">
        <v>65</v>
      </c>
      <c r="S963">
        <v>86</v>
      </c>
      <c r="T963">
        <v>87</v>
      </c>
      <c r="U963">
        <v>2040</v>
      </c>
      <c r="V963" t="s">
        <v>8</v>
      </c>
      <c r="Y963">
        <v>0</v>
      </c>
      <c r="Z963" t="s">
        <v>66</v>
      </c>
      <c r="AA963">
        <v>10223</v>
      </c>
    </row>
    <row r="964" spans="11:27">
      <c r="K964" t="s">
        <v>1122</v>
      </c>
      <c r="L964" t="s">
        <v>33</v>
      </c>
      <c r="M964">
        <v>33</v>
      </c>
      <c r="N964">
        <v>0.83590399999999998</v>
      </c>
      <c r="O964">
        <v>-0.1162836</v>
      </c>
      <c r="P964">
        <v>0</v>
      </c>
      <c r="Q964" t="s">
        <v>64</v>
      </c>
      <c r="R964" t="s">
        <v>65</v>
      </c>
      <c r="S964">
        <v>1</v>
      </c>
      <c r="T964">
        <v>58</v>
      </c>
      <c r="U964">
        <v>2011</v>
      </c>
      <c r="V964" t="s">
        <v>8</v>
      </c>
      <c r="Y964">
        <v>0</v>
      </c>
      <c r="Z964" t="s">
        <v>66</v>
      </c>
      <c r="AA964">
        <v>10521</v>
      </c>
    </row>
    <row r="965" spans="11:27">
      <c r="K965" t="s">
        <v>1123</v>
      </c>
      <c r="L965" t="s">
        <v>33</v>
      </c>
      <c r="M965">
        <v>33</v>
      </c>
      <c r="N965">
        <v>0.83590399999999998</v>
      </c>
      <c r="O965">
        <v>-0.1162836</v>
      </c>
      <c r="P965">
        <v>0.8</v>
      </c>
      <c r="Q965" t="s">
        <v>64</v>
      </c>
      <c r="R965" t="s">
        <v>65</v>
      </c>
      <c r="S965">
        <v>58</v>
      </c>
      <c r="T965">
        <v>59</v>
      </c>
      <c r="U965">
        <v>2012</v>
      </c>
      <c r="V965" t="s">
        <v>8</v>
      </c>
      <c r="Y965">
        <v>0</v>
      </c>
      <c r="Z965" t="s">
        <v>66</v>
      </c>
      <c r="AA965">
        <v>10522</v>
      </c>
    </row>
    <row r="966" spans="11:27">
      <c r="K966" t="s">
        <v>1124</v>
      </c>
      <c r="L966" t="s">
        <v>33</v>
      </c>
      <c r="M966">
        <v>33</v>
      </c>
      <c r="N966">
        <v>0.83590399999999998</v>
      </c>
      <c r="O966">
        <v>-0.1162836</v>
      </c>
      <c r="P966">
        <v>0.8</v>
      </c>
      <c r="Q966" t="s">
        <v>64</v>
      </c>
      <c r="R966" t="s">
        <v>65</v>
      </c>
      <c r="S966">
        <v>59</v>
      </c>
      <c r="T966">
        <v>60</v>
      </c>
      <c r="U966">
        <v>2013</v>
      </c>
      <c r="V966" t="s">
        <v>8</v>
      </c>
      <c r="Y966">
        <v>0</v>
      </c>
      <c r="Z966" t="s">
        <v>66</v>
      </c>
      <c r="AA966">
        <v>10523</v>
      </c>
    </row>
    <row r="967" spans="11:27">
      <c r="K967" t="s">
        <v>1125</v>
      </c>
      <c r="L967" t="s">
        <v>33</v>
      </c>
      <c r="M967">
        <v>33</v>
      </c>
      <c r="N967">
        <v>0.83590399999999998</v>
      </c>
      <c r="O967">
        <v>-0.1162836</v>
      </c>
      <c r="P967">
        <v>0.8</v>
      </c>
      <c r="Q967" t="s">
        <v>64</v>
      </c>
      <c r="R967" t="s">
        <v>65</v>
      </c>
      <c r="S967">
        <v>60</v>
      </c>
      <c r="T967">
        <v>61</v>
      </c>
      <c r="U967">
        <v>2014</v>
      </c>
      <c r="V967" t="s">
        <v>8</v>
      </c>
      <c r="Y967">
        <v>0</v>
      </c>
      <c r="Z967" t="s">
        <v>66</v>
      </c>
      <c r="AA967">
        <v>10524</v>
      </c>
    </row>
    <row r="968" spans="11:27">
      <c r="K968" t="s">
        <v>1126</v>
      </c>
      <c r="L968" t="s">
        <v>33</v>
      </c>
      <c r="M968">
        <v>33</v>
      </c>
      <c r="N968">
        <v>0.83590399999999998</v>
      </c>
      <c r="O968">
        <v>-0.1162836</v>
      </c>
      <c r="P968">
        <v>0.8</v>
      </c>
      <c r="Q968" t="s">
        <v>64</v>
      </c>
      <c r="R968" t="s">
        <v>65</v>
      </c>
      <c r="S968">
        <v>61</v>
      </c>
      <c r="T968">
        <v>62</v>
      </c>
      <c r="U968">
        <v>2015</v>
      </c>
      <c r="V968" t="s">
        <v>8</v>
      </c>
      <c r="Y968">
        <v>0</v>
      </c>
      <c r="Z968" t="s">
        <v>66</v>
      </c>
      <c r="AA968">
        <v>10525</v>
      </c>
    </row>
    <row r="969" spans="11:27">
      <c r="K969" t="s">
        <v>1127</v>
      </c>
      <c r="L969" t="s">
        <v>33</v>
      </c>
      <c r="M969">
        <v>33</v>
      </c>
      <c r="N969">
        <v>0.83590399999999998</v>
      </c>
      <c r="O969">
        <v>7.9350299999999992E-3</v>
      </c>
      <c r="P969">
        <v>0.8</v>
      </c>
      <c r="Q969" t="s">
        <v>64</v>
      </c>
      <c r="R969" t="s">
        <v>65</v>
      </c>
      <c r="S969">
        <v>62</v>
      </c>
      <c r="T969">
        <v>63</v>
      </c>
      <c r="U969">
        <v>2016</v>
      </c>
      <c r="V969" t="s">
        <v>8</v>
      </c>
      <c r="Y969">
        <v>0</v>
      </c>
      <c r="Z969" t="s">
        <v>66</v>
      </c>
      <c r="AA969">
        <v>10526</v>
      </c>
    </row>
    <row r="970" spans="11:27">
      <c r="K970" t="s">
        <v>1128</v>
      </c>
      <c r="L970" t="s">
        <v>33</v>
      </c>
      <c r="M970">
        <v>33</v>
      </c>
      <c r="N970">
        <v>0.83590399999999998</v>
      </c>
      <c r="O970">
        <v>-5.6215859999999999E-2</v>
      </c>
      <c r="P970">
        <v>0.8</v>
      </c>
      <c r="Q970" t="s">
        <v>64</v>
      </c>
      <c r="R970" t="s">
        <v>65</v>
      </c>
      <c r="S970">
        <v>63</v>
      </c>
      <c r="T970">
        <v>64</v>
      </c>
      <c r="U970">
        <v>2017</v>
      </c>
      <c r="V970" t="s">
        <v>8</v>
      </c>
      <c r="Y970">
        <v>0</v>
      </c>
      <c r="Z970" t="s">
        <v>66</v>
      </c>
      <c r="AA970">
        <v>10527</v>
      </c>
    </row>
    <row r="971" spans="11:27">
      <c r="K971" t="s">
        <v>1129</v>
      </c>
      <c r="L971" t="s">
        <v>33</v>
      </c>
      <c r="M971">
        <v>33</v>
      </c>
      <c r="N971">
        <v>0.83590399999999998</v>
      </c>
      <c r="O971">
        <v>-5.6215859999999999E-2</v>
      </c>
      <c r="P971">
        <v>0.8</v>
      </c>
      <c r="Q971" t="s">
        <v>64</v>
      </c>
      <c r="R971" t="s">
        <v>65</v>
      </c>
      <c r="S971">
        <v>64</v>
      </c>
      <c r="T971">
        <v>65</v>
      </c>
      <c r="U971">
        <v>2018</v>
      </c>
      <c r="V971" t="s">
        <v>8</v>
      </c>
      <c r="Y971">
        <v>0</v>
      </c>
      <c r="Z971" t="s">
        <v>66</v>
      </c>
      <c r="AA971">
        <v>10528</v>
      </c>
    </row>
    <row r="972" spans="11:27">
      <c r="K972" t="s">
        <v>1130</v>
      </c>
      <c r="L972" t="s">
        <v>33</v>
      </c>
      <c r="M972">
        <v>33</v>
      </c>
      <c r="N972">
        <v>0.83590399999999998</v>
      </c>
      <c r="O972">
        <v>-5.6215859999999999E-2</v>
      </c>
      <c r="P972">
        <v>0.8</v>
      </c>
      <c r="Q972" t="s">
        <v>64</v>
      </c>
      <c r="R972" t="s">
        <v>65</v>
      </c>
      <c r="S972">
        <v>65</v>
      </c>
      <c r="T972">
        <v>66</v>
      </c>
      <c r="U972">
        <v>2019</v>
      </c>
      <c r="V972" t="s">
        <v>8</v>
      </c>
      <c r="Y972">
        <v>0</v>
      </c>
      <c r="Z972" t="s">
        <v>66</v>
      </c>
      <c r="AA972">
        <v>10529</v>
      </c>
    </row>
    <row r="973" spans="11:27">
      <c r="K973" t="s">
        <v>1131</v>
      </c>
      <c r="L973" t="s">
        <v>33</v>
      </c>
      <c r="M973">
        <v>33</v>
      </c>
      <c r="N973">
        <v>0.83590399999999998</v>
      </c>
      <c r="O973">
        <v>-5.6215859999999999E-2</v>
      </c>
      <c r="P973">
        <v>0.8</v>
      </c>
      <c r="Q973" t="s">
        <v>64</v>
      </c>
      <c r="R973" t="s">
        <v>65</v>
      </c>
      <c r="S973">
        <v>66</v>
      </c>
      <c r="T973">
        <v>67</v>
      </c>
      <c r="U973">
        <v>2020</v>
      </c>
      <c r="V973" t="s">
        <v>8</v>
      </c>
      <c r="Y973">
        <v>0</v>
      </c>
      <c r="Z973" t="s">
        <v>66</v>
      </c>
      <c r="AA973">
        <v>10530</v>
      </c>
    </row>
    <row r="974" spans="11:27">
      <c r="K974" t="s">
        <v>1132</v>
      </c>
      <c r="L974" t="s">
        <v>33</v>
      </c>
      <c r="M974">
        <v>33</v>
      </c>
      <c r="N974">
        <v>0.83590399999999998</v>
      </c>
      <c r="O974">
        <v>-5.6215859999999999E-2</v>
      </c>
      <c r="P974">
        <v>0.8</v>
      </c>
      <c r="Q974" t="s">
        <v>64</v>
      </c>
      <c r="R974" t="s">
        <v>65</v>
      </c>
      <c r="S974">
        <v>67</v>
      </c>
      <c r="T974">
        <v>68</v>
      </c>
      <c r="U974">
        <v>2021</v>
      </c>
      <c r="V974" t="s">
        <v>8</v>
      </c>
      <c r="Y974">
        <v>0</v>
      </c>
      <c r="Z974" t="s">
        <v>66</v>
      </c>
      <c r="AA974">
        <v>10531</v>
      </c>
    </row>
    <row r="975" spans="11:27">
      <c r="K975" t="s">
        <v>1133</v>
      </c>
      <c r="L975" t="s">
        <v>33</v>
      </c>
      <c r="M975">
        <v>33</v>
      </c>
      <c r="N975">
        <v>0.83590399999999998</v>
      </c>
      <c r="O975">
        <v>-5.6215859999999999E-2</v>
      </c>
      <c r="P975">
        <v>0.8</v>
      </c>
      <c r="Q975" t="s">
        <v>64</v>
      </c>
      <c r="R975" t="s">
        <v>65</v>
      </c>
      <c r="S975">
        <v>68</v>
      </c>
      <c r="T975">
        <v>69</v>
      </c>
      <c r="U975">
        <v>2022</v>
      </c>
      <c r="V975" t="s">
        <v>8</v>
      </c>
      <c r="Y975">
        <v>0</v>
      </c>
      <c r="Z975" t="s">
        <v>66</v>
      </c>
      <c r="AA975">
        <v>10532</v>
      </c>
    </row>
    <row r="976" spans="11:27">
      <c r="K976" t="s">
        <v>1134</v>
      </c>
      <c r="L976" t="s">
        <v>33</v>
      </c>
      <c r="M976">
        <v>33</v>
      </c>
      <c r="N976">
        <v>0.83590399999999998</v>
      </c>
      <c r="O976">
        <v>-5.6215859999999999E-2</v>
      </c>
      <c r="P976">
        <v>0.8</v>
      </c>
      <c r="Q976" t="s">
        <v>64</v>
      </c>
      <c r="R976" t="s">
        <v>65</v>
      </c>
      <c r="S976">
        <v>69</v>
      </c>
      <c r="T976">
        <v>70</v>
      </c>
      <c r="U976">
        <v>2023</v>
      </c>
      <c r="V976" t="s">
        <v>8</v>
      </c>
      <c r="Y976">
        <v>0</v>
      </c>
      <c r="Z976" t="s">
        <v>66</v>
      </c>
      <c r="AA976">
        <v>10533</v>
      </c>
    </row>
    <row r="977" spans="11:27">
      <c r="K977" t="s">
        <v>1135</v>
      </c>
      <c r="L977" t="s">
        <v>33</v>
      </c>
      <c r="M977">
        <v>33</v>
      </c>
      <c r="N977">
        <v>0.83590399999999998</v>
      </c>
      <c r="O977">
        <v>-5.6215859999999999E-2</v>
      </c>
      <c r="P977">
        <v>0.8</v>
      </c>
      <c r="Q977" t="s">
        <v>64</v>
      </c>
      <c r="R977" t="s">
        <v>65</v>
      </c>
      <c r="S977">
        <v>70</v>
      </c>
      <c r="T977">
        <v>71</v>
      </c>
      <c r="U977">
        <v>2024</v>
      </c>
      <c r="V977" t="s">
        <v>8</v>
      </c>
      <c r="Y977">
        <v>0</v>
      </c>
      <c r="Z977" t="s">
        <v>66</v>
      </c>
      <c r="AA977">
        <v>10534</v>
      </c>
    </row>
    <row r="978" spans="11:27">
      <c r="K978" t="s">
        <v>1136</v>
      </c>
      <c r="L978" t="s">
        <v>33</v>
      </c>
      <c r="M978">
        <v>33</v>
      </c>
      <c r="N978">
        <v>0.83590399999999998</v>
      </c>
      <c r="O978">
        <v>0.1415015</v>
      </c>
      <c r="P978">
        <v>0.8</v>
      </c>
      <c r="Q978" t="s">
        <v>64</v>
      </c>
      <c r="R978" t="s">
        <v>65</v>
      </c>
      <c r="S978">
        <v>71</v>
      </c>
      <c r="T978">
        <v>72</v>
      </c>
      <c r="U978">
        <v>2025</v>
      </c>
      <c r="V978" t="s">
        <v>8</v>
      </c>
      <c r="Y978">
        <v>0</v>
      </c>
      <c r="Z978" t="s">
        <v>66</v>
      </c>
      <c r="AA978">
        <v>10535</v>
      </c>
    </row>
    <row r="979" spans="11:27">
      <c r="K979" t="s">
        <v>1137</v>
      </c>
      <c r="L979" t="s">
        <v>33</v>
      </c>
      <c r="M979">
        <v>33</v>
      </c>
      <c r="N979">
        <v>0.83590399999999998</v>
      </c>
      <c r="O979">
        <v>0.1415015</v>
      </c>
      <c r="P979">
        <v>0.8</v>
      </c>
      <c r="Q979" t="s">
        <v>64</v>
      </c>
      <c r="R979" t="s">
        <v>65</v>
      </c>
      <c r="S979">
        <v>72</v>
      </c>
      <c r="T979">
        <v>73</v>
      </c>
      <c r="U979">
        <v>2026</v>
      </c>
      <c r="V979" t="s">
        <v>8</v>
      </c>
      <c r="Y979">
        <v>0</v>
      </c>
      <c r="Z979" t="s">
        <v>66</v>
      </c>
      <c r="AA979">
        <v>10536</v>
      </c>
    </row>
    <row r="980" spans="11:27">
      <c r="K980" t="s">
        <v>1138</v>
      </c>
      <c r="L980" t="s">
        <v>33</v>
      </c>
      <c r="M980">
        <v>33</v>
      </c>
      <c r="N980">
        <v>0.83590399999999998</v>
      </c>
      <c r="O980">
        <v>0.1415015</v>
      </c>
      <c r="P980">
        <v>0.8</v>
      </c>
      <c r="Q980" t="s">
        <v>64</v>
      </c>
      <c r="R980" t="s">
        <v>65</v>
      </c>
      <c r="S980">
        <v>73</v>
      </c>
      <c r="T980">
        <v>74</v>
      </c>
      <c r="U980">
        <v>2027</v>
      </c>
      <c r="V980" t="s">
        <v>8</v>
      </c>
      <c r="Y980">
        <v>0</v>
      </c>
      <c r="Z980" t="s">
        <v>66</v>
      </c>
      <c r="AA980">
        <v>10537</v>
      </c>
    </row>
    <row r="981" spans="11:27">
      <c r="K981" t="s">
        <v>1139</v>
      </c>
      <c r="L981" t="s">
        <v>33</v>
      </c>
      <c r="M981">
        <v>33</v>
      </c>
      <c r="N981">
        <v>0.83590399999999998</v>
      </c>
      <c r="O981">
        <v>0.1415015</v>
      </c>
      <c r="P981">
        <v>0.8</v>
      </c>
      <c r="Q981" t="s">
        <v>64</v>
      </c>
      <c r="R981" t="s">
        <v>65</v>
      </c>
      <c r="S981">
        <v>74</v>
      </c>
      <c r="T981">
        <v>75</v>
      </c>
      <c r="U981">
        <v>2028</v>
      </c>
      <c r="V981" t="s">
        <v>8</v>
      </c>
      <c r="Y981">
        <v>0</v>
      </c>
      <c r="Z981" t="s">
        <v>66</v>
      </c>
      <c r="AA981">
        <v>10538</v>
      </c>
    </row>
    <row r="982" spans="11:27">
      <c r="K982" t="s">
        <v>1140</v>
      </c>
      <c r="L982" t="s">
        <v>33</v>
      </c>
      <c r="M982">
        <v>33</v>
      </c>
      <c r="N982">
        <v>0.83590399999999998</v>
      </c>
      <c r="O982">
        <v>-3.1405700000000001E-3</v>
      </c>
      <c r="P982">
        <v>0.8</v>
      </c>
      <c r="Q982" t="s">
        <v>64</v>
      </c>
      <c r="R982" t="s">
        <v>65</v>
      </c>
      <c r="S982">
        <v>75</v>
      </c>
      <c r="T982">
        <v>76</v>
      </c>
      <c r="U982">
        <v>2029</v>
      </c>
      <c r="V982" t="s">
        <v>8</v>
      </c>
      <c r="Y982">
        <v>0</v>
      </c>
      <c r="Z982" t="s">
        <v>66</v>
      </c>
      <c r="AA982">
        <v>10539</v>
      </c>
    </row>
    <row r="983" spans="11:27">
      <c r="K983" t="s">
        <v>1141</v>
      </c>
      <c r="L983" t="s">
        <v>33</v>
      </c>
      <c r="M983">
        <v>33</v>
      </c>
      <c r="N983">
        <v>0.83590399999999998</v>
      </c>
      <c r="O983">
        <v>-9.6493369999999995E-2</v>
      </c>
      <c r="P983">
        <v>0.8</v>
      </c>
      <c r="Q983" t="s">
        <v>64</v>
      </c>
      <c r="R983" t="s">
        <v>65</v>
      </c>
      <c r="S983">
        <v>76</v>
      </c>
      <c r="T983">
        <v>77</v>
      </c>
      <c r="U983">
        <v>2030</v>
      </c>
      <c r="V983" t="s">
        <v>8</v>
      </c>
      <c r="Y983">
        <v>0</v>
      </c>
      <c r="Z983" t="s">
        <v>66</v>
      </c>
      <c r="AA983">
        <v>10540</v>
      </c>
    </row>
    <row r="984" spans="11:27">
      <c r="K984" t="s">
        <v>1142</v>
      </c>
      <c r="L984" t="s">
        <v>33</v>
      </c>
      <c r="M984">
        <v>33</v>
      </c>
      <c r="N984">
        <v>0.83590399999999998</v>
      </c>
      <c r="O984">
        <v>-9.6493369999999995E-2</v>
      </c>
      <c r="P984">
        <v>0.8</v>
      </c>
      <c r="Q984" t="s">
        <v>64</v>
      </c>
      <c r="R984" t="s">
        <v>65</v>
      </c>
      <c r="S984">
        <v>77</v>
      </c>
      <c r="T984">
        <v>78</v>
      </c>
      <c r="U984">
        <v>2031</v>
      </c>
      <c r="V984" t="s">
        <v>8</v>
      </c>
      <c r="Y984">
        <v>0</v>
      </c>
      <c r="Z984" t="s">
        <v>66</v>
      </c>
      <c r="AA984">
        <v>10541</v>
      </c>
    </row>
    <row r="985" spans="11:27">
      <c r="K985" t="s">
        <v>1143</v>
      </c>
      <c r="L985" t="s">
        <v>33</v>
      </c>
      <c r="M985">
        <v>33</v>
      </c>
      <c r="N985">
        <v>0.83590399999999998</v>
      </c>
      <c r="O985">
        <v>-9.6493369999999995E-2</v>
      </c>
      <c r="P985">
        <v>0.8</v>
      </c>
      <c r="Q985" t="s">
        <v>64</v>
      </c>
      <c r="R985" t="s">
        <v>65</v>
      </c>
      <c r="S985">
        <v>78</v>
      </c>
      <c r="T985">
        <v>79</v>
      </c>
      <c r="U985">
        <v>2032</v>
      </c>
      <c r="V985" t="s">
        <v>8</v>
      </c>
      <c r="Y985">
        <v>0</v>
      </c>
      <c r="Z985" t="s">
        <v>66</v>
      </c>
      <c r="AA985">
        <v>10542</v>
      </c>
    </row>
    <row r="986" spans="11:27">
      <c r="K986" t="s">
        <v>1144</v>
      </c>
      <c r="L986" t="s">
        <v>33</v>
      </c>
      <c r="M986">
        <v>33</v>
      </c>
      <c r="N986">
        <v>0.83590399999999998</v>
      </c>
      <c r="O986">
        <v>-9.6493369999999995E-2</v>
      </c>
      <c r="P986">
        <v>0.8</v>
      </c>
      <c r="Q986" t="s">
        <v>64</v>
      </c>
      <c r="R986" t="s">
        <v>65</v>
      </c>
      <c r="S986">
        <v>79</v>
      </c>
      <c r="T986">
        <v>80</v>
      </c>
      <c r="U986">
        <v>2033</v>
      </c>
      <c r="V986" t="s">
        <v>8</v>
      </c>
      <c r="Y986">
        <v>0</v>
      </c>
      <c r="Z986" t="s">
        <v>66</v>
      </c>
      <c r="AA986">
        <v>10543</v>
      </c>
    </row>
    <row r="987" spans="11:27">
      <c r="K987" t="s">
        <v>1145</v>
      </c>
      <c r="L987" t="s">
        <v>33</v>
      </c>
      <c r="M987">
        <v>33</v>
      </c>
      <c r="N987">
        <v>0.83590399999999998</v>
      </c>
      <c r="O987">
        <v>-9.6493369999999995E-2</v>
      </c>
      <c r="P987">
        <v>0.8</v>
      </c>
      <c r="Q987" t="s">
        <v>64</v>
      </c>
      <c r="R987" t="s">
        <v>65</v>
      </c>
      <c r="S987">
        <v>80</v>
      </c>
      <c r="T987">
        <v>81</v>
      </c>
      <c r="U987">
        <v>2034</v>
      </c>
      <c r="V987" t="s">
        <v>8</v>
      </c>
      <c r="Y987">
        <v>0</v>
      </c>
      <c r="Z987" t="s">
        <v>66</v>
      </c>
      <c r="AA987">
        <v>10544</v>
      </c>
    </row>
    <row r="988" spans="11:27">
      <c r="K988" t="s">
        <v>1146</v>
      </c>
      <c r="L988" t="s">
        <v>33</v>
      </c>
      <c r="M988">
        <v>33</v>
      </c>
      <c r="N988">
        <v>0.83590399999999998</v>
      </c>
      <c r="O988">
        <v>-9.6493369999999995E-2</v>
      </c>
      <c r="P988">
        <v>0.8</v>
      </c>
      <c r="Q988" t="s">
        <v>64</v>
      </c>
      <c r="R988" t="s">
        <v>65</v>
      </c>
      <c r="S988">
        <v>81</v>
      </c>
      <c r="T988">
        <v>82</v>
      </c>
      <c r="U988">
        <v>2035</v>
      </c>
      <c r="V988" t="s">
        <v>8</v>
      </c>
      <c r="Y988">
        <v>0</v>
      </c>
      <c r="Z988" t="s">
        <v>66</v>
      </c>
      <c r="AA988">
        <v>10545</v>
      </c>
    </row>
    <row r="989" spans="11:27">
      <c r="K989" t="s">
        <v>1147</v>
      </c>
      <c r="L989" t="s">
        <v>33</v>
      </c>
      <c r="M989">
        <v>33</v>
      </c>
      <c r="N989">
        <v>0.83590399999999998</v>
      </c>
      <c r="O989">
        <v>-9.6493369999999995E-2</v>
      </c>
      <c r="P989">
        <v>0.8</v>
      </c>
      <c r="Q989" t="s">
        <v>64</v>
      </c>
      <c r="R989" t="s">
        <v>65</v>
      </c>
      <c r="S989">
        <v>82</v>
      </c>
      <c r="T989">
        <v>83</v>
      </c>
      <c r="U989">
        <v>2036</v>
      </c>
      <c r="V989" t="s">
        <v>8</v>
      </c>
      <c r="Y989">
        <v>0</v>
      </c>
      <c r="Z989" t="s">
        <v>66</v>
      </c>
      <c r="AA989">
        <v>10546</v>
      </c>
    </row>
    <row r="990" spans="11:27">
      <c r="K990" t="s">
        <v>1148</v>
      </c>
      <c r="L990" t="s">
        <v>33</v>
      </c>
      <c r="M990">
        <v>33</v>
      </c>
      <c r="N990">
        <v>0.83590399999999998</v>
      </c>
      <c r="O990">
        <v>-9.6493369999999995E-2</v>
      </c>
      <c r="P990">
        <v>0.8</v>
      </c>
      <c r="Q990" t="s">
        <v>64</v>
      </c>
      <c r="R990" t="s">
        <v>65</v>
      </c>
      <c r="S990">
        <v>83</v>
      </c>
      <c r="T990">
        <v>84</v>
      </c>
      <c r="U990">
        <v>2037</v>
      </c>
      <c r="V990" t="s">
        <v>8</v>
      </c>
      <c r="Y990">
        <v>0</v>
      </c>
      <c r="Z990" t="s">
        <v>66</v>
      </c>
      <c r="AA990">
        <v>10547</v>
      </c>
    </row>
    <row r="991" spans="11:27">
      <c r="K991" t="s">
        <v>1149</v>
      </c>
      <c r="L991" t="s">
        <v>33</v>
      </c>
      <c r="M991">
        <v>33</v>
      </c>
      <c r="N991">
        <v>0.83590399999999998</v>
      </c>
      <c r="O991">
        <v>-9.6493369999999995E-2</v>
      </c>
      <c r="P991">
        <v>0.8</v>
      </c>
      <c r="Q991" t="s">
        <v>64</v>
      </c>
      <c r="R991" t="s">
        <v>65</v>
      </c>
      <c r="S991">
        <v>84</v>
      </c>
      <c r="T991">
        <v>85</v>
      </c>
      <c r="U991">
        <v>2038</v>
      </c>
      <c r="V991" t="s">
        <v>8</v>
      </c>
      <c r="Y991">
        <v>0</v>
      </c>
      <c r="Z991" t="s">
        <v>66</v>
      </c>
      <c r="AA991">
        <v>10548</v>
      </c>
    </row>
    <row r="992" spans="11:27">
      <c r="K992" t="s">
        <v>1150</v>
      </c>
      <c r="L992" t="s">
        <v>33</v>
      </c>
      <c r="M992">
        <v>33</v>
      </c>
      <c r="N992">
        <v>0.83590399999999998</v>
      </c>
      <c r="O992">
        <v>-9.6493369999999995E-2</v>
      </c>
      <c r="P992">
        <v>0.8</v>
      </c>
      <c r="Q992" t="s">
        <v>64</v>
      </c>
      <c r="R992" t="s">
        <v>65</v>
      </c>
      <c r="S992">
        <v>85</v>
      </c>
      <c r="T992">
        <v>86</v>
      </c>
      <c r="U992">
        <v>2039</v>
      </c>
      <c r="V992" t="s">
        <v>8</v>
      </c>
      <c r="Y992">
        <v>0</v>
      </c>
      <c r="Z992" t="s">
        <v>66</v>
      </c>
      <c r="AA992">
        <v>10549</v>
      </c>
    </row>
    <row r="993" spans="11:27">
      <c r="K993" t="s">
        <v>1151</v>
      </c>
      <c r="L993" t="s">
        <v>33</v>
      </c>
      <c r="M993">
        <v>33</v>
      </c>
      <c r="N993">
        <v>0.83590399999999998</v>
      </c>
      <c r="O993">
        <v>-9.6493369999999995E-2</v>
      </c>
      <c r="P993">
        <v>0.8</v>
      </c>
      <c r="Q993" t="s">
        <v>64</v>
      </c>
      <c r="R993" t="s">
        <v>65</v>
      </c>
      <c r="S993">
        <v>86</v>
      </c>
      <c r="T993">
        <v>87</v>
      </c>
      <c r="U993">
        <v>2040</v>
      </c>
      <c r="V993" t="s">
        <v>8</v>
      </c>
      <c r="Y993">
        <v>0</v>
      </c>
      <c r="Z993" t="s">
        <v>66</v>
      </c>
      <c r="AA993">
        <v>10550</v>
      </c>
    </row>
    <row r="994" spans="11:27">
      <c r="K994" t="s">
        <v>1152</v>
      </c>
      <c r="L994" t="s">
        <v>33</v>
      </c>
      <c r="M994">
        <v>34</v>
      </c>
      <c r="N994">
        <v>0.394511</v>
      </c>
      <c r="O994">
        <v>7.539121E-2</v>
      </c>
      <c r="P994">
        <v>0</v>
      </c>
      <c r="Q994" t="s">
        <v>64</v>
      </c>
      <c r="R994" t="s">
        <v>65</v>
      </c>
      <c r="S994">
        <v>1</v>
      </c>
      <c r="T994">
        <v>58</v>
      </c>
      <c r="U994">
        <v>2011</v>
      </c>
      <c r="V994" t="s">
        <v>8</v>
      </c>
      <c r="Y994">
        <v>0</v>
      </c>
      <c r="Z994" t="s">
        <v>66</v>
      </c>
      <c r="AA994">
        <v>10848</v>
      </c>
    </row>
    <row r="995" spans="11:27">
      <c r="K995" t="s">
        <v>1153</v>
      </c>
      <c r="L995" t="s">
        <v>33</v>
      </c>
      <c r="M995">
        <v>34</v>
      </c>
      <c r="N995">
        <v>0.394511</v>
      </c>
      <c r="O995" s="12">
        <v>5.4393839999999997E-5</v>
      </c>
      <c r="P995">
        <v>0.8</v>
      </c>
      <c r="Q995" t="s">
        <v>64</v>
      </c>
      <c r="R995" t="s">
        <v>65</v>
      </c>
      <c r="S995">
        <v>58</v>
      </c>
      <c r="T995">
        <v>59</v>
      </c>
      <c r="U995">
        <v>2012</v>
      </c>
      <c r="V995" t="s">
        <v>8</v>
      </c>
      <c r="Y995">
        <v>0</v>
      </c>
      <c r="Z995" t="s">
        <v>66</v>
      </c>
      <c r="AA995">
        <v>10849</v>
      </c>
    </row>
    <row r="996" spans="11:27">
      <c r="K996" t="s">
        <v>1154</v>
      </c>
      <c r="L996" t="s">
        <v>33</v>
      </c>
      <c r="M996">
        <v>34</v>
      </c>
      <c r="N996">
        <v>0.394511</v>
      </c>
      <c r="O996" s="12">
        <v>5.4393839999999997E-5</v>
      </c>
      <c r="P996">
        <v>0.8</v>
      </c>
      <c r="Q996" t="s">
        <v>64</v>
      </c>
      <c r="R996" t="s">
        <v>65</v>
      </c>
      <c r="S996">
        <v>59</v>
      </c>
      <c r="T996">
        <v>60</v>
      </c>
      <c r="U996">
        <v>2013</v>
      </c>
      <c r="V996" t="s">
        <v>8</v>
      </c>
      <c r="Y996">
        <v>0</v>
      </c>
      <c r="Z996" t="s">
        <v>66</v>
      </c>
      <c r="AA996">
        <v>10850</v>
      </c>
    </row>
    <row r="997" spans="11:27">
      <c r="K997" t="s">
        <v>1155</v>
      </c>
      <c r="L997" t="s">
        <v>33</v>
      </c>
      <c r="M997">
        <v>34</v>
      </c>
      <c r="N997">
        <v>0.394511</v>
      </c>
      <c r="O997" s="12">
        <v>5.4393839999999997E-5</v>
      </c>
      <c r="P997">
        <v>0.8</v>
      </c>
      <c r="Q997" t="s">
        <v>64</v>
      </c>
      <c r="R997" t="s">
        <v>65</v>
      </c>
      <c r="S997">
        <v>60</v>
      </c>
      <c r="T997">
        <v>61</v>
      </c>
      <c r="U997">
        <v>2014</v>
      </c>
      <c r="V997" t="s">
        <v>8</v>
      </c>
      <c r="Y997">
        <v>0</v>
      </c>
      <c r="Z997" t="s">
        <v>66</v>
      </c>
      <c r="AA997">
        <v>10851</v>
      </c>
    </row>
    <row r="998" spans="11:27">
      <c r="K998" t="s">
        <v>1156</v>
      </c>
      <c r="L998" t="s">
        <v>33</v>
      </c>
      <c r="M998">
        <v>34</v>
      </c>
      <c r="N998">
        <v>0.394511</v>
      </c>
      <c r="O998" s="12">
        <v>5.4393839999999997E-5</v>
      </c>
      <c r="P998">
        <v>0.8</v>
      </c>
      <c r="Q998" t="s">
        <v>64</v>
      </c>
      <c r="R998" t="s">
        <v>65</v>
      </c>
      <c r="S998">
        <v>61</v>
      </c>
      <c r="T998">
        <v>62</v>
      </c>
      <c r="U998">
        <v>2015</v>
      </c>
      <c r="V998" t="s">
        <v>8</v>
      </c>
      <c r="Y998">
        <v>0</v>
      </c>
      <c r="Z998" t="s">
        <v>66</v>
      </c>
      <c r="AA998">
        <v>10852</v>
      </c>
    </row>
    <row r="999" spans="11:27">
      <c r="K999" t="s">
        <v>1157</v>
      </c>
      <c r="L999" t="s">
        <v>33</v>
      </c>
      <c r="M999">
        <v>34</v>
      </c>
      <c r="N999">
        <v>0.394511</v>
      </c>
      <c r="O999" s="12">
        <v>5.4393839999999997E-5</v>
      </c>
      <c r="P999">
        <v>0.8</v>
      </c>
      <c r="Q999" t="s">
        <v>64</v>
      </c>
      <c r="R999" t="s">
        <v>65</v>
      </c>
      <c r="S999">
        <v>62</v>
      </c>
      <c r="T999">
        <v>63</v>
      </c>
      <c r="U999">
        <v>2016</v>
      </c>
      <c r="V999" t="s">
        <v>8</v>
      </c>
      <c r="Y999">
        <v>0</v>
      </c>
      <c r="Z999" t="s">
        <v>66</v>
      </c>
      <c r="AA999">
        <v>10853</v>
      </c>
    </row>
    <row r="1000" spans="11:27">
      <c r="K1000" t="s">
        <v>1158</v>
      </c>
      <c r="L1000" t="s">
        <v>33</v>
      </c>
      <c r="M1000">
        <v>34</v>
      </c>
      <c r="N1000">
        <v>0.394511</v>
      </c>
      <c r="O1000" s="12">
        <v>5.4393839999999997E-5</v>
      </c>
      <c r="P1000">
        <v>0.8</v>
      </c>
      <c r="Q1000" t="s">
        <v>64</v>
      </c>
      <c r="R1000" t="s">
        <v>65</v>
      </c>
      <c r="S1000">
        <v>63</v>
      </c>
      <c r="T1000">
        <v>64</v>
      </c>
      <c r="U1000">
        <v>2017</v>
      </c>
      <c r="V1000" t="s">
        <v>8</v>
      </c>
      <c r="Y1000">
        <v>0</v>
      </c>
      <c r="Z1000" t="s">
        <v>66</v>
      </c>
      <c r="AA1000">
        <v>10854</v>
      </c>
    </row>
    <row r="1001" spans="11:27">
      <c r="K1001" t="s">
        <v>1159</v>
      </c>
      <c r="L1001" t="s">
        <v>33</v>
      </c>
      <c r="M1001">
        <v>34</v>
      </c>
      <c r="N1001">
        <v>0.394511</v>
      </c>
      <c r="O1001" s="12">
        <v>5.4393839999999997E-5</v>
      </c>
      <c r="P1001">
        <v>0.8</v>
      </c>
      <c r="Q1001" t="s">
        <v>64</v>
      </c>
      <c r="R1001" t="s">
        <v>65</v>
      </c>
      <c r="S1001">
        <v>64</v>
      </c>
      <c r="T1001">
        <v>65</v>
      </c>
      <c r="U1001">
        <v>2018</v>
      </c>
      <c r="V1001" t="s">
        <v>8</v>
      </c>
      <c r="Y1001">
        <v>0</v>
      </c>
      <c r="Z1001" t="s">
        <v>66</v>
      </c>
      <c r="AA1001">
        <v>10855</v>
      </c>
    </row>
    <row r="1002" spans="11:27">
      <c r="K1002" t="s">
        <v>1160</v>
      </c>
      <c r="L1002" t="s">
        <v>33</v>
      </c>
      <c r="M1002">
        <v>34</v>
      </c>
      <c r="N1002">
        <v>0.394511</v>
      </c>
      <c r="O1002" s="12">
        <v>5.4393839999999997E-5</v>
      </c>
      <c r="P1002">
        <v>0.8</v>
      </c>
      <c r="Q1002" t="s">
        <v>64</v>
      </c>
      <c r="R1002" t="s">
        <v>65</v>
      </c>
      <c r="S1002">
        <v>65</v>
      </c>
      <c r="T1002">
        <v>66</v>
      </c>
      <c r="U1002">
        <v>2019</v>
      </c>
      <c r="V1002" t="s">
        <v>8</v>
      </c>
      <c r="Y1002">
        <v>0</v>
      </c>
      <c r="Z1002" t="s">
        <v>66</v>
      </c>
      <c r="AA1002">
        <v>10856</v>
      </c>
    </row>
    <row r="1003" spans="11:27">
      <c r="K1003" t="s">
        <v>1161</v>
      </c>
      <c r="L1003" t="s">
        <v>33</v>
      </c>
      <c r="M1003">
        <v>34</v>
      </c>
      <c r="N1003">
        <v>0.394511</v>
      </c>
      <c r="O1003" s="12">
        <v>5.4393839999999997E-5</v>
      </c>
      <c r="P1003">
        <v>0.8</v>
      </c>
      <c r="Q1003" t="s">
        <v>64</v>
      </c>
      <c r="R1003" t="s">
        <v>65</v>
      </c>
      <c r="S1003">
        <v>66</v>
      </c>
      <c r="T1003">
        <v>67</v>
      </c>
      <c r="U1003">
        <v>2020</v>
      </c>
      <c r="V1003" t="s">
        <v>8</v>
      </c>
      <c r="Y1003">
        <v>0</v>
      </c>
      <c r="Z1003" t="s">
        <v>66</v>
      </c>
      <c r="AA1003">
        <v>10857</v>
      </c>
    </row>
    <row r="1004" spans="11:27">
      <c r="K1004" t="s">
        <v>1162</v>
      </c>
      <c r="L1004" t="s">
        <v>33</v>
      </c>
      <c r="M1004">
        <v>34</v>
      </c>
      <c r="N1004">
        <v>0.394511</v>
      </c>
      <c r="O1004" s="12">
        <v>5.4393839999999997E-5</v>
      </c>
      <c r="P1004">
        <v>0.8</v>
      </c>
      <c r="Q1004" t="s">
        <v>64</v>
      </c>
      <c r="R1004" t="s">
        <v>65</v>
      </c>
      <c r="S1004">
        <v>67</v>
      </c>
      <c r="T1004">
        <v>68</v>
      </c>
      <c r="U1004">
        <v>2021</v>
      </c>
      <c r="V1004" t="s">
        <v>8</v>
      </c>
      <c r="Y1004">
        <v>0</v>
      </c>
      <c r="Z1004" t="s">
        <v>66</v>
      </c>
      <c r="AA1004">
        <v>10858</v>
      </c>
    </row>
    <row r="1005" spans="11:27">
      <c r="K1005" t="s">
        <v>1163</v>
      </c>
      <c r="L1005" t="s">
        <v>33</v>
      </c>
      <c r="M1005">
        <v>34</v>
      </c>
      <c r="N1005">
        <v>0.394511</v>
      </c>
      <c r="O1005">
        <v>2.2952360000000002E-2</v>
      </c>
      <c r="P1005">
        <v>0.8</v>
      </c>
      <c r="Q1005" t="s">
        <v>64</v>
      </c>
      <c r="R1005" t="s">
        <v>65</v>
      </c>
      <c r="S1005">
        <v>68</v>
      </c>
      <c r="T1005">
        <v>69</v>
      </c>
      <c r="U1005">
        <v>2022</v>
      </c>
      <c r="V1005" t="s">
        <v>8</v>
      </c>
      <c r="Y1005">
        <v>0</v>
      </c>
      <c r="Z1005" t="s">
        <v>66</v>
      </c>
      <c r="AA1005">
        <v>10859</v>
      </c>
    </row>
    <row r="1006" spans="11:27">
      <c r="K1006" t="s">
        <v>1164</v>
      </c>
      <c r="L1006" t="s">
        <v>33</v>
      </c>
      <c r="M1006">
        <v>34</v>
      </c>
      <c r="N1006">
        <v>0.394511</v>
      </c>
      <c r="O1006">
        <v>2.2952360000000002E-2</v>
      </c>
      <c r="P1006">
        <v>0.8</v>
      </c>
      <c r="Q1006" t="s">
        <v>64</v>
      </c>
      <c r="R1006" t="s">
        <v>65</v>
      </c>
      <c r="S1006">
        <v>69</v>
      </c>
      <c r="T1006">
        <v>70</v>
      </c>
      <c r="U1006">
        <v>2023</v>
      </c>
      <c r="V1006" t="s">
        <v>8</v>
      </c>
      <c r="Y1006">
        <v>0</v>
      </c>
      <c r="Z1006" t="s">
        <v>66</v>
      </c>
      <c r="AA1006">
        <v>10860</v>
      </c>
    </row>
    <row r="1007" spans="11:27">
      <c r="K1007" t="s">
        <v>1165</v>
      </c>
      <c r="L1007" t="s">
        <v>33</v>
      </c>
      <c r="M1007">
        <v>34</v>
      </c>
      <c r="N1007">
        <v>0.394511</v>
      </c>
      <c r="O1007">
        <v>5.3462389999999999E-2</v>
      </c>
      <c r="P1007">
        <v>0.8</v>
      </c>
      <c r="Q1007" t="s">
        <v>64</v>
      </c>
      <c r="R1007" t="s">
        <v>65</v>
      </c>
      <c r="S1007">
        <v>70</v>
      </c>
      <c r="T1007">
        <v>71</v>
      </c>
      <c r="U1007">
        <v>2024</v>
      </c>
      <c r="V1007" t="s">
        <v>8</v>
      </c>
      <c r="Y1007">
        <v>0</v>
      </c>
      <c r="Z1007" t="s">
        <v>66</v>
      </c>
      <c r="AA1007">
        <v>10861</v>
      </c>
    </row>
    <row r="1008" spans="11:27">
      <c r="K1008" t="s">
        <v>1166</v>
      </c>
      <c r="L1008" t="s">
        <v>33</v>
      </c>
      <c r="M1008">
        <v>34</v>
      </c>
      <c r="N1008">
        <v>0.394511</v>
      </c>
      <c r="O1008">
        <v>5.3462389999999999E-2</v>
      </c>
      <c r="P1008">
        <v>0.8</v>
      </c>
      <c r="Q1008" t="s">
        <v>64</v>
      </c>
      <c r="R1008" t="s">
        <v>65</v>
      </c>
      <c r="S1008">
        <v>71</v>
      </c>
      <c r="T1008">
        <v>72</v>
      </c>
      <c r="U1008">
        <v>2025</v>
      </c>
      <c r="V1008" t="s">
        <v>8</v>
      </c>
      <c r="Y1008">
        <v>0</v>
      </c>
      <c r="Z1008" t="s">
        <v>66</v>
      </c>
      <c r="AA1008">
        <v>10862</v>
      </c>
    </row>
    <row r="1009" spans="11:27">
      <c r="K1009" t="s">
        <v>1167</v>
      </c>
      <c r="L1009" t="s">
        <v>33</v>
      </c>
      <c r="M1009">
        <v>34</v>
      </c>
      <c r="N1009">
        <v>0.394511</v>
      </c>
      <c r="O1009">
        <v>5.3462389999999999E-2</v>
      </c>
      <c r="P1009">
        <v>0.8</v>
      </c>
      <c r="Q1009" t="s">
        <v>64</v>
      </c>
      <c r="R1009" t="s">
        <v>65</v>
      </c>
      <c r="S1009">
        <v>72</v>
      </c>
      <c r="T1009">
        <v>73</v>
      </c>
      <c r="U1009">
        <v>2026</v>
      </c>
      <c r="V1009" t="s">
        <v>8</v>
      </c>
      <c r="Y1009">
        <v>0</v>
      </c>
      <c r="Z1009" t="s">
        <v>66</v>
      </c>
      <c r="AA1009">
        <v>10863</v>
      </c>
    </row>
    <row r="1010" spans="11:27">
      <c r="K1010" t="s">
        <v>1168</v>
      </c>
      <c r="L1010" t="s">
        <v>33</v>
      </c>
      <c r="M1010">
        <v>34</v>
      </c>
      <c r="N1010">
        <v>0.394511</v>
      </c>
      <c r="O1010">
        <v>5.3462389999999999E-2</v>
      </c>
      <c r="P1010">
        <v>0.8</v>
      </c>
      <c r="Q1010" t="s">
        <v>64</v>
      </c>
      <c r="R1010" t="s">
        <v>65</v>
      </c>
      <c r="S1010">
        <v>73</v>
      </c>
      <c r="T1010">
        <v>74</v>
      </c>
      <c r="U1010">
        <v>2027</v>
      </c>
      <c r="V1010" t="s">
        <v>8</v>
      </c>
      <c r="Y1010">
        <v>0</v>
      </c>
      <c r="Z1010" t="s">
        <v>66</v>
      </c>
      <c r="AA1010">
        <v>10864</v>
      </c>
    </row>
    <row r="1011" spans="11:27">
      <c r="K1011" t="s">
        <v>1169</v>
      </c>
      <c r="L1011" t="s">
        <v>33</v>
      </c>
      <c r="M1011">
        <v>34</v>
      </c>
      <c r="N1011">
        <v>0.394511</v>
      </c>
      <c r="O1011">
        <v>5.3462389999999999E-2</v>
      </c>
      <c r="P1011">
        <v>0.8</v>
      </c>
      <c r="Q1011" t="s">
        <v>64</v>
      </c>
      <c r="R1011" t="s">
        <v>65</v>
      </c>
      <c r="S1011">
        <v>74</v>
      </c>
      <c r="T1011">
        <v>75</v>
      </c>
      <c r="U1011">
        <v>2028</v>
      </c>
      <c r="V1011" t="s">
        <v>8</v>
      </c>
      <c r="Y1011">
        <v>0</v>
      </c>
      <c r="Z1011" t="s">
        <v>66</v>
      </c>
      <c r="AA1011">
        <v>10865</v>
      </c>
    </row>
    <row r="1012" spans="11:27">
      <c r="K1012" t="s">
        <v>1170</v>
      </c>
      <c r="L1012" t="s">
        <v>33</v>
      </c>
      <c r="M1012">
        <v>34</v>
      </c>
      <c r="N1012">
        <v>0.394511</v>
      </c>
      <c r="O1012">
        <v>5.3462389999999999E-2</v>
      </c>
      <c r="P1012">
        <v>0.8</v>
      </c>
      <c r="Q1012" t="s">
        <v>64</v>
      </c>
      <c r="R1012" t="s">
        <v>65</v>
      </c>
      <c r="S1012">
        <v>75</v>
      </c>
      <c r="T1012">
        <v>76</v>
      </c>
      <c r="U1012">
        <v>2029</v>
      </c>
      <c r="V1012" t="s">
        <v>8</v>
      </c>
      <c r="Y1012">
        <v>0</v>
      </c>
      <c r="Z1012" t="s">
        <v>66</v>
      </c>
      <c r="AA1012">
        <v>10866</v>
      </c>
    </row>
    <row r="1013" spans="11:27">
      <c r="K1013" t="s">
        <v>1171</v>
      </c>
      <c r="L1013" t="s">
        <v>33</v>
      </c>
      <c r="M1013">
        <v>34</v>
      </c>
      <c r="N1013">
        <v>0.394511</v>
      </c>
      <c r="O1013">
        <v>5.3462389999999999E-2</v>
      </c>
      <c r="P1013">
        <v>0.8</v>
      </c>
      <c r="Q1013" t="s">
        <v>64</v>
      </c>
      <c r="R1013" t="s">
        <v>65</v>
      </c>
      <c r="S1013">
        <v>76</v>
      </c>
      <c r="T1013">
        <v>77</v>
      </c>
      <c r="U1013">
        <v>2030</v>
      </c>
      <c r="V1013" t="s">
        <v>8</v>
      </c>
      <c r="Y1013">
        <v>0</v>
      </c>
      <c r="Z1013" t="s">
        <v>66</v>
      </c>
      <c r="AA1013">
        <v>10867</v>
      </c>
    </row>
    <row r="1014" spans="11:27">
      <c r="K1014" t="s">
        <v>1172</v>
      </c>
      <c r="L1014" t="s">
        <v>33</v>
      </c>
      <c r="M1014">
        <v>34</v>
      </c>
      <c r="N1014">
        <v>0.394511</v>
      </c>
      <c r="O1014">
        <v>5.3462389999999999E-2</v>
      </c>
      <c r="P1014">
        <v>0.8</v>
      </c>
      <c r="Q1014" t="s">
        <v>64</v>
      </c>
      <c r="R1014" t="s">
        <v>65</v>
      </c>
      <c r="S1014">
        <v>77</v>
      </c>
      <c r="T1014">
        <v>78</v>
      </c>
      <c r="U1014">
        <v>2031</v>
      </c>
      <c r="V1014" t="s">
        <v>8</v>
      </c>
      <c r="Y1014">
        <v>0</v>
      </c>
      <c r="Z1014" t="s">
        <v>66</v>
      </c>
      <c r="AA1014">
        <v>10868</v>
      </c>
    </row>
    <row r="1015" spans="11:27">
      <c r="K1015" t="s">
        <v>1173</v>
      </c>
      <c r="L1015" t="s">
        <v>33</v>
      </c>
      <c r="M1015">
        <v>34</v>
      </c>
      <c r="N1015">
        <v>0.394511</v>
      </c>
      <c r="O1015">
        <v>5.3462389999999999E-2</v>
      </c>
      <c r="P1015">
        <v>0.8</v>
      </c>
      <c r="Q1015" t="s">
        <v>64</v>
      </c>
      <c r="R1015" t="s">
        <v>65</v>
      </c>
      <c r="S1015">
        <v>78</v>
      </c>
      <c r="T1015">
        <v>79</v>
      </c>
      <c r="U1015">
        <v>2032</v>
      </c>
      <c r="V1015" t="s">
        <v>8</v>
      </c>
      <c r="Y1015">
        <v>0</v>
      </c>
      <c r="Z1015" t="s">
        <v>66</v>
      </c>
      <c r="AA1015">
        <v>10869</v>
      </c>
    </row>
    <row r="1016" spans="11:27">
      <c r="K1016" t="s">
        <v>1174</v>
      </c>
      <c r="L1016" t="s">
        <v>33</v>
      </c>
      <c r="M1016">
        <v>34</v>
      </c>
      <c r="N1016">
        <v>0.394511</v>
      </c>
      <c r="O1016">
        <v>5.3462389999999999E-2</v>
      </c>
      <c r="P1016">
        <v>0.8</v>
      </c>
      <c r="Q1016" t="s">
        <v>64</v>
      </c>
      <c r="R1016" t="s">
        <v>65</v>
      </c>
      <c r="S1016">
        <v>79</v>
      </c>
      <c r="T1016">
        <v>80</v>
      </c>
      <c r="U1016">
        <v>2033</v>
      </c>
      <c r="V1016" t="s">
        <v>8</v>
      </c>
      <c r="Y1016">
        <v>0</v>
      </c>
      <c r="Z1016" t="s">
        <v>66</v>
      </c>
      <c r="AA1016">
        <v>10870</v>
      </c>
    </row>
    <row r="1017" spans="11:27">
      <c r="K1017" t="s">
        <v>1175</v>
      </c>
      <c r="L1017" t="s">
        <v>33</v>
      </c>
      <c r="M1017">
        <v>34</v>
      </c>
      <c r="N1017">
        <v>0.394511</v>
      </c>
      <c r="O1017">
        <v>5.3462389999999999E-2</v>
      </c>
      <c r="P1017">
        <v>0.8</v>
      </c>
      <c r="Q1017" t="s">
        <v>64</v>
      </c>
      <c r="R1017" t="s">
        <v>65</v>
      </c>
      <c r="S1017">
        <v>80</v>
      </c>
      <c r="T1017">
        <v>81</v>
      </c>
      <c r="U1017">
        <v>2034</v>
      </c>
      <c r="V1017" t="s">
        <v>8</v>
      </c>
      <c r="Y1017">
        <v>0</v>
      </c>
      <c r="Z1017" t="s">
        <v>66</v>
      </c>
      <c r="AA1017">
        <v>10871</v>
      </c>
    </row>
    <row r="1018" spans="11:27">
      <c r="K1018" t="s">
        <v>1176</v>
      </c>
      <c r="L1018" t="s">
        <v>33</v>
      </c>
      <c r="M1018">
        <v>34</v>
      </c>
      <c r="N1018">
        <v>0.394511</v>
      </c>
      <c r="O1018">
        <v>5.3462389999999999E-2</v>
      </c>
      <c r="P1018">
        <v>0.8</v>
      </c>
      <c r="Q1018" t="s">
        <v>64</v>
      </c>
      <c r="R1018" t="s">
        <v>65</v>
      </c>
      <c r="S1018">
        <v>81</v>
      </c>
      <c r="T1018">
        <v>82</v>
      </c>
      <c r="U1018">
        <v>2035</v>
      </c>
      <c r="V1018" t="s">
        <v>8</v>
      </c>
      <c r="Y1018">
        <v>0</v>
      </c>
      <c r="Z1018" t="s">
        <v>66</v>
      </c>
      <c r="AA1018">
        <v>10872</v>
      </c>
    </row>
    <row r="1019" spans="11:27">
      <c r="K1019" t="s">
        <v>1177</v>
      </c>
      <c r="L1019" t="s">
        <v>33</v>
      </c>
      <c r="M1019">
        <v>34</v>
      </c>
      <c r="N1019">
        <v>0.394511</v>
      </c>
      <c r="O1019">
        <v>5.3462389999999999E-2</v>
      </c>
      <c r="P1019">
        <v>0.8</v>
      </c>
      <c r="Q1019" t="s">
        <v>64</v>
      </c>
      <c r="R1019" t="s">
        <v>65</v>
      </c>
      <c r="S1019">
        <v>82</v>
      </c>
      <c r="T1019">
        <v>83</v>
      </c>
      <c r="U1019">
        <v>2036</v>
      </c>
      <c r="V1019" t="s">
        <v>8</v>
      </c>
      <c r="Y1019">
        <v>0</v>
      </c>
      <c r="Z1019" t="s">
        <v>66</v>
      </c>
      <c r="AA1019">
        <v>10873</v>
      </c>
    </row>
    <row r="1020" spans="11:27">
      <c r="K1020" t="s">
        <v>1178</v>
      </c>
      <c r="L1020" t="s">
        <v>33</v>
      </c>
      <c r="M1020">
        <v>34</v>
      </c>
      <c r="N1020">
        <v>0.394511</v>
      </c>
      <c r="O1020">
        <v>5.3462389999999999E-2</v>
      </c>
      <c r="P1020">
        <v>0.8</v>
      </c>
      <c r="Q1020" t="s">
        <v>64</v>
      </c>
      <c r="R1020" t="s">
        <v>65</v>
      </c>
      <c r="S1020">
        <v>83</v>
      </c>
      <c r="T1020">
        <v>84</v>
      </c>
      <c r="U1020">
        <v>2037</v>
      </c>
      <c r="V1020" t="s">
        <v>8</v>
      </c>
      <c r="Y1020">
        <v>0</v>
      </c>
      <c r="Z1020" t="s">
        <v>66</v>
      </c>
      <c r="AA1020">
        <v>10874</v>
      </c>
    </row>
    <row r="1021" spans="11:27">
      <c r="K1021" t="s">
        <v>1179</v>
      </c>
      <c r="L1021" t="s">
        <v>33</v>
      </c>
      <c r="M1021">
        <v>34</v>
      </c>
      <c r="N1021">
        <v>0.394511</v>
      </c>
      <c r="O1021">
        <v>5.3462389999999999E-2</v>
      </c>
      <c r="P1021">
        <v>0.8</v>
      </c>
      <c r="Q1021" t="s">
        <v>64</v>
      </c>
      <c r="R1021" t="s">
        <v>65</v>
      </c>
      <c r="S1021">
        <v>84</v>
      </c>
      <c r="T1021">
        <v>85</v>
      </c>
      <c r="U1021">
        <v>2038</v>
      </c>
      <c r="V1021" t="s">
        <v>8</v>
      </c>
      <c r="Y1021">
        <v>0</v>
      </c>
      <c r="Z1021" t="s">
        <v>66</v>
      </c>
      <c r="AA1021">
        <v>10875</v>
      </c>
    </row>
    <row r="1022" spans="11:27">
      <c r="K1022" t="s">
        <v>1180</v>
      </c>
      <c r="L1022" t="s">
        <v>33</v>
      </c>
      <c r="M1022">
        <v>34</v>
      </c>
      <c r="N1022">
        <v>0.394511</v>
      </c>
      <c r="O1022">
        <v>5.3462389999999999E-2</v>
      </c>
      <c r="P1022">
        <v>0.8</v>
      </c>
      <c r="Q1022" t="s">
        <v>64</v>
      </c>
      <c r="R1022" t="s">
        <v>65</v>
      </c>
      <c r="S1022">
        <v>85</v>
      </c>
      <c r="T1022">
        <v>86</v>
      </c>
      <c r="U1022">
        <v>2039</v>
      </c>
      <c r="V1022" t="s">
        <v>8</v>
      </c>
      <c r="Y1022">
        <v>0</v>
      </c>
      <c r="Z1022" t="s">
        <v>66</v>
      </c>
      <c r="AA1022">
        <v>10876</v>
      </c>
    </row>
    <row r="1023" spans="11:27">
      <c r="K1023" t="s">
        <v>1181</v>
      </c>
      <c r="L1023" t="s">
        <v>33</v>
      </c>
      <c r="M1023">
        <v>34</v>
      </c>
      <c r="N1023">
        <v>0.394511</v>
      </c>
      <c r="O1023">
        <v>0.2449084</v>
      </c>
      <c r="P1023">
        <v>0.8</v>
      </c>
      <c r="Q1023" t="s">
        <v>64</v>
      </c>
      <c r="R1023" t="s">
        <v>65</v>
      </c>
      <c r="S1023">
        <v>86</v>
      </c>
      <c r="T1023">
        <v>87</v>
      </c>
      <c r="U1023">
        <v>2040</v>
      </c>
      <c r="V1023" t="s">
        <v>8</v>
      </c>
      <c r="Y1023">
        <v>0</v>
      </c>
      <c r="Z1023" t="s">
        <v>66</v>
      </c>
      <c r="AA1023">
        <v>10877</v>
      </c>
    </row>
    <row r="1024" spans="11:27">
      <c r="K1024" t="s">
        <v>1182</v>
      </c>
      <c r="L1024" t="s">
        <v>33</v>
      </c>
      <c r="M1024">
        <v>35</v>
      </c>
      <c r="N1024">
        <v>0.87385800000000002</v>
      </c>
      <c r="O1024">
        <v>3.4066739999999998E-2</v>
      </c>
      <c r="P1024">
        <v>0</v>
      </c>
      <c r="Q1024" t="s">
        <v>64</v>
      </c>
      <c r="R1024" t="s">
        <v>65</v>
      </c>
      <c r="S1024">
        <v>1</v>
      </c>
      <c r="T1024">
        <v>58</v>
      </c>
      <c r="U1024">
        <v>2011</v>
      </c>
      <c r="V1024" t="s">
        <v>8</v>
      </c>
      <c r="Y1024">
        <v>0</v>
      </c>
      <c r="Z1024" t="s">
        <v>66</v>
      </c>
      <c r="AA1024">
        <v>11175</v>
      </c>
    </row>
    <row r="1025" spans="11:27">
      <c r="K1025" t="s">
        <v>1183</v>
      </c>
      <c r="L1025" t="s">
        <v>33</v>
      </c>
      <c r="M1025">
        <v>35</v>
      </c>
      <c r="N1025">
        <v>0.87385800000000002</v>
      </c>
      <c r="O1025">
        <v>3.4066739999999998E-2</v>
      </c>
      <c r="P1025">
        <v>0.8</v>
      </c>
      <c r="Q1025" t="s">
        <v>64</v>
      </c>
      <c r="R1025" t="s">
        <v>65</v>
      </c>
      <c r="S1025">
        <v>58</v>
      </c>
      <c r="T1025">
        <v>59</v>
      </c>
      <c r="U1025">
        <v>2012</v>
      </c>
      <c r="V1025" t="s">
        <v>8</v>
      </c>
      <c r="Y1025">
        <v>0</v>
      </c>
      <c r="Z1025" t="s">
        <v>66</v>
      </c>
      <c r="AA1025">
        <v>11176</v>
      </c>
    </row>
    <row r="1026" spans="11:27">
      <c r="K1026" t="s">
        <v>1184</v>
      </c>
      <c r="L1026" t="s">
        <v>33</v>
      </c>
      <c r="M1026">
        <v>35</v>
      </c>
      <c r="N1026">
        <v>0.87385800000000002</v>
      </c>
      <c r="O1026">
        <v>3.4066739999999998E-2</v>
      </c>
      <c r="P1026">
        <v>0.8</v>
      </c>
      <c r="Q1026" t="s">
        <v>64</v>
      </c>
      <c r="R1026" t="s">
        <v>65</v>
      </c>
      <c r="S1026">
        <v>59</v>
      </c>
      <c r="T1026">
        <v>60</v>
      </c>
      <c r="U1026">
        <v>2013</v>
      </c>
      <c r="V1026" t="s">
        <v>8</v>
      </c>
      <c r="Y1026">
        <v>0</v>
      </c>
      <c r="Z1026" t="s">
        <v>66</v>
      </c>
      <c r="AA1026">
        <v>11177</v>
      </c>
    </row>
    <row r="1027" spans="11:27">
      <c r="K1027" t="s">
        <v>1185</v>
      </c>
      <c r="L1027" t="s">
        <v>33</v>
      </c>
      <c r="M1027">
        <v>35</v>
      </c>
      <c r="N1027">
        <v>0.87385800000000002</v>
      </c>
      <c r="O1027">
        <v>3.4066739999999998E-2</v>
      </c>
      <c r="P1027">
        <v>0.8</v>
      </c>
      <c r="Q1027" t="s">
        <v>64</v>
      </c>
      <c r="R1027" t="s">
        <v>65</v>
      </c>
      <c r="S1027">
        <v>60</v>
      </c>
      <c r="T1027">
        <v>61</v>
      </c>
      <c r="U1027">
        <v>2014</v>
      </c>
      <c r="V1027" t="s">
        <v>8</v>
      </c>
      <c r="Y1027">
        <v>0</v>
      </c>
      <c r="Z1027" t="s">
        <v>66</v>
      </c>
      <c r="AA1027">
        <v>11178</v>
      </c>
    </row>
    <row r="1028" spans="11:27">
      <c r="K1028" t="s">
        <v>1186</v>
      </c>
      <c r="L1028" t="s">
        <v>33</v>
      </c>
      <c r="M1028">
        <v>35</v>
      </c>
      <c r="N1028">
        <v>0.87385800000000002</v>
      </c>
      <c r="O1028">
        <v>9.6874180000000004E-2</v>
      </c>
      <c r="P1028">
        <v>0.8</v>
      </c>
      <c r="Q1028" t="s">
        <v>64</v>
      </c>
      <c r="R1028" t="s">
        <v>65</v>
      </c>
      <c r="S1028">
        <v>61</v>
      </c>
      <c r="T1028">
        <v>62</v>
      </c>
      <c r="U1028">
        <v>2015</v>
      </c>
      <c r="V1028" t="s">
        <v>8</v>
      </c>
      <c r="Y1028">
        <v>0</v>
      </c>
      <c r="Z1028" t="s">
        <v>66</v>
      </c>
      <c r="AA1028">
        <v>11179</v>
      </c>
    </row>
    <row r="1029" spans="11:27">
      <c r="K1029" t="s">
        <v>1187</v>
      </c>
      <c r="L1029" t="s">
        <v>33</v>
      </c>
      <c r="M1029">
        <v>35</v>
      </c>
      <c r="N1029">
        <v>0.87385800000000002</v>
      </c>
      <c r="O1029">
        <v>9.6874180000000004E-2</v>
      </c>
      <c r="P1029">
        <v>0.8</v>
      </c>
      <c r="Q1029" t="s">
        <v>64</v>
      </c>
      <c r="R1029" t="s">
        <v>65</v>
      </c>
      <c r="S1029">
        <v>62</v>
      </c>
      <c r="T1029">
        <v>63</v>
      </c>
      <c r="U1029">
        <v>2016</v>
      </c>
      <c r="V1029" t="s">
        <v>8</v>
      </c>
      <c r="Y1029">
        <v>0</v>
      </c>
      <c r="Z1029" t="s">
        <v>66</v>
      </c>
      <c r="AA1029">
        <v>11180</v>
      </c>
    </row>
    <row r="1030" spans="11:27">
      <c r="K1030" t="s">
        <v>1188</v>
      </c>
      <c r="L1030" t="s">
        <v>33</v>
      </c>
      <c r="M1030">
        <v>35</v>
      </c>
      <c r="N1030">
        <v>0.87385800000000002</v>
      </c>
      <c r="O1030">
        <v>9.6874180000000004E-2</v>
      </c>
      <c r="P1030">
        <v>0.8</v>
      </c>
      <c r="Q1030" t="s">
        <v>64</v>
      </c>
      <c r="R1030" t="s">
        <v>65</v>
      </c>
      <c r="S1030">
        <v>63</v>
      </c>
      <c r="T1030">
        <v>64</v>
      </c>
      <c r="U1030">
        <v>2017</v>
      </c>
      <c r="V1030" t="s">
        <v>8</v>
      </c>
      <c r="Y1030">
        <v>0</v>
      </c>
      <c r="Z1030" t="s">
        <v>66</v>
      </c>
      <c r="AA1030">
        <v>11181</v>
      </c>
    </row>
    <row r="1031" spans="11:27">
      <c r="K1031" t="s">
        <v>1189</v>
      </c>
      <c r="L1031" t="s">
        <v>33</v>
      </c>
      <c r="M1031">
        <v>35</v>
      </c>
      <c r="N1031">
        <v>0.87385800000000002</v>
      </c>
      <c r="O1031">
        <v>9.6874180000000004E-2</v>
      </c>
      <c r="P1031">
        <v>0.8</v>
      </c>
      <c r="Q1031" t="s">
        <v>64</v>
      </c>
      <c r="R1031" t="s">
        <v>65</v>
      </c>
      <c r="S1031">
        <v>64</v>
      </c>
      <c r="T1031">
        <v>65</v>
      </c>
      <c r="U1031">
        <v>2018</v>
      </c>
      <c r="V1031" t="s">
        <v>8</v>
      </c>
      <c r="Y1031">
        <v>0</v>
      </c>
      <c r="Z1031" t="s">
        <v>66</v>
      </c>
      <c r="AA1031">
        <v>11182</v>
      </c>
    </row>
    <row r="1032" spans="11:27">
      <c r="K1032" t="s">
        <v>1190</v>
      </c>
      <c r="L1032" t="s">
        <v>33</v>
      </c>
      <c r="M1032">
        <v>35</v>
      </c>
      <c r="N1032">
        <v>0.87385800000000002</v>
      </c>
      <c r="O1032">
        <v>9.6874180000000004E-2</v>
      </c>
      <c r="P1032">
        <v>0.8</v>
      </c>
      <c r="Q1032" t="s">
        <v>64</v>
      </c>
      <c r="R1032" t="s">
        <v>65</v>
      </c>
      <c r="S1032">
        <v>65</v>
      </c>
      <c r="T1032">
        <v>66</v>
      </c>
      <c r="U1032">
        <v>2019</v>
      </c>
      <c r="V1032" t="s">
        <v>8</v>
      </c>
      <c r="Y1032">
        <v>0</v>
      </c>
      <c r="Z1032" t="s">
        <v>66</v>
      </c>
      <c r="AA1032">
        <v>11183</v>
      </c>
    </row>
    <row r="1033" spans="11:27">
      <c r="K1033" t="s">
        <v>1191</v>
      </c>
      <c r="L1033" t="s">
        <v>33</v>
      </c>
      <c r="M1033">
        <v>35</v>
      </c>
      <c r="N1033">
        <v>0.87385800000000002</v>
      </c>
      <c r="O1033">
        <v>9.6874180000000004E-2</v>
      </c>
      <c r="P1033">
        <v>0.8</v>
      </c>
      <c r="Q1033" t="s">
        <v>64</v>
      </c>
      <c r="R1033" t="s">
        <v>65</v>
      </c>
      <c r="S1033">
        <v>66</v>
      </c>
      <c r="T1033">
        <v>67</v>
      </c>
      <c r="U1033">
        <v>2020</v>
      </c>
      <c r="V1033" t="s">
        <v>8</v>
      </c>
      <c r="Y1033">
        <v>0</v>
      </c>
      <c r="Z1033" t="s">
        <v>66</v>
      </c>
      <c r="AA1033">
        <v>11184</v>
      </c>
    </row>
    <row r="1034" spans="11:27">
      <c r="K1034" t="s">
        <v>1192</v>
      </c>
      <c r="L1034" t="s">
        <v>33</v>
      </c>
      <c r="M1034">
        <v>35</v>
      </c>
      <c r="N1034">
        <v>0.87385800000000002</v>
      </c>
      <c r="O1034">
        <v>9.6874180000000004E-2</v>
      </c>
      <c r="P1034">
        <v>0.8</v>
      </c>
      <c r="Q1034" t="s">
        <v>64</v>
      </c>
      <c r="R1034" t="s">
        <v>65</v>
      </c>
      <c r="S1034">
        <v>67</v>
      </c>
      <c r="T1034">
        <v>68</v>
      </c>
      <c r="U1034">
        <v>2021</v>
      </c>
      <c r="V1034" t="s">
        <v>8</v>
      </c>
      <c r="Y1034">
        <v>0</v>
      </c>
      <c r="Z1034" t="s">
        <v>66</v>
      </c>
      <c r="AA1034">
        <v>11185</v>
      </c>
    </row>
    <row r="1035" spans="11:27">
      <c r="K1035" t="s">
        <v>1193</v>
      </c>
      <c r="L1035" t="s">
        <v>33</v>
      </c>
      <c r="M1035">
        <v>35</v>
      </c>
      <c r="N1035">
        <v>0.87385800000000002</v>
      </c>
      <c r="O1035">
        <v>9.6874180000000004E-2</v>
      </c>
      <c r="P1035">
        <v>0.8</v>
      </c>
      <c r="Q1035" t="s">
        <v>64</v>
      </c>
      <c r="R1035" t="s">
        <v>65</v>
      </c>
      <c r="S1035">
        <v>68</v>
      </c>
      <c r="T1035">
        <v>69</v>
      </c>
      <c r="U1035">
        <v>2022</v>
      </c>
      <c r="V1035" t="s">
        <v>8</v>
      </c>
      <c r="Y1035">
        <v>0</v>
      </c>
      <c r="Z1035" t="s">
        <v>66</v>
      </c>
      <c r="AA1035">
        <v>11186</v>
      </c>
    </row>
    <row r="1036" spans="11:27">
      <c r="K1036" t="s">
        <v>1194</v>
      </c>
      <c r="L1036" t="s">
        <v>33</v>
      </c>
      <c r="M1036">
        <v>35</v>
      </c>
      <c r="N1036">
        <v>0.87385800000000002</v>
      </c>
      <c r="O1036">
        <v>9.6874180000000004E-2</v>
      </c>
      <c r="P1036">
        <v>0.8</v>
      </c>
      <c r="Q1036" t="s">
        <v>64</v>
      </c>
      <c r="R1036" t="s">
        <v>65</v>
      </c>
      <c r="S1036">
        <v>69</v>
      </c>
      <c r="T1036">
        <v>70</v>
      </c>
      <c r="U1036">
        <v>2023</v>
      </c>
      <c r="V1036" t="s">
        <v>8</v>
      </c>
      <c r="Y1036">
        <v>0</v>
      </c>
      <c r="Z1036" t="s">
        <v>66</v>
      </c>
      <c r="AA1036">
        <v>11187</v>
      </c>
    </row>
    <row r="1037" spans="11:27">
      <c r="K1037" t="s">
        <v>1195</v>
      </c>
      <c r="L1037" t="s">
        <v>33</v>
      </c>
      <c r="M1037">
        <v>35</v>
      </c>
      <c r="N1037">
        <v>0.87385800000000002</v>
      </c>
      <c r="O1037">
        <v>9.6874180000000004E-2</v>
      </c>
      <c r="P1037">
        <v>0.8</v>
      </c>
      <c r="Q1037" t="s">
        <v>64</v>
      </c>
      <c r="R1037" t="s">
        <v>65</v>
      </c>
      <c r="S1037">
        <v>70</v>
      </c>
      <c r="T1037">
        <v>71</v>
      </c>
      <c r="U1037">
        <v>2024</v>
      </c>
      <c r="V1037" t="s">
        <v>8</v>
      </c>
      <c r="Y1037">
        <v>0</v>
      </c>
      <c r="Z1037" t="s">
        <v>66</v>
      </c>
      <c r="AA1037">
        <v>11188</v>
      </c>
    </row>
    <row r="1038" spans="11:27">
      <c r="K1038" t="s">
        <v>1196</v>
      </c>
      <c r="L1038" t="s">
        <v>33</v>
      </c>
      <c r="M1038">
        <v>35</v>
      </c>
      <c r="N1038">
        <v>0.87385800000000002</v>
      </c>
      <c r="O1038">
        <v>-6.7741919999999997E-2</v>
      </c>
      <c r="P1038">
        <v>0.8</v>
      </c>
      <c r="Q1038" t="s">
        <v>64</v>
      </c>
      <c r="R1038" t="s">
        <v>65</v>
      </c>
      <c r="S1038">
        <v>71</v>
      </c>
      <c r="T1038">
        <v>72</v>
      </c>
      <c r="U1038">
        <v>2025</v>
      </c>
      <c r="V1038" t="s">
        <v>8</v>
      </c>
      <c r="Y1038">
        <v>0</v>
      </c>
      <c r="Z1038" t="s">
        <v>66</v>
      </c>
      <c r="AA1038">
        <v>11189</v>
      </c>
    </row>
    <row r="1039" spans="11:27">
      <c r="K1039" t="s">
        <v>1197</v>
      </c>
      <c r="L1039" t="s">
        <v>33</v>
      </c>
      <c r="M1039">
        <v>35</v>
      </c>
      <c r="N1039">
        <v>0.87385800000000002</v>
      </c>
      <c r="O1039">
        <v>-6.7741919999999997E-2</v>
      </c>
      <c r="P1039">
        <v>0.8</v>
      </c>
      <c r="Q1039" t="s">
        <v>64</v>
      </c>
      <c r="R1039" t="s">
        <v>65</v>
      </c>
      <c r="S1039">
        <v>72</v>
      </c>
      <c r="T1039">
        <v>73</v>
      </c>
      <c r="U1039">
        <v>2026</v>
      </c>
      <c r="V1039" t="s">
        <v>8</v>
      </c>
      <c r="Y1039">
        <v>0</v>
      </c>
      <c r="Z1039" t="s">
        <v>66</v>
      </c>
      <c r="AA1039">
        <v>11190</v>
      </c>
    </row>
    <row r="1040" spans="11:27">
      <c r="K1040" t="s">
        <v>1198</v>
      </c>
      <c r="L1040" t="s">
        <v>33</v>
      </c>
      <c r="M1040">
        <v>35</v>
      </c>
      <c r="N1040">
        <v>0.87385800000000002</v>
      </c>
      <c r="O1040">
        <v>-6.7741919999999997E-2</v>
      </c>
      <c r="P1040">
        <v>0.8</v>
      </c>
      <c r="Q1040" t="s">
        <v>64</v>
      </c>
      <c r="R1040" t="s">
        <v>65</v>
      </c>
      <c r="S1040">
        <v>73</v>
      </c>
      <c r="T1040">
        <v>74</v>
      </c>
      <c r="U1040">
        <v>2027</v>
      </c>
      <c r="V1040" t="s">
        <v>8</v>
      </c>
      <c r="Y1040">
        <v>0</v>
      </c>
      <c r="Z1040" t="s">
        <v>66</v>
      </c>
      <c r="AA1040">
        <v>11191</v>
      </c>
    </row>
    <row r="1041" spans="11:27">
      <c r="K1041" t="s">
        <v>1199</v>
      </c>
      <c r="L1041" t="s">
        <v>33</v>
      </c>
      <c r="M1041">
        <v>35</v>
      </c>
      <c r="N1041">
        <v>0.87385800000000002</v>
      </c>
      <c r="O1041">
        <v>-6.7741919999999997E-2</v>
      </c>
      <c r="P1041">
        <v>0.8</v>
      </c>
      <c r="Q1041" t="s">
        <v>64</v>
      </c>
      <c r="R1041" t="s">
        <v>65</v>
      </c>
      <c r="S1041">
        <v>74</v>
      </c>
      <c r="T1041">
        <v>75</v>
      </c>
      <c r="U1041">
        <v>2028</v>
      </c>
      <c r="V1041" t="s">
        <v>8</v>
      </c>
      <c r="Y1041">
        <v>0</v>
      </c>
      <c r="Z1041" t="s">
        <v>66</v>
      </c>
      <c r="AA1041">
        <v>11192</v>
      </c>
    </row>
    <row r="1042" spans="11:27">
      <c r="K1042" t="s">
        <v>1200</v>
      </c>
      <c r="L1042" t="s">
        <v>33</v>
      </c>
      <c r="M1042">
        <v>35</v>
      </c>
      <c r="N1042">
        <v>0.87385800000000002</v>
      </c>
      <c r="O1042">
        <v>-6.7741919999999997E-2</v>
      </c>
      <c r="P1042">
        <v>0.8</v>
      </c>
      <c r="Q1042" t="s">
        <v>64</v>
      </c>
      <c r="R1042" t="s">
        <v>65</v>
      </c>
      <c r="S1042">
        <v>75</v>
      </c>
      <c r="T1042">
        <v>76</v>
      </c>
      <c r="U1042">
        <v>2029</v>
      </c>
      <c r="V1042" t="s">
        <v>8</v>
      </c>
      <c r="Y1042">
        <v>0</v>
      </c>
      <c r="Z1042" t="s">
        <v>66</v>
      </c>
      <c r="AA1042">
        <v>11193</v>
      </c>
    </row>
    <row r="1043" spans="11:27">
      <c r="K1043" t="s">
        <v>1201</v>
      </c>
      <c r="L1043" t="s">
        <v>33</v>
      </c>
      <c r="M1043">
        <v>35</v>
      </c>
      <c r="N1043">
        <v>0.87385800000000002</v>
      </c>
      <c r="O1043">
        <v>-0.1057205</v>
      </c>
      <c r="P1043">
        <v>0.8</v>
      </c>
      <c r="Q1043" t="s">
        <v>64</v>
      </c>
      <c r="R1043" t="s">
        <v>65</v>
      </c>
      <c r="S1043">
        <v>76</v>
      </c>
      <c r="T1043">
        <v>77</v>
      </c>
      <c r="U1043">
        <v>2030</v>
      </c>
      <c r="V1043" t="s">
        <v>8</v>
      </c>
      <c r="Y1043">
        <v>0</v>
      </c>
      <c r="Z1043" t="s">
        <v>66</v>
      </c>
      <c r="AA1043">
        <v>11194</v>
      </c>
    </row>
    <row r="1044" spans="11:27">
      <c r="K1044" t="s">
        <v>1202</v>
      </c>
      <c r="L1044" t="s">
        <v>33</v>
      </c>
      <c r="M1044">
        <v>35</v>
      </c>
      <c r="N1044">
        <v>0.87385800000000002</v>
      </c>
      <c r="O1044">
        <v>9.1413480000000005E-2</v>
      </c>
      <c r="P1044">
        <v>0.8</v>
      </c>
      <c r="Q1044" t="s">
        <v>64</v>
      </c>
      <c r="R1044" t="s">
        <v>65</v>
      </c>
      <c r="S1044">
        <v>77</v>
      </c>
      <c r="T1044">
        <v>78</v>
      </c>
      <c r="U1044">
        <v>2031</v>
      </c>
      <c r="V1044" t="s">
        <v>8</v>
      </c>
      <c r="Y1044">
        <v>0</v>
      </c>
      <c r="Z1044" t="s">
        <v>66</v>
      </c>
      <c r="AA1044">
        <v>11195</v>
      </c>
    </row>
    <row r="1045" spans="11:27">
      <c r="K1045" t="s">
        <v>1203</v>
      </c>
      <c r="L1045" t="s">
        <v>33</v>
      </c>
      <c r="M1045">
        <v>35</v>
      </c>
      <c r="N1045">
        <v>0.87385800000000002</v>
      </c>
      <c r="O1045">
        <v>9.1413480000000005E-2</v>
      </c>
      <c r="P1045">
        <v>0.8</v>
      </c>
      <c r="Q1045" t="s">
        <v>64</v>
      </c>
      <c r="R1045" t="s">
        <v>65</v>
      </c>
      <c r="S1045">
        <v>78</v>
      </c>
      <c r="T1045">
        <v>79</v>
      </c>
      <c r="U1045">
        <v>2032</v>
      </c>
      <c r="V1045" t="s">
        <v>8</v>
      </c>
      <c r="Y1045">
        <v>0</v>
      </c>
      <c r="Z1045" t="s">
        <v>66</v>
      </c>
      <c r="AA1045">
        <v>11196</v>
      </c>
    </row>
    <row r="1046" spans="11:27">
      <c r="K1046" t="s">
        <v>1204</v>
      </c>
      <c r="L1046" t="s">
        <v>33</v>
      </c>
      <c r="M1046">
        <v>35</v>
      </c>
      <c r="N1046">
        <v>0.87385800000000002</v>
      </c>
      <c r="O1046">
        <v>9.1413480000000005E-2</v>
      </c>
      <c r="P1046">
        <v>0.8</v>
      </c>
      <c r="Q1046" t="s">
        <v>64</v>
      </c>
      <c r="R1046" t="s">
        <v>65</v>
      </c>
      <c r="S1046">
        <v>79</v>
      </c>
      <c r="T1046">
        <v>80</v>
      </c>
      <c r="U1046">
        <v>2033</v>
      </c>
      <c r="V1046" t="s">
        <v>8</v>
      </c>
      <c r="Y1046">
        <v>0</v>
      </c>
      <c r="Z1046" t="s">
        <v>66</v>
      </c>
      <c r="AA1046">
        <v>11197</v>
      </c>
    </row>
    <row r="1047" spans="11:27">
      <c r="K1047" t="s">
        <v>1205</v>
      </c>
      <c r="L1047" t="s">
        <v>33</v>
      </c>
      <c r="M1047">
        <v>35</v>
      </c>
      <c r="N1047">
        <v>0.87385800000000002</v>
      </c>
      <c r="O1047">
        <v>9.1413480000000005E-2</v>
      </c>
      <c r="P1047">
        <v>0.8</v>
      </c>
      <c r="Q1047" t="s">
        <v>64</v>
      </c>
      <c r="R1047" t="s">
        <v>65</v>
      </c>
      <c r="S1047">
        <v>80</v>
      </c>
      <c r="T1047">
        <v>81</v>
      </c>
      <c r="U1047">
        <v>2034</v>
      </c>
      <c r="V1047" t="s">
        <v>8</v>
      </c>
      <c r="Y1047">
        <v>0</v>
      </c>
      <c r="Z1047" t="s">
        <v>66</v>
      </c>
      <c r="AA1047">
        <v>11198</v>
      </c>
    </row>
    <row r="1048" spans="11:27">
      <c r="K1048" t="s">
        <v>1206</v>
      </c>
      <c r="L1048" t="s">
        <v>33</v>
      </c>
      <c r="M1048">
        <v>35</v>
      </c>
      <c r="N1048">
        <v>0.87385800000000002</v>
      </c>
      <c r="O1048">
        <v>9.1413480000000005E-2</v>
      </c>
      <c r="P1048">
        <v>0.8</v>
      </c>
      <c r="Q1048" t="s">
        <v>64</v>
      </c>
      <c r="R1048" t="s">
        <v>65</v>
      </c>
      <c r="S1048">
        <v>81</v>
      </c>
      <c r="T1048">
        <v>82</v>
      </c>
      <c r="U1048">
        <v>2035</v>
      </c>
      <c r="V1048" t="s">
        <v>8</v>
      </c>
      <c r="Y1048">
        <v>0</v>
      </c>
      <c r="Z1048" t="s">
        <v>66</v>
      </c>
      <c r="AA1048">
        <v>11199</v>
      </c>
    </row>
    <row r="1049" spans="11:27">
      <c r="K1049" t="s">
        <v>1207</v>
      </c>
      <c r="L1049" t="s">
        <v>33</v>
      </c>
      <c r="M1049">
        <v>35</v>
      </c>
      <c r="N1049">
        <v>0.87385800000000002</v>
      </c>
      <c r="O1049">
        <v>-4.6706690000000002E-2</v>
      </c>
      <c r="P1049">
        <v>0.8</v>
      </c>
      <c r="Q1049" t="s">
        <v>64</v>
      </c>
      <c r="R1049" t="s">
        <v>65</v>
      </c>
      <c r="S1049">
        <v>82</v>
      </c>
      <c r="T1049">
        <v>83</v>
      </c>
      <c r="U1049">
        <v>2036</v>
      </c>
      <c r="V1049" t="s">
        <v>8</v>
      </c>
      <c r="Y1049">
        <v>0</v>
      </c>
      <c r="Z1049" t="s">
        <v>66</v>
      </c>
      <c r="AA1049">
        <v>11200</v>
      </c>
    </row>
    <row r="1050" spans="11:27">
      <c r="K1050" t="s">
        <v>1208</v>
      </c>
      <c r="L1050" t="s">
        <v>33</v>
      </c>
      <c r="M1050">
        <v>35</v>
      </c>
      <c r="N1050">
        <v>0.87385800000000002</v>
      </c>
      <c r="O1050">
        <v>-4.6706690000000002E-2</v>
      </c>
      <c r="P1050">
        <v>0.8</v>
      </c>
      <c r="Q1050" t="s">
        <v>64</v>
      </c>
      <c r="R1050" t="s">
        <v>65</v>
      </c>
      <c r="S1050">
        <v>83</v>
      </c>
      <c r="T1050">
        <v>84</v>
      </c>
      <c r="U1050">
        <v>2037</v>
      </c>
      <c r="V1050" t="s">
        <v>8</v>
      </c>
      <c r="Y1050">
        <v>0</v>
      </c>
      <c r="Z1050" t="s">
        <v>66</v>
      </c>
      <c r="AA1050">
        <v>11201</v>
      </c>
    </row>
    <row r="1051" spans="11:27">
      <c r="K1051" t="s">
        <v>1209</v>
      </c>
      <c r="L1051" t="s">
        <v>33</v>
      </c>
      <c r="M1051">
        <v>35</v>
      </c>
      <c r="N1051">
        <v>0.87385800000000002</v>
      </c>
      <c r="O1051">
        <v>-4.6706690000000002E-2</v>
      </c>
      <c r="P1051">
        <v>0.8</v>
      </c>
      <c r="Q1051" t="s">
        <v>64</v>
      </c>
      <c r="R1051" t="s">
        <v>65</v>
      </c>
      <c r="S1051">
        <v>84</v>
      </c>
      <c r="T1051">
        <v>85</v>
      </c>
      <c r="U1051">
        <v>2038</v>
      </c>
      <c r="V1051" t="s">
        <v>8</v>
      </c>
      <c r="Y1051">
        <v>0</v>
      </c>
      <c r="Z1051" t="s">
        <v>66</v>
      </c>
      <c r="AA1051">
        <v>11202</v>
      </c>
    </row>
    <row r="1052" spans="11:27">
      <c r="K1052" t="s">
        <v>1210</v>
      </c>
      <c r="L1052" t="s">
        <v>33</v>
      </c>
      <c r="M1052">
        <v>35</v>
      </c>
      <c r="N1052">
        <v>0.87385800000000002</v>
      </c>
      <c r="O1052">
        <v>-4.6706690000000002E-2</v>
      </c>
      <c r="P1052">
        <v>0.8</v>
      </c>
      <c r="Q1052" t="s">
        <v>64</v>
      </c>
      <c r="R1052" t="s">
        <v>65</v>
      </c>
      <c r="S1052">
        <v>85</v>
      </c>
      <c r="T1052">
        <v>86</v>
      </c>
      <c r="U1052">
        <v>2039</v>
      </c>
      <c r="V1052" t="s">
        <v>8</v>
      </c>
      <c r="Y1052">
        <v>0</v>
      </c>
      <c r="Z1052" t="s">
        <v>66</v>
      </c>
      <c r="AA1052">
        <v>11203</v>
      </c>
    </row>
    <row r="1053" spans="11:27">
      <c r="K1053" t="s">
        <v>1211</v>
      </c>
      <c r="L1053" t="s">
        <v>33</v>
      </c>
      <c r="M1053">
        <v>35</v>
      </c>
      <c r="N1053">
        <v>0.87385800000000002</v>
      </c>
      <c r="O1053">
        <v>-4.6706690000000002E-2</v>
      </c>
      <c r="P1053">
        <v>0.8</v>
      </c>
      <c r="Q1053" t="s">
        <v>64</v>
      </c>
      <c r="R1053" t="s">
        <v>65</v>
      </c>
      <c r="S1053">
        <v>86</v>
      </c>
      <c r="T1053">
        <v>87</v>
      </c>
      <c r="U1053">
        <v>2040</v>
      </c>
      <c r="V1053" t="s">
        <v>8</v>
      </c>
      <c r="Y1053">
        <v>0</v>
      </c>
      <c r="Z1053" t="s">
        <v>66</v>
      </c>
      <c r="AA1053">
        <v>11204</v>
      </c>
    </row>
    <row r="1054" spans="11:27">
      <c r="K1054" t="s">
        <v>1212</v>
      </c>
      <c r="L1054" t="s">
        <v>33</v>
      </c>
      <c r="M1054">
        <v>36</v>
      </c>
      <c r="N1054">
        <v>0.94074500000000005</v>
      </c>
      <c r="O1054">
        <v>-1.474815E-2</v>
      </c>
      <c r="P1054">
        <v>0</v>
      </c>
      <c r="Q1054" t="s">
        <v>64</v>
      </c>
      <c r="R1054" t="s">
        <v>65</v>
      </c>
      <c r="S1054">
        <v>1</v>
      </c>
      <c r="T1054">
        <v>58</v>
      </c>
      <c r="U1054">
        <v>2011</v>
      </c>
      <c r="V1054" t="s">
        <v>8</v>
      </c>
      <c r="Y1054">
        <v>0</v>
      </c>
      <c r="Z1054" t="s">
        <v>66</v>
      </c>
      <c r="AA1054">
        <v>11502</v>
      </c>
    </row>
    <row r="1055" spans="11:27">
      <c r="K1055" t="s">
        <v>1213</v>
      </c>
      <c r="L1055" t="s">
        <v>33</v>
      </c>
      <c r="M1055">
        <v>36</v>
      </c>
      <c r="N1055">
        <v>0.94074500000000005</v>
      </c>
      <c r="O1055">
        <v>-1.474815E-2</v>
      </c>
      <c r="P1055">
        <v>0.8</v>
      </c>
      <c r="Q1055" t="s">
        <v>64</v>
      </c>
      <c r="R1055" t="s">
        <v>65</v>
      </c>
      <c r="S1055">
        <v>58</v>
      </c>
      <c r="T1055">
        <v>59</v>
      </c>
      <c r="U1055">
        <v>2012</v>
      </c>
      <c r="V1055" t="s">
        <v>8</v>
      </c>
      <c r="Y1055">
        <v>0</v>
      </c>
      <c r="Z1055" t="s">
        <v>66</v>
      </c>
      <c r="AA1055">
        <v>11503</v>
      </c>
    </row>
    <row r="1056" spans="11:27">
      <c r="K1056" t="s">
        <v>1214</v>
      </c>
      <c r="L1056" t="s">
        <v>33</v>
      </c>
      <c r="M1056">
        <v>36</v>
      </c>
      <c r="N1056">
        <v>0.94074500000000005</v>
      </c>
      <c r="O1056">
        <v>-1.474815E-2</v>
      </c>
      <c r="P1056">
        <v>0.8</v>
      </c>
      <c r="Q1056" t="s">
        <v>64</v>
      </c>
      <c r="R1056" t="s">
        <v>65</v>
      </c>
      <c r="S1056">
        <v>59</v>
      </c>
      <c r="T1056">
        <v>60</v>
      </c>
      <c r="U1056">
        <v>2013</v>
      </c>
      <c r="V1056" t="s">
        <v>8</v>
      </c>
      <c r="Y1056">
        <v>0</v>
      </c>
      <c r="Z1056" t="s">
        <v>66</v>
      </c>
      <c r="AA1056">
        <v>11504</v>
      </c>
    </row>
    <row r="1057" spans="11:27">
      <c r="K1057" t="s">
        <v>1215</v>
      </c>
      <c r="L1057" t="s">
        <v>33</v>
      </c>
      <c r="M1057">
        <v>36</v>
      </c>
      <c r="N1057">
        <v>0.94074500000000005</v>
      </c>
      <c r="O1057">
        <v>-1.474815E-2</v>
      </c>
      <c r="P1057">
        <v>0.8</v>
      </c>
      <c r="Q1057" t="s">
        <v>64</v>
      </c>
      <c r="R1057" t="s">
        <v>65</v>
      </c>
      <c r="S1057">
        <v>60</v>
      </c>
      <c r="T1057">
        <v>61</v>
      </c>
      <c r="U1057">
        <v>2014</v>
      </c>
      <c r="V1057" t="s">
        <v>8</v>
      </c>
      <c r="Y1057">
        <v>0</v>
      </c>
      <c r="Z1057" t="s">
        <v>66</v>
      </c>
      <c r="AA1057">
        <v>11505</v>
      </c>
    </row>
    <row r="1058" spans="11:27">
      <c r="K1058" t="s">
        <v>1216</v>
      </c>
      <c r="L1058" t="s">
        <v>33</v>
      </c>
      <c r="M1058">
        <v>36</v>
      </c>
      <c r="N1058">
        <v>0.94074500000000005</v>
      </c>
      <c r="O1058">
        <v>-4.431877E-2</v>
      </c>
      <c r="P1058">
        <v>0.8</v>
      </c>
      <c r="Q1058" t="s">
        <v>64</v>
      </c>
      <c r="R1058" t="s">
        <v>65</v>
      </c>
      <c r="S1058">
        <v>61</v>
      </c>
      <c r="T1058">
        <v>62</v>
      </c>
      <c r="U1058">
        <v>2015</v>
      </c>
      <c r="V1058" t="s">
        <v>8</v>
      </c>
      <c r="Y1058">
        <v>0</v>
      </c>
      <c r="Z1058" t="s">
        <v>66</v>
      </c>
      <c r="AA1058">
        <v>11506</v>
      </c>
    </row>
    <row r="1059" spans="11:27">
      <c r="K1059" t="s">
        <v>1217</v>
      </c>
      <c r="L1059" t="s">
        <v>33</v>
      </c>
      <c r="M1059">
        <v>36</v>
      </c>
      <c r="N1059">
        <v>0.94074500000000005</v>
      </c>
      <c r="O1059">
        <v>-4.431877E-2</v>
      </c>
      <c r="P1059">
        <v>0.8</v>
      </c>
      <c r="Q1059" t="s">
        <v>64</v>
      </c>
      <c r="R1059" t="s">
        <v>65</v>
      </c>
      <c r="S1059">
        <v>62</v>
      </c>
      <c r="T1059">
        <v>63</v>
      </c>
      <c r="U1059">
        <v>2016</v>
      </c>
      <c r="V1059" t="s">
        <v>8</v>
      </c>
      <c r="Y1059">
        <v>0</v>
      </c>
      <c r="Z1059" t="s">
        <v>66</v>
      </c>
      <c r="AA1059">
        <v>11507</v>
      </c>
    </row>
    <row r="1060" spans="11:27">
      <c r="K1060" t="s">
        <v>1218</v>
      </c>
      <c r="L1060" t="s">
        <v>33</v>
      </c>
      <c r="M1060">
        <v>36</v>
      </c>
      <c r="N1060">
        <v>0.94074500000000005</v>
      </c>
      <c r="O1060">
        <v>-0.16209509999999999</v>
      </c>
      <c r="P1060">
        <v>0.8</v>
      </c>
      <c r="Q1060" t="s">
        <v>64</v>
      </c>
      <c r="R1060" t="s">
        <v>65</v>
      </c>
      <c r="S1060">
        <v>63</v>
      </c>
      <c r="T1060">
        <v>64</v>
      </c>
      <c r="U1060">
        <v>2017</v>
      </c>
      <c r="V1060" t="s">
        <v>8</v>
      </c>
      <c r="Y1060">
        <v>0</v>
      </c>
      <c r="Z1060" t="s">
        <v>66</v>
      </c>
      <c r="AA1060">
        <v>11508</v>
      </c>
    </row>
    <row r="1061" spans="11:27">
      <c r="K1061" t="s">
        <v>1219</v>
      </c>
      <c r="L1061" t="s">
        <v>33</v>
      </c>
      <c r="M1061">
        <v>36</v>
      </c>
      <c r="N1061">
        <v>0.94074500000000005</v>
      </c>
      <c r="O1061">
        <v>-0.16209509999999999</v>
      </c>
      <c r="P1061">
        <v>0.8</v>
      </c>
      <c r="Q1061" t="s">
        <v>64</v>
      </c>
      <c r="R1061" t="s">
        <v>65</v>
      </c>
      <c r="S1061">
        <v>64</v>
      </c>
      <c r="T1061">
        <v>65</v>
      </c>
      <c r="U1061">
        <v>2018</v>
      </c>
      <c r="V1061" t="s">
        <v>8</v>
      </c>
      <c r="Y1061">
        <v>0</v>
      </c>
      <c r="Z1061" t="s">
        <v>66</v>
      </c>
      <c r="AA1061">
        <v>11509</v>
      </c>
    </row>
    <row r="1062" spans="11:27">
      <c r="K1062" t="s">
        <v>1220</v>
      </c>
      <c r="L1062" t="s">
        <v>33</v>
      </c>
      <c r="M1062">
        <v>36</v>
      </c>
      <c r="N1062">
        <v>0.94074500000000005</v>
      </c>
      <c r="O1062">
        <v>-0.16209509999999999</v>
      </c>
      <c r="P1062">
        <v>0.8</v>
      </c>
      <c r="Q1062" t="s">
        <v>64</v>
      </c>
      <c r="R1062" t="s">
        <v>65</v>
      </c>
      <c r="S1062">
        <v>65</v>
      </c>
      <c r="T1062">
        <v>66</v>
      </c>
      <c r="U1062">
        <v>2019</v>
      </c>
      <c r="V1062" t="s">
        <v>8</v>
      </c>
      <c r="Y1062">
        <v>0</v>
      </c>
      <c r="Z1062" t="s">
        <v>66</v>
      </c>
      <c r="AA1062">
        <v>11510</v>
      </c>
    </row>
    <row r="1063" spans="11:27">
      <c r="K1063" t="s">
        <v>1221</v>
      </c>
      <c r="L1063" t="s">
        <v>33</v>
      </c>
      <c r="M1063">
        <v>36</v>
      </c>
      <c r="N1063">
        <v>0.94074500000000005</v>
      </c>
      <c r="O1063">
        <v>-0.16209509999999999</v>
      </c>
      <c r="P1063">
        <v>0.8</v>
      </c>
      <c r="Q1063" t="s">
        <v>64</v>
      </c>
      <c r="R1063" t="s">
        <v>65</v>
      </c>
      <c r="S1063">
        <v>66</v>
      </c>
      <c r="T1063">
        <v>67</v>
      </c>
      <c r="U1063">
        <v>2020</v>
      </c>
      <c r="V1063" t="s">
        <v>8</v>
      </c>
      <c r="Y1063">
        <v>0</v>
      </c>
      <c r="Z1063" t="s">
        <v>66</v>
      </c>
      <c r="AA1063">
        <v>11511</v>
      </c>
    </row>
    <row r="1064" spans="11:27">
      <c r="K1064" t="s">
        <v>1222</v>
      </c>
      <c r="L1064" t="s">
        <v>33</v>
      </c>
      <c r="M1064">
        <v>36</v>
      </c>
      <c r="N1064">
        <v>0.94074500000000005</v>
      </c>
      <c r="O1064">
        <v>-0.16209509999999999</v>
      </c>
      <c r="P1064">
        <v>0.8</v>
      </c>
      <c r="Q1064" t="s">
        <v>64</v>
      </c>
      <c r="R1064" t="s">
        <v>65</v>
      </c>
      <c r="S1064">
        <v>67</v>
      </c>
      <c r="T1064">
        <v>68</v>
      </c>
      <c r="U1064">
        <v>2021</v>
      </c>
      <c r="V1064" t="s">
        <v>8</v>
      </c>
      <c r="Y1064">
        <v>0</v>
      </c>
      <c r="Z1064" t="s">
        <v>66</v>
      </c>
      <c r="AA1064">
        <v>11512</v>
      </c>
    </row>
    <row r="1065" spans="11:27">
      <c r="K1065" t="s">
        <v>1223</v>
      </c>
      <c r="L1065" t="s">
        <v>33</v>
      </c>
      <c r="M1065">
        <v>36</v>
      </c>
      <c r="N1065">
        <v>0.94074500000000005</v>
      </c>
      <c r="O1065">
        <v>-0.16209509999999999</v>
      </c>
      <c r="P1065">
        <v>0.8</v>
      </c>
      <c r="Q1065" t="s">
        <v>64</v>
      </c>
      <c r="R1065" t="s">
        <v>65</v>
      </c>
      <c r="S1065">
        <v>68</v>
      </c>
      <c r="T1065">
        <v>69</v>
      </c>
      <c r="U1065">
        <v>2022</v>
      </c>
      <c r="V1065" t="s">
        <v>8</v>
      </c>
      <c r="Y1065">
        <v>0</v>
      </c>
      <c r="Z1065" t="s">
        <v>66</v>
      </c>
      <c r="AA1065">
        <v>11513</v>
      </c>
    </row>
    <row r="1066" spans="11:27">
      <c r="K1066" t="s">
        <v>1224</v>
      </c>
      <c r="L1066" t="s">
        <v>33</v>
      </c>
      <c r="M1066">
        <v>36</v>
      </c>
      <c r="N1066">
        <v>0.94074500000000005</v>
      </c>
      <c r="O1066">
        <v>-0.16209509999999999</v>
      </c>
      <c r="P1066">
        <v>0.8</v>
      </c>
      <c r="Q1066" t="s">
        <v>64</v>
      </c>
      <c r="R1066" t="s">
        <v>65</v>
      </c>
      <c r="S1066">
        <v>69</v>
      </c>
      <c r="T1066">
        <v>70</v>
      </c>
      <c r="U1066">
        <v>2023</v>
      </c>
      <c r="V1066" t="s">
        <v>8</v>
      </c>
      <c r="Y1066">
        <v>0</v>
      </c>
      <c r="Z1066" t="s">
        <v>66</v>
      </c>
      <c r="AA1066">
        <v>11514</v>
      </c>
    </row>
    <row r="1067" spans="11:27">
      <c r="K1067" t="s">
        <v>1225</v>
      </c>
      <c r="L1067" t="s">
        <v>33</v>
      </c>
      <c r="M1067">
        <v>36</v>
      </c>
      <c r="N1067">
        <v>0.94074500000000005</v>
      </c>
      <c r="O1067">
        <v>2.6875530000000002E-2</v>
      </c>
      <c r="P1067">
        <v>0.8</v>
      </c>
      <c r="Q1067" t="s">
        <v>64</v>
      </c>
      <c r="R1067" t="s">
        <v>65</v>
      </c>
      <c r="S1067">
        <v>70</v>
      </c>
      <c r="T1067">
        <v>71</v>
      </c>
      <c r="U1067">
        <v>2024</v>
      </c>
      <c r="V1067" t="s">
        <v>8</v>
      </c>
      <c r="Y1067">
        <v>0</v>
      </c>
      <c r="Z1067" t="s">
        <v>66</v>
      </c>
      <c r="AA1067">
        <v>11515</v>
      </c>
    </row>
    <row r="1068" spans="11:27">
      <c r="K1068" t="s">
        <v>1226</v>
      </c>
      <c r="L1068" t="s">
        <v>33</v>
      </c>
      <c r="M1068">
        <v>36</v>
      </c>
      <c r="N1068">
        <v>0.94074500000000005</v>
      </c>
      <c r="O1068">
        <v>2.6875530000000002E-2</v>
      </c>
      <c r="P1068">
        <v>0.8</v>
      </c>
      <c r="Q1068" t="s">
        <v>64</v>
      </c>
      <c r="R1068" t="s">
        <v>65</v>
      </c>
      <c r="S1068">
        <v>71</v>
      </c>
      <c r="T1068">
        <v>72</v>
      </c>
      <c r="U1068">
        <v>2025</v>
      </c>
      <c r="V1068" t="s">
        <v>8</v>
      </c>
      <c r="Y1068">
        <v>0</v>
      </c>
      <c r="Z1068" t="s">
        <v>66</v>
      </c>
      <c r="AA1068">
        <v>11516</v>
      </c>
    </row>
    <row r="1069" spans="11:27">
      <c r="K1069" t="s">
        <v>1227</v>
      </c>
      <c r="L1069" t="s">
        <v>33</v>
      </c>
      <c r="M1069">
        <v>36</v>
      </c>
      <c r="N1069">
        <v>0.94074500000000005</v>
      </c>
      <c r="O1069">
        <v>2.6875530000000002E-2</v>
      </c>
      <c r="P1069">
        <v>0.8</v>
      </c>
      <c r="Q1069" t="s">
        <v>64</v>
      </c>
      <c r="R1069" t="s">
        <v>65</v>
      </c>
      <c r="S1069">
        <v>72</v>
      </c>
      <c r="T1069">
        <v>73</v>
      </c>
      <c r="U1069">
        <v>2026</v>
      </c>
      <c r="V1069" t="s">
        <v>8</v>
      </c>
      <c r="Y1069">
        <v>0</v>
      </c>
      <c r="Z1069" t="s">
        <v>66</v>
      </c>
      <c r="AA1069">
        <v>11517</v>
      </c>
    </row>
    <row r="1070" spans="11:27">
      <c r="K1070" t="s">
        <v>1228</v>
      </c>
      <c r="L1070" t="s">
        <v>33</v>
      </c>
      <c r="M1070">
        <v>36</v>
      </c>
      <c r="N1070">
        <v>0.94074500000000005</v>
      </c>
      <c r="O1070">
        <v>2.6875530000000002E-2</v>
      </c>
      <c r="P1070">
        <v>0.8</v>
      </c>
      <c r="Q1070" t="s">
        <v>64</v>
      </c>
      <c r="R1070" t="s">
        <v>65</v>
      </c>
      <c r="S1070">
        <v>73</v>
      </c>
      <c r="T1070">
        <v>74</v>
      </c>
      <c r="U1070">
        <v>2027</v>
      </c>
      <c r="V1070" t="s">
        <v>8</v>
      </c>
      <c r="Y1070">
        <v>0</v>
      </c>
      <c r="Z1070" t="s">
        <v>66</v>
      </c>
      <c r="AA1070">
        <v>11518</v>
      </c>
    </row>
    <row r="1071" spans="11:27">
      <c r="K1071" t="s">
        <v>1229</v>
      </c>
      <c r="L1071" t="s">
        <v>33</v>
      </c>
      <c r="M1071">
        <v>36</v>
      </c>
      <c r="N1071">
        <v>0.94074500000000005</v>
      </c>
      <c r="O1071">
        <v>2.6875530000000002E-2</v>
      </c>
      <c r="P1071">
        <v>0.8</v>
      </c>
      <c r="Q1071" t="s">
        <v>64</v>
      </c>
      <c r="R1071" t="s">
        <v>65</v>
      </c>
      <c r="S1071">
        <v>74</v>
      </c>
      <c r="T1071">
        <v>75</v>
      </c>
      <c r="U1071">
        <v>2028</v>
      </c>
      <c r="V1071" t="s">
        <v>8</v>
      </c>
      <c r="Y1071">
        <v>0</v>
      </c>
      <c r="Z1071" t="s">
        <v>66</v>
      </c>
      <c r="AA1071">
        <v>11519</v>
      </c>
    </row>
    <row r="1072" spans="11:27">
      <c r="K1072" t="s">
        <v>1230</v>
      </c>
      <c r="L1072" t="s">
        <v>33</v>
      </c>
      <c r="M1072">
        <v>36</v>
      </c>
      <c r="N1072">
        <v>0.94074500000000005</v>
      </c>
      <c r="O1072">
        <v>2.6875530000000002E-2</v>
      </c>
      <c r="P1072">
        <v>0.8</v>
      </c>
      <c r="Q1072" t="s">
        <v>64</v>
      </c>
      <c r="R1072" t="s">
        <v>65</v>
      </c>
      <c r="S1072">
        <v>75</v>
      </c>
      <c r="T1072">
        <v>76</v>
      </c>
      <c r="U1072">
        <v>2029</v>
      </c>
      <c r="V1072" t="s">
        <v>8</v>
      </c>
      <c r="Y1072">
        <v>0</v>
      </c>
      <c r="Z1072" t="s">
        <v>66</v>
      </c>
      <c r="AA1072">
        <v>11520</v>
      </c>
    </row>
    <row r="1073" spans="11:27">
      <c r="K1073" t="s">
        <v>1231</v>
      </c>
      <c r="L1073" t="s">
        <v>33</v>
      </c>
      <c r="M1073">
        <v>36</v>
      </c>
      <c r="N1073">
        <v>0.94074500000000005</v>
      </c>
      <c r="O1073">
        <v>2.6875530000000002E-2</v>
      </c>
      <c r="P1073">
        <v>0.8</v>
      </c>
      <c r="Q1073" t="s">
        <v>64</v>
      </c>
      <c r="R1073" t="s">
        <v>65</v>
      </c>
      <c r="S1073">
        <v>76</v>
      </c>
      <c r="T1073">
        <v>77</v>
      </c>
      <c r="U1073">
        <v>2030</v>
      </c>
      <c r="V1073" t="s">
        <v>8</v>
      </c>
      <c r="Y1073">
        <v>0</v>
      </c>
      <c r="Z1073" t="s">
        <v>66</v>
      </c>
      <c r="AA1073">
        <v>11521</v>
      </c>
    </row>
    <row r="1074" spans="11:27">
      <c r="K1074" t="s">
        <v>1232</v>
      </c>
      <c r="L1074" t="s">
        <v>33</v>
      </c>
      <c r="M1074">
        <v>36</v>
      </c>
      <c r="N1074">
        <v>0.94074500000000005</v>
      </c>
      <c r="O1074">
        <v>2.6875530000000002E-2</v>
      </c>
      <c r="P1074">
        <v>0.8</v>
      </c>
      <c r="Q1074" t="s">
        <v>64</v>
      </c>
      <c r="R1074" t="s">
        <v>65</v>
      </c>
      <c r="S1074">
        <v>77</v>
      </c>
      <c r="T1074">
        <v>78</v>
      </c>
      <c r="U1074">
        <v>2031</v>
      </c>
      <c r="V1074" t="s">
        <v>8</v>
      </c>
      <c r="Y1074">
        <v>0</v>
      </c>
      <c r="Z1074" t="s">
        <v>66</v>
      </c>
      <c r="AA1074">
        <v>11522</v>
      </c>
    </row>
    <row r="1075" spans="11:27">
      <c r="K1075" t="s">
        <v>1233</v>
      </c>
      <c r="L1075" t="s">
        <v>33</v>
      </c>
      <c r="M1075">
        <v>36</v>
      </c>
      <c r="N1075">
        <v>0.94074500000000005</v>
      </c>
      <c r="O1075">
        <v>2.6875530000000002E-2</v>
      </c>
      <c r="P1075">
        <v>0.8</v>
      </c>
      <c r="Q1075" t="s">
        <v>64</v>
      </c>
      <c r="R1075" t="s">
        <v>65</v>
      </c>
      <c r="S1075">
        <v>78</v>
      </c>
      <c r="T1075">
        <v>79</v>
      </c>
      <c r="U1075">
        <v>2032</v>
      </c>
      <c r="V1075" t="s">
        <v>8</v>
      </c>
      <c r="Y1075">
        <v>0</v>
      </c>
      <c r="Z1075" t="s">
        <v>66</v>
      </c>
      <c r="AA1075">
        <v>11523</v>
      </c>
    </row>
    <row r="1076" spans="11:27">
      <c r="K1076" t="s">
        <v>1234</v>
      </c>
      <c r="L1076" t="s">
        <v>33</v>
      </c>
      <c r="M1076">
        <v>36</v>
      </c>
      <c r="N1076">
        <v>0.94074500000000005</v>
      </c>
      <c r="O1076">
        <v>2.6875530000000002E-2</v>
      </c>
      <c r="P1076">
        <v>0.8</v>
      </c>
      <c r="Q1076" t="s">
        <v>64</v>
      </c>
      <c r="R1076" t="s">
        <v>65</v>
      </c>
      <c r="S1076">
        <v>79</v>
      </c>
      <c r="T1076">
        <v>80</v>
      </c>
      <c r="U1076">
        <v>2033</v>
      </c>
      <c r="V1076" t="s">
        <v>8</v>
      </c>
      <c r="Y1076">
        <v>0</v>
      </c>
      <c r="Z1076" t="s">
        <v>66</v>
      </c>
      <c r="AA1076">
        <v>11524</v>
      </c>
    </row>
    <row r="1077" spans="11:27">
      <c r="K1077" t="s">
        <v>1235</v>
      </c>
      <c r="L1077" t="s">
        <v>33</v>
      </c>
      <c r="M1077">
        <v>36</v>
      </c>
      <c r="N1077">
        <v>0.94074500000000005</v>
      </c>
      <c r="O1077">
        <v>-6.281465E-2</v>
      </c>
      <c r="P1077">
        <v>0.8</v>
      </c>
      <c r="Q1077" t="s">
        <v>64</v>
      </c>
      <c r="R1077" t="s">
        <v>65</v>
      </c>
      <c r="S1077">
        <v>80</v>
      </c>
      <c r="T1077">
        <v>81</v>
      </c>
      <c r="U1077">
        <v>2034</v>
      </c>
      <c r="V1077" t="s">
        <v>8</v>
      </c>
      <c r="Y1077">
        <v>0</v>
      </c>
      <c r="Z1077" t="s">
        <v>66</v>
      </c>
      <c r="AA1077">
        <v>11525</v>
      </c>
    </row>
    <row r="1078" spans="11:27">
      <c r="K1078" t="s">
        <v>1236</v>
      </c>
      <c r="L1078" t="s">
        <v>33</v>
      </c>
      <c r="M1078">
        <v>36</v>
      </c>
      <c r="N1078">
        <v>0.94074500000000005</v>
      </c>
      <c r="O1078">
        <v>-6.281465E-2</v>
      </c>
      <c r="P1078">
        <v>0.8</v>
      </c>
      <c r="Q1078" t="s">
        <v>64</v>
      </c>
      <c r="R1078" t="s">
        <v>65</v>
      </c>
      <c r="S1078">
        <v>81</v>
      </c>
      <c r="T1078">
        <v>82</v>
      </c>
      <c r="U1078">
        <v>2035</v>
      </c>
      <c r="V1078" t="s">
        <v>8</v>
      </c>
      <c r="Y1078">
        <v>0</v>
      </c>
      <c r="Z1078" t="s">
        <v>66</v>
      </c>
      <c r="AA1078">
        <v>11526</v>
      </c>
    </row>
    <row r="1079" spans="11:27">
      <c r="K1079" t="s">
        <v>1237</v>
      </c>
      <c r="L1079" t="s">
        <v>33</v>
      </c>
      <c r="M1079">
        <v>36</v>
      </c>
      <c r="N1079">
        <v>0.94074500000000005</v>
      </c>
      <c r="O1079">
        <v>-6.281465E-2</v>
      </c>
      <c r="P1079">
        <v>0.8</v>
      </c>
      <c r="Q1079" t="s">
        <v>64</v>
      </c>
      <c r="R1079" t="s">
        <v>65</v>
      </c>
      <c r="S1079">
        <v>82</v>
      </c>
      <c r="T1079">
        <v>83</v>
      </c>
      <c r="U1079">
        <v>2036</v>
      </c>
      <c r="V1079" t="s">
        <v>8</v>
      </c>
      <c r="Y1079">
        <v>0</v>
      </c>
      <c r="Z1079" t="s">
        <v>66</v>
      </c>
      <c r="AA1079">
        <v>11527</v>
      </c>
    </row>
    <row r="1080" spans="11:27">
      <c r="K1080" t="s">
        <v>1238</v>
      </c>
      <c r="L1080" t="s">
        <v>33</v>
      </c>
      <c r="M1080">
        <v>36</v>
      </c>
      <c r="N1080">
        <v>0.94074500000000005</v>
      </c>
      <c r="O1080">
        <v>-6.281465E-2</v>
      </c>
      <c r="P1080">
        <v>0.8</v>
      </c>
      <c r="Q1080" t="s">
        <v>64</v>
      </c>
      <c r="R1080" t="s">
        <v>65</v>
      </c>
      <c r="S1080">
        <v>83</v>
      </c>
      <c r="T1080">
        <v>84</v>
      </c>
      <c r="U1080">
        <v>2037</v>
      </c>
      <c r="V1080" t="s">
        <v>8</v>
      </c>
      <c r="Y1080">
        <v>0</v>
      </c>
      <c r="Z1080" t="s">
        <v>66</v>
      </c>
      <c r="AA1080">
        <v>11528</v>
      </c>
    </row>
    <row r="1081" spans="11:27">
      <c r="K1081" t="s">
        <v>1239</v>
      </c>
      <c r="L1081" t="s">
        <v>33</v>
      </c>
      <c r="M1081">
        <v>36</v>
      </c>
      <c r="N1081">
        <v>0.94074500000000005</v>
      </c>
      <c r="O1081">
        <v>-6.281465E-2</v>
      </c>
      <c r="P1081">
        <v>0.8</v>
      </c>
      <c r="Q1081" t="s">
        <v>64</v>
      </c>
      <c r="R1081" t="s">
        <v>65</v>
      </c>
      <c r="S1081">
        <v>84</v>
      </c>
      <c r="T1081">
        <v>85</v>
      </c>
      <c r="U1081">
        <v>2038</v>
      </c>
      <c r="V1081" t="s">
        <v>8</v>
      </c>
      <c r="Y1081">
        <v>0</v>
      </c>
      <c r="Z1081" t="s">
        <v>66</v>
      </c>
      <c r="AA1081">
        <v>11529</v>
      </c>
    </row>
    <row r="1082" spans="11:27">
      <c r="K1082" t="s">
        <v>1240</v>
      </c>
      <c r="L1082" t="s">
        <v>33</v>
      </c>
      <c r="M1082">
        <v>36</v>
      </c>
      <c r="N1082">
        <v>0.94074500000000005</v>
      </c>
      <c r="O1082">
        <v>-6.281465E-2</v>
      </c>
      <c r="P1082">
        <v>0.8</v>
      </c>
      <c r="Q1082" t="s">
        <v>64</v>
      </c>
      <c r="R1082" t="s">
        <v>65</v>
      </c>
      <c r="S1082">
        <v>85</v>
      </c>
      <c r="T1082">
        <v>86</v>
      </c>
      <c r="U1082">
        <v>2039</v>
      </c>
      <c r="V1082" t="s">
        <v>8</v>
      </c>
      <c r="Y1082">
        <v>0</v>
      </c>
      <c r="Z1082" t="s">
        <v>66</v>
      </c>
      <c r="AA1082">
        <v>11530</v>
      </c>
    </row>
    <row r="1083" spans="11:27">
      <c r="K1083" t="s">
        <v>1241</v>
      </c>
      <c r="L1083" t="s">
        <v>33</v>
      </c>
      <c r="M1083">
        <v>36</v>
      </c>
      <c r="N1083">
        <v>0.94074500000000005</v>
      </c>
      <c r="O1083">
        <v>-6.281465E-2</v>
      </c>
      <c r="P1083">
        <v>0.8</v>
      </c>
      <c r="Q1083" t="s">
        <v>64</v>
      </c>
      <c r="R1083" t="s">
        <v>65</v>
      </c>
      <c r="S1083">
        <v>86</v>
      </c>
      <c r="T1083">
        <v>87</v>
      </c>
      <c r="U1083">
        <v>2040</v>
      </c>
      <c r="V1083" t="s">
        <v>8</v>
      </c>
      <c r="Y1083">
        <v>0</v>
      </c>
      <c r="Z1083" t="s">
        <v>66</v>
      </c>
      <c r="AA1083">
        <v>11531</v>
      </c>
    </row>
    <row r="1084" spans="11:27">
      <c r="K1084" t="s">
        <v>1242</v>
      </c>
      <c r="L1084" t="s">
        <v>33</v>
      </c>
      <c r="M1084">
        <v>37</v>
      </c>
      <c r="N1084">
        <v>0.23797199999999999</v>
      </c>
      <c r="O1084">
        <v>-0.15893209999999999</v>
      </c>
      <c r="P1084">
        <v>0</v>
      </c>
      <c r="Q1084" t="s">
        <v>64</v>
      </c>
      <c r="R1084" t="s">
        <v>65</v>
      </c>
      <c r="S1084">
        <v>1</v>
      </c>
      <c r="T1084">
        <v>58</v>
      </c>
      <c r="U1084">
        <v>2011</v>
      </c>
      <c r="V1084" t="s">
        <v>8</v>
      </c>
      <c r="Y1084">
        <v>0</v>
      </c>
      <c r="Z1084" t="s">
        <v>66</v>
      </c>
      <c r="AA1084">
        <v>11829</v>
      </c>
    </row>
    <row r="1085" spans="11:27">
      <c r="K1085" t="s">
        <v>1243</v>
      </c>
      <c r="L1085" t="s">
        <v>33</v>
      </c>
      <c r="M1085">
        <v>37</v>
      </c>
      <c r="N1085">
        <v>0.23797199999999999</v>
      </c>
      <c r="O1085">
        <v>-8.6398150000000007E-2</v>
      </c>
      <c r="P1085">
        <v>0.8</v>
      </c>
      <c r="Q1085" t="s">
        <v>64</v>
      </c>
      <c r="R1085" t="s">
        <v>65</v>
      </c>
      <c r="S1085">
        <v>58</v>
      </c>
      <c r="T1085">
        <v>59</v>
      </c>
      <c r="U1085">
        <v>2012</v>
      </c>
      <c r="V1085" t="s">
        <v>8</v>
      </c>
      <c r="Y1085">
        <v>0</v>
      </c>
      <c r="Z1085" t="s">
        <v>66</v>
      </c>
      <c r="AA1085">
        <v>11830</v>
      </c>
    </row>
    <row r="1086" spans="11:27">
      <c r="K1086" t="s">
        <v>1244</v>
      </c>
      <c r="L1086" t="s">
        <v>33</v>
      </c>
      <c r="M1086">
        <v>37</v>
      </c>
      <c r="N1086">
        <v>0.23797199999999999</v>
      </c>
      <c r="O1086">
        <v>-4.4575259999999998E-2</v>
      </c>
      <c r="P1086">
        <v>0.8</v>
      </c>
      <c r="Q1086" t="s">
        <v>64</v>
      </c>
      <c r="R1086" t="s">
        <v>65</v>
      </c>
      <c r="S1086">
        <v>59</v>
      </c>
      <c r="T1086">
        <v>60</v>
      </c>
      <c r="U1086">
        <v>2013</v>
      </c>
      <c r="V1086" t="s">
        <v>8</v>
      </c>
      <c r="Y1086">
        <v>0</v>
      </c>
      <c r="Z1086" t="s">
        <v>66</v>
      </c>
      <c r="AA1086">
        <v>11831</v>
      </c>
    </row>
    <row r="1087" spans="11:27">
      <c r="K1087" t="s">
        <v>1245</v>
      </c>
      <c r="L1087" t="s">
        <v>33</v>
      </c>
      <c r="M1087">
        <v>37</v>
      </c>
      <c r="N1087">
        <v>0.23797199999999999</v>
      </c>
      <c r="O1087">
        <v>-4.4575259999999998E-2</v>
      </c>
      <c r="P1087">
        <v>0.8</v>
      </c>
      <c r="Q1087" t="s">
        <v>64</v>
      </c>
      <c r="R1087" t="s">
        <v>65</v>
      </c>
      <c r="S1087">
        <v>60</v>
      </c>
      <c r="T1087">
        <v>61</v>
      </c>
      <c r="U1087">
        <v>2014</v>
      </c>
      <c r="V1087" t="s">
        <v>8</v>
      </c>
      <c r="Y1087">
        <v>0</v>
      </c>
      <c r="Z1087" t="s">
        <v>66</v>
      </c>
      <c r="AA1087">
        <v>11832</v>
      </c>
    </row>
    <row r="1088" spans="11:27">
      <c r="K1088" t="s">
        <v>1246</v>
      </c>
      <c r="L1088" t="s">
        <v>33</v>
      </c>
      <c r="M1088">
        <v>37</v>
      </c>
      <c r="N1088">
        <v>0.23797199999999999</v>
      </c>
      <c r="O1088">
        <v>0.1285888</v>
      </c>
      <c r="P1088">
        <v>0.8</v>
      </c>
      <c r="Q1088" t="s">
        <v>64</v>
      </c>
      <c r="R1088" t="s">
        <v>65</v>
      </c>
      <c r="S1088">
        <v>61</v>
      </c>
      <c r="T1088">
        <v>62</v>
      </c>
      <c r="U1088">
        <v>2015</v>
      </c>
      <c r="V1088" t="s">
        <v>8</v>
      </c>
      <c r="Y1088">
        <v>0</v>
      </c>
      <c r="Z1088" t="s">
        <v>66</v>
      </c>
      <c r="AA1088">
        <v>11833</v>
      </c>
    </row>
    <row r="1089" spans="11:27">
      <c r="K1089" t="s">
        <v>1247</v>
      </c>
      <c r="L1089" t="s">
        <v>33</v>
      </c>
      <c r="M1089">
        <v>37</v>
      </c>
      <c r="N1089">
        <v>0.23797199999999999</v>
      </c>
      <c r="O1089">
        <v>0.1285888</v>
      </c>
      <c r="P1089">
        <v>0.8</v>
      </c>
      <c r="Q1089" t="s">
        <v>64</v>
      </c>
      <c r="R1089" t="s">
        <v>65</v>
      </c>
      <c r="S1089">
        <v>62</v>
      </c>
      <c r="T1089">
        <v>63</v>
      </c>
      <c r="U1089">
        <v>2016</v>
      </c>
      <c r="V1089" t="s">
        <v>8</v>
      </c>
      <c r="Y1089">
        <v>0</v>
      </c>
      <c r="Z1089" t="s">
        <v>66</v>
      </c>
      <c r="AA1089">
        <v>11834</v>
      </c>
    </row>
    <row r="1090" spans="11:27">
      <c r="K1090" t="s">
        <v>1248</v>
      </c>
      <c r="L1090" t="s">
        <v>33</v>
      </c>
      <c r="M1090">
        <v>37</v>
      </c>
      <c r="N1090">
        <v>0.23797199999999999</v>
      </c>
      <c r="O1090">
        <v>0.1285888</v>
      </c>
      <c r="P1090">
        <v>0.8</v>
      </c>
      <c r="Q1090" t="s">
        <v>64</v>
      </c>
      <c r="R1090" t="s">
        <v>65</v>
      </c>
      <c r="S1090">
        <v>63</v>
      </c>
      <c r="T1090">
        <v>64</v>
      </c>
      <c r="U1090">
        <v>2017</v>
      </c>
      <c r="V1090" t="s">
        <v>8</v>
      </c>
      <c r="Y1090">
        <v>0</v>
      </c>
      <c r="Z1090" t="s">
        <v>66</v>
      </c>
      <c r="AA1090">
        <v>11835</v>
      </c>
    </row>
    <row r="1091" spans="11:27">
      <c r="K1091" t="s">
        <v>1249</v>
      </c>
      <c r="L1091" t="s">
        <v>33</v>
      </c>
      <c r="M1091">
        <v>37</v>
      </c>
      <c r="N1091">
        <v>0.23797199999999999</v>
      </c>
      <c r="O1091">
        <v>0.1285888</v>
      </c>
      <c r="P1091">
        <v>0.8</v>
      </c>
      <c r="Q1091" t="s">
        <v>64</v>
      </c>
      <c r="R1091" t="s">
        <v>65</v>
      </c>
      <c r="S1091">
        <v>64</v>
      </c>
      <c r="T1091">
        <v>65</v>
      </c>
      <c r="U1091">
        <v>2018</v>
      </c>
      <c r="V1091" t="s">
        <v>8</v>
      </c>
      <c r="Y1091">
        <v>0</v>
      </c>
      <c r="Z1091" t="s">
        <v>66</v>
      </c>
      <c r="AA1091">
        <v>11836</v>
      </c>
    </row>
    <row r="1092" spans="11:27">
      <c r="K1092" t="s">
        <v>1250</v>
      </c>
      <c r="L1092" t="s">
        <v>33</v>
      </c>
      <c r="M1092">
        <v>37</v>
      </c>
      <c r="N1092">
        <v>0.23797199999999999</v>
      </c>
      <c r="O1092">
        <v>0.1285888</v>
      </c>
      <c r="P1092">
        <v>0.8</v>
      </c>
      <c r="Q1092" t="s">
        <v>64</v>
      </c>
      <c r="R1092" t="s">
        <v>65</v>
      </c>
      <c r="S1092">
        <v>65</v>
      </c>
      <c r="T1092">
        <v>66</v>
      </c>
      <c r="U1092">
        <v>2019</v>
      </c>
      <c r="V1092" t="s">
        <v>8</v>
      </c>
      <c r="Y1092">
        <v>0</v>
      </c>
      <c r="Z1092" t="s">
        <v>66</v>
      </c>
      <c r="AA1092">
        <v>11837</v>
      </c>
    </row>
    <row r="1093" spans="11:27">
      <c r="K1093" t="s">
        <v>1251</v>
      </c>
      <c r="L1093" t="s">
        <v>33</v>
      </c>
      <c r="M1093">
        <v>37</v>
      </c>
      <c r="N1093">
        <v>0.23797199999999999</v>
      </c>
      <c r="O1093">
        <v>-7.4409009999999998E-2</v>
      </c>
      <c r="P1093">
        <v>0.8</v>
      </c>
      <c r="Q1093" t="s">
        <v>64</v>
      </c>
      <c r="R1093" t="s">
        <v>65</v>
      </c>
      <c r="S1093">
        <v>66</v>
      </c>
      <c r="T1093">
        <v>67</v>
      </c>
      <c r="U1093">
        <v>2020</v>
      </c>
      <c r="V1093" t="s">
        <v>8</v>
      </c>
      <c r="Y1093">
        <v>0</v>
      </c>
      <c r="Z1093" t="s">
        <v>66</v>
      </c>
      <c r="AA1093">
        <v>11838</v>
      </c>
    </row>
    <row r="1094" spans="11:27">
      <c r="K1094" t="s">
        <v>1252</v>
      </c>
      <c r="L1094" t="s">
        <v>33</v>
      </c>
      <c r="M1094">
        <v>37</v>
      </c>
      <c r="N1094">
        <v>0.23797199999999999</v>
      </c>
      <c r="O1094">
        <v>-7.4409009999999998E-2</v>
      </c>
      <c r="P1094">
        <v>0.8</v>
      </c>
      <c r="Q1094" t="s">
        <v>64</v>
      </c>
      <c r="R1094" t="s">
        <v>65</v>
      </c>
      <c r="S1094">
        <v>67</v>
      </c>
      <c r="T1094">
        <v>68</v>
      </c>
      <c r="U1094">
        <v>2021</v>
      </c>
      <c r="V1094" t="s">
        <v>8</v>
      </c>
      <c r="Y1094">
        <v>0</v>
      </c>
      <c r="Z1094" t="s">
        <v>66</v>
      </c>
      <c r="AA1094">
        <v>11839</v>
      </c>
    </row>
    <row r="1095" spans="11:27">
      <c r="K1095" t="s">
        <v>1253</v>
      </c>
      <c r="L1095" t="s">
        <v>33</v>
      </c>
      <c r="M1095">
        <v>37</v>
      </c>
      <c r="N1095">
        <v>0.23797199999999999</v>
      </c>
      <c r="O1095">
        <v>-7.4409009999999998E-2</v>
      </c>
      <c r="P1095">
        <v>0.8</v>
      </c>
      <c r="Q1095" t="s">
        <v>64</v>
      </c>
      <c r="R1095" t="s">
        <v>65</v>
      </c>
      <c r="S1095">
        <v>68</v>
      </c>
      <c r="T1095">
        <v>69</v>
      </c>
      <c r="U1095">
        <v>2022</v>
      </c>
      <c r="V1095" t="s">
        <v>8</v>
      </c>
      <c r="Y1095">
        <v>0</v>
      </c>
      <c r="Z1095" t="s">
        <v>66</v>
      </c>
      <c r="AA1095">
        <v>11840</v>
      </c>
    </row>
    <row r="1096" spans="11:27">
      <c r="K1096" t="s">
        <v>1254</v>
      </c>
      <c r="L1096" t="s">
        <v>33</v>
      </c>
      <c r="M1096">
        <v>37</v>
      </c>
      <c r="N1096">
        <v>0.23797199999999999</v>
      </c>
      <c r="O1096">
        <v>-7.4409009999999998E-2</v>
      </c>
      <c r="P1096">
        <v>0.8</v>
      </c>
      <c r="Q1096" t="s">
        <v>64</v>
      </c>
      <c r="R1096" t="s">
        <v>65</v>
      </c>
      <c r="S1096">
        <v>69</v>
      </c>
      <c r="T1096">
        <v>70</v>
      </c>
      <c r="U1096">
        <v>2023</v>
      </c>
      <c r="V1096" t="s">
        <v>8</v>
      </c>
      <c r="Y1096">
        <v>0</v>
      </c>
      <c r="Z1096" t="s">
        <v>66</v>
      </c>
      <c r="AA1096">
        <v>11841</v>
      </c>
    </row>
    <row r="1097" spans="11:27">
      <c r="K1097" t="s">
        <v>1255</v>
      </c>
      <c r="L1097" t="s">
        <v>33</v>
      </c>
      <c r="M1097">
        <v>37</v>
      </c>
      <c r="N1097">
        <v>0.23797199999999999</v>
      </c>
      <c r="O1097">
        <v>-7.4409009999999998E-2</v>
      </c>
      <c r="P1097">
        <v>0.8</v>
      </c>
      <c r="Q1097" t="s">
        <v>64</v>
      </c>
      <c r="R1097" t="s">
        <v>65</v>
      </c>
      <c r="S1097">
        <v>70</v>
      </c>
      <c r="T1097">
        <v>71</v>
      </c>
      <c r="U1097">
        <v>2024</v>
      </c>
      <c r="V1097" t="s">
        <v>8</v>
      </c>
      <c r="Y1097">
        <v>0</v>
      </c>
      <c r="Z1097" t="s">
        <v>66</v>
      </c>
      <c r="AA1097">
        <v>11842</v>
      </c>
    </row>
    <row r="1098" spans="11:27">
      <c r="K1098" t="s">
        <v>1256</v>
      </c>
      <c r="L1098" t="s">
        <v>33</v>
      </c>
      <c r="M1098">
        <v>37</v>
      </c>
      <c r="N1098">
        <v>0.23797199999999999</v>
      </c>
      <c r="O1098">
        <v>-7.4409009999999998E-2</v>
      </c>
      <c r="P1098">
        <v>0.8</v>
      </c>
      <c r="Q1098" t="s">
        <v>64</v>
      </c>
      <c r="R1098" t="s">
        <v>65</v>
      </c>
      <c r="S1098">
        <v>71</v>
      </c>
      <c r="T1098">
        <v>72</v>
      </c>
      <c r="U1098">
        <v>2025</v>
      </c>
      <c r="V1098" t="s">
        <v>8</v>
      </c>
      <c r="Y1098">
        <v>0</v>
      </c>
      <c r="Z1098" t="s">
        <v>66</v>
      </c>
      <c r="AA1098">
        <v>11843</v>
      </c>
    </row>
    <row r="1099" spans="11:27">
      <c r="K1099" t="s">
        <v>1257</v>
      </c>
      <c r="L1099" t="s">
        <v>33</v>
      </c>
      <c r="M1099">
        <v>37</v>
      </c>
      <c r="N1099">
        <v>0.23797199999999999</v>
      </c>
      <c r="O1099">
        <v>-7.4409009999999998E-2</v>
      </c>
      <c r="P1099">
        <v>0.8</v>
      </c>
      <c r="Q1099" t="s">
        <v>64</v>
      </c>
      <c r="R1099" t="s">
        <v>65</v>
      </c>
      <c r="S1099">
        <v>72</v>
      </c>
      <c r="T1099">
        <v>73</v>
      </c>
      <c r="U1099">
        <v>2026</v>
      </c>
      <c r="V1099" t="s">
        <v>8</v>
      </c>
      <c r="Y1099">
        <v>0</v>
      </c>
      <c r="Z1099" t="s">
        <v>66</v>
      </c>
      <c r="AA1099">
        <v>11844</v>
      </c>
    </row>
    <row r="1100" spans="11:27">
      <c r="K1100" t="s">
        <v>1258</v>
      </c>
      <c r="L1100" t="s">
        <v>33</v>
      </c>
      <c r="M1100">
        <v>37</v>
      </c>
      <c r="N1100">
        <v>0.23797199999999999</v>
      </c>
      <c r="O1100">
        <v>-7.4409009999999998E-2</v>
      </c>
      <c r="P1100">
        <v>0.8</v>
      </c>
      <c r="Q1100" t="s">
        <v>64</v>
      </c>
      <c r="R1100" t="s">
        <v>65</v>
      </c>
      <c r="S1100">
        <v>73</v>
      </c>
      <c r="T1100">
        <v>74</v>
      </c>
      <c r="U1100">
        <v>2027</v>
      </c>
      <c r="V1100" t="s">
        <v>8</v>
      </c>
      <c r="Y1100">
        <v>0</v>
      </c>
      <c r="Z1100" t="s">
        <v>66</v>
      </c>
      <c r="AA1100">
        <v>11845</v>
      </c>
    </row>
    <row r="1101" spans="11:27">
      <c r="K1101" t="s">
        <v>1259</v>
      </c>
      <c r="L1101" t="s">
        <v>33</v>
      </c>
      <c r="M1101">
        <v>37</v>
      </c>
      <c r="N1101">
        <v>0.23797199999999999</v>
      </c>
      <c r="O1101">
        <v>-7.4409009999999998E-2</v>
      </c>
      <c r="P1101">
        <v>0.8</v>
      </c>
      <c r="Q1101" t="s">
        <v>64</v>
      </c>
      <c r="R1101" t="s">
        <v>65</v>
      </c>
      <c r="S1101">
        <v>74</v>
      </c>
      <c r="T1101">
        <v>75</v>
      </c>
      <c r="U1101">
        <v>2028</v>
      </c>
      <c r="V1101" t="s">
        <v>8</v>
      </c>
      <c r="Y1101">
        <v>0</v>
      </c>
      <c r="Z1101" t="s">
        <v>66</v>
      </c>
      <c r="AA1101">
        <v>11846</v>
      </c>
    </row>
    <row r="1102" spans="11:27">
      <c r="K1102" t="s">
        <v>1260</v>
      </c>
      <c r="L1102" t="s">
        <v>33</v>
      </c>
      <c r="M1102">
        <v>37</v>
      </c>
      <c r="N1102">
        <v>0.23797199999999999</v>
      </c>
      <c r="O1102">
        <v>-7.4409009999999998E-2</v>
      </c>
      <c r="P1102">
        <v>0.8</v>
      </c>
      <c r="Q1102" t="s">
        <v>64</v>
      </c>
      <c r="R1102" t="s">
        <v>65</v>
      </c>
      <c r="S1102">
        <v>75</v>
      </c>
      <c r="T1102">
        <v>76</v>
      </c>
      <c r="U1102">
        <v>2029</v>
      </c>
      <c r="V1102" t="s">
        <v>8</v>
      </c>
      <c r="Y1102">
        <v>0</v>
      </c>
      <c r="Z1102" t="s">
        <v>66</v>
      </c>
      <c r="AA1102">
        <v>11847</v>
      </c>
    </row>
    <row r="1103" spans="11:27">
      <c r="K1103" t="s">
        <v>1261</v>
      </c>
      <c r="L1103" t="s">
        <v>33</v>
      </c>
      <c r="M1103">
        <v>37</v>
      </c>
      <c r="N1103">
        <v>0.23797199999999999</v>
      </c>
      <c r="O1103">
        <v>-7.4409009999999998E-2</v>
      </c>
      <c r="P1103">
        <v>0.8</v>
      </c>
      <c r="Q1103" t="s">
        <v>64</v>
      </c>
      <c r="R1103" t="s">
        <v>65</v>
      </c>
      <c r="S1103">
        <v>76</v>
      </c>
      <c r="T1103">
        <v>77</v>
      </c>
      <c r="U1103">
        <v>2030</v>
      </c>
      <c r="V1103" t="s">
        <v>8</v>
      </c>
      <c r="Y1103">
        <v>0</v>
      </c>
      <c r="Z1103" t="s">
        <v>66</v>
      </c>
      <c r="AA1103">
        <v>11848</v>
      </c>
    </row>
    <row r="1104" spans="11:27">
      <c r="K1104" t="s">
        <v>1262</v>
      </c>
      <c r="L1104" t="s">
        <v>33</v>
      </c>
      <c r="M1104">
        <v>37</v>
      </c>
      <c r="N1104">
        <v>0.23797199999999999</v>
      </c>
      <c r="O1104">
        <v>-7.4409009999999998E-2</v>
      </c>
      <c r="P1104">
        <v>0.8</v>
      </c>
      <c r="Q1104" t="s">
        <v>64</v>
      </c>
      <c r="R1104" t="s">
        <v>65</v>
      </c>
      <c r="S1104">
        <v>77</v>
      </c>
      <c r="T1104">
        <v>78</v>
      </c>
      <c r="U1104">
        <v>2031</v>
      </c>
      <c r="V1104" t="s">
        <v>8</v>
      </c>
      <c r="Y1104">
        <v>0</v>
      </c>
      <c r="Z1104" t="s">
        <v>66</v>
      </c>
      <c r="AA1104">
        <v>11849</v>
      </c>
    </row>
    <row r="1105" spans="11:27">
      <c r="K1105" t="s">
        <v>1263</v>
      </c>
      <c r="L1105" t="s">
        <v>33</v>
      </c>
      <c r="M1105">
        <v>37</v>
      </c>
      <c r="N1105">
        <v>0.23797199999999999</v>
      </c>
      <c r="O1105">
        <v>-7.4409009999999998E-2</v>
      </c>
      <c r="P1105">
        <v>0.8</v>
      </c>
      <c r="Q1105" t="s">
        <v>64</v>
      </c>
      <c r="R1105" t="s">
        <v>65</v>
      </c>
      <c r="S1105">
        <v>78</v>
      </c>
      <c r="T1105">
        <v>79</v>
      </c>
      <c r="U1105">
        <v>2032</v>
      </c>
      <c r="V1105" t="s">
        <v>8</v>
      </c>
      <c r="Y1105">
        <v>0</v>
      </c>
      <c r="Z1105" t="s">
        <v>66</v>
      </c>
      <c r="AA1105">
        <v>11850</v>
      </c>
    </row>
    <row r="1106" spans="11:27">
      <c r="K1106" t="s">
        <v>1264</v>
      </c>
      <c r="L1106" t="s">
        <v>33</v>
      </c>
      <c r="M1106">
        <v>37</v>
      </c>
      <c r="N1106">
        <v>0.23797199999999999</v>
      </c>
      <c r="O1106">
        <v>-7.4409009999999998E-2</v>
      </c>
      <c r="P1106">
        <v>0.8</v>
      </c>
      <c r="Q1106" t="s">
        <v>64</v>
      </c>
      <c r="R1106" t="s">
        <v>65</v>
      </c>
      <c r="S1106">
        <v>79</v>
      </c>
      <c r="T1106">
        <v>80</v>
      </c>
      <c r="U1106">
        <v>2033</v>
      </c>
      <c r="V1106" t="s">
        <v>8</v>
      </c>
      <c r="Y1106">
        <v>0</v>
      </c>
      <c r="Z1106" t="s">
        <v>66</v>
      </c>
      <c r="AA1106">
        <v>11851</v>
      </c>
    </row>
    <row r="1107" spans="11:27">
      <c r="K1107" t="s">
        <v>1265</v>
      </c>
      <c r="L1107" t="s">
        <v>33</v>
      </c>
      <c r="M1107">
        <v>37</v>
      </c>
      <c r="N1107">
        <v>0.23797199999999999</v>
      </c>
      <c r="O1107">
        <v>-7.4409009999999998E-2</v>
      </c>
      <c r="P1107">
        <v>0.8</v>
      </c>
      <c r="Q1107" t="s">
        <v>64</v>
      </c>
      <c r="R1107" t="s">
        <v>65</v>
      </c>
      <c r="S1107">
        <v>80</v>
      </c>
      <c r="T1107">
        <v>81</v>
      </c>
      <c r="U1107">
        <v>2034</v>
      </c>
      <c r="V1107" t="s">
        <v>8</v>
      </c>
      <c r="Y1107">
        <v>0</v>
      </c>
      <c r="Z1107" t="s">
        <v>66</v>
      </c>
      <c r="AA1107">
        <v>11852</v>
      </c>
    </row>
    <row r="1108" spans="11:27">
      <c r="K1108" t="s">
        <v>1266</v>
      </c>
      <c r="L1108" t="s">
        <v>33</v>
      </c>
      <c r="M1108">
        <v>37</v>
      </c>
      <c r="N1108">
        <v>0.23797199999999999</v>
      </c>
      <c r="O1108">
        <v>-7.4409009999999998E-2</v>
      </c>
      <c r="P1108">
        <v>0.8</v>
      </c>
      <c r="Q1108" t="s">
        <v>64</v>
      </c>
      <c r="R1108" t="s">
        <v>65</v>
      </c>
      <c r="S1108">
        <v>81</v>
      </c>
      <c r="T1108">
        <v>82</v>
      </c>
      <c r="U1108">
        <v>2035</v>
      </c>
      <c r="V1108" t="s">
        <v>8</v>
      </c>
      <c r="Y1108">
        <v>0</v>
      </c>
      <c r="Z1108" t="s">
        <v>66</v>
      </c>
      <c r="AA1108">
        <v>11853</v>
      </c>
    </row>
    <row r="1109" spans="11:27">
      <c r="K1109" t="s">
        <v>1267</v>
      </c>
      <c r="L1109" t="s">
        <v>33</v>
      </c>
      <c r="M1109">
        <v>37</v>
      </c>
      <c r="N1109">
        <v>0.23797199999999999</v>
      </c>
      <c r="O1109">
        <v>-7.4409009999999998E-2</v>
      </c>
      <c r="P1109">
        <v>0.8</v>
      </c>
      <c r="Q1109" t="s">
        <v>64</v>
      </c>
      <c r="R1109" t="s">
        <v>65</v>
      </c>
      <c r="S1109">
        <v>82</v>
      </c>
      <c r="T1109">
        <v>83</v>
      </c>
      <c r="U1109">
        <v>2036</v>
      </c>
      <c r="V1109" t="s">
        <v>8</v>
      </c>
      <c r="Y1109">
        <v>0</v>
      </c>
      <c r="Z1109" t="s">
        <v>66</v>
      </c>
      <c r="AA1109">
        <v>11854</v>
      </c>
    </row>
    <row r="1110" spans="11:27">
      <c r="K1110" t="s">
        <v>1268</v>
      </c>
      <c r="L1110" t="s">
        <v>33</v>
      </c>
      <c r="M1110">
        <v>37</v>
      </c>
      <c r="N1110">
        <v>0.23797199999999999</v>
      </c>
      <c r="O1110">
        <v>-7.4409009999999998E-2</v>
      </c>
      <c r="P1110">
        <v>0.8</v>
      </c>
      <c r="Q1110" t="s">
        <v>64</v>
      </c>
      <c r="R1110" t="s">
        <v>65</v>
      </c>
      <c r="S1110">
        <v>83</v>
      </c>
      <c r="T1110">
        <v>84</v>
      </c>
      <c r="U1110">
        <v>2037</v>
      </c>
      <c r="V1110" t="s">
        <v>8</v>
      </c>
      <c r="Y1110">
        <v>0</v>
      </c>
      <c r="Z1110" t="s">
        <v>66</v>
      </c>
      <c r="AA1110">
        <v>11855</v>
      </c>
    </row>
    <row r="1111" spans="11:27">
      <c r="K1111" t="s">
        <v>1269</v>
      </c>
      <c r="L1111" t="s">
        <v>33</v>
      </c>
      <c r="M1111">
        <v>37</v>
      </c>
      <c r="N1111">
        <v>0.23797199999999999</v>
      </c>
      <c r="O1111">
        <v>-7.4409009999999998E-2</v>
      </c>
      <c r="P1111">
        <v>0.8</v>
      </c>
      <c r="Q1111" t="s">
        <v>64</v>
      </c>
      <c r="R1111" t="s">
        <v>65</v>
      </c>
      <c r="S1111">
        <v>84</v>
      </c>
      <c r="T1111">
        <v>85</v>
      </c>
      <c r="U1111">
        <v>2038</v>
      </c>
      <c r="V1111" t="s">
        <v>8</v>
      </c>
      <c r="Y1111">
        <v>0</v>
      </c>
      <c r="Z1111" t="s">
        <v>66</v>
      </c>
      <c r="AA1111">
        <v>11856</v>
      </c>
    </row>
    <row r="1112" spans="11:27">
      <c r="K1112" t="s">
        <v>1270</v>
      </c>
      <c r="L1112" t="s">
        <v>33</v>
      </c>
      <c r="M1112">
        <v>37</v>
      </c>
      <c r="N1112">
        <v>0.23797199999999999</v>
      </c>
      <c r="O1112">
        <v>-7.4409009999999998E-2</v>
      </c>
      <c r="P1112">
        <v>0.8</v>
      </c>
      <c r="Q1112" t="s">
        <v>64</v>
      </c>
      <c r="R1112" t="s">
        <v>65</v>
      </c>
      <c r="S1112">
        <v>85</v>
      </c>
      <c r="T1112">
        <v>86</v>
      </c>
      <c r="U1112">
        <v>2039</v>
      </c>
      <c r="V1112" t="s">
        <v>8</v>
      </c>
      <c r="Y1112">
        <v>0</v>
      </c>
      <c r="Z1112" t="s">
        <v>66</v>
      </c>
      <c r="AA1112">
        <v>11857</v>
      </c>
    </row>
    <row r="1113" spans="11:27">
      <c r="K1113" t="s">
        <v>1271</v>
      </c>
      <c r="L1113" t="s">
        <v>33</v>
      </c>
      <c r="M1113">
        <v>37</v>
      </c>
      <c r="N1113">
        <v>0.23797199999999999</v>
      </c>
      <c r="O1113">
        <v>-7.4409009999999998E-2</v>
      </c>
      <c r="P1113">
        <v>0.8</v>
      </c>
      <c r="Q1113" t="s">
        <v>64</v>
      </c>
      <c r="R1113" t="s">
        <v>65</v>
      </c>
      <c r="S1113">
        <v>86</v>
      </c>
      <c r="T1113">
        <v>87</v>
      </c>
      <c r="U1113">
        <v>2040</v>
      </c>
      <c r="V1113" t="s">
        <v>8</v>
      </c>
      <c r="Y1113">
        <v>0</v>
      </c>
      <c r="Z1113" t="s">
        <v>66</v>
      </c>
      <c r="AA1113">
        <v>11858</v>
      </c>
    </row>
    <row r="1114" spans="11:27">
      <c r="K1114" t="s">
        <v>1272</v>
      </c>
      <c r="L1114" t="s">
        <v>33</v>
      </c>
      <c r="M1114">
        <v>38</v>
      </c>
      <c r="N1114">
        <v>0.70433900000000005</v>
      </c>
      <c r="O1114">
        <v>9.0064320000000003E-2</v>
      </c>
      <c r="P1114">
        <v>0</v>
      </c>
      <c r="Q1114" t="s">
        <v>64</v>
      </c>
      <c r="R1114" t="s">
        <v>65</v>
      </c>
      <c r="S1114">
        <v>1</v>
      </c>
      <c r="T1114">
        <v>58</v>
      </c>
      <c r="U1114">
        <v>2011</v>
      </c>
      <c r="V1114" t="s">
        <v>8</v>
      </c>
      <c r="Y1114">
        <v>0</v>
      </c>
      <c r="Z1114" t="s">
        <v>66</v>
      </c>
      <c r="AA1114">
        <v>12156</v>
      </c>
    </row>
    <row r="1115" spans="11:27">
      <c r="K1115" t="s">
        <v>1273</v>
      </c>
      <c r="L1115" t="s">
        <v>33</v>
      </c>
      <c r="M1115">
        <v>38</v>
      </c>
      <c r="N1115">
        <v>0.70433900000000005</v>
      </c>
      <c r="O1115">
        <v>-0.15651229999999999</v>
      </c>
      <c r="P1115">
        <v>0.8</v>
      </c>
      <c r="Q1115" t="s">
        <v>64</v>
      </c>
      <c r="R1115" t="s">
        <v>65</v>
      </c>
      <c r="S1115">
        <v>58</v>
      </c>
      <c r="T1115">
        <v>59</v>
      </c>
      <c r="U1115">
        <v>2012</v>
      </c>
      <c r="V1115" t="s">
        <v>8</v>
      </c>
      <c r="Y1115">
        <v>0</v>
      </c>
      <c r="Z1115" t="s">
        <v>66</v>
      </c>
      <c r="AA1115">
        <v>12157</v>
      </c>
    </row>
    <row r="1116" spans="11:27">
      <c r="K1116" t="s">
        <v>1274</v>
      </c>
      <c r="L1116" t="s">
        <v>33</v>
      </c>
      <c r="M1116">
        <v>38</v>
      </c>
      <c r="N1116">
        <v>0.70433900000000005</v>
      </c>
      <c r="O1116">
        <v>-0.15651229999999999</v>
      </c>
      <c r="P1116">
        <v>0.8</v>
      </c>
      <c r="Q1116" t="s">
        <v>64</v>
      </c>
      <c r="R1116" t="s">
        <v>65</v>
      </c>
      <c r="S1116">
        <v>59</v>
      </c>
      <c r="T1116">
        <v>60</v>
      </c>
      <c r="U1116">
        <v>2013</v>
      </c>
      <c r="V1116" t="s">
        <v>8</v>
      </c>
      <c r="Y1116">
        <v>0</v>
      </c>
      <c r="Z1116" t="s">
        <v>66</v>
      </c>
      <c r="AA1116">
        <v>12158</v>
      </c>
    </row>
    <row r="1117" spans="11:27">
      <c r="K1117" t="s">
        <v>1275</v>
      </c>
      <c r="L1117" t="s">
        <v>33</v>
      </c>
      <c r="M1117">
        <v>38</v>
      </c>
      <c r="N1117">
        <v>0.70433900000000005</v>
      </c>
      <c r="O1117">
        <v>-0.15651229999999999</v>
      </c>
      <c r="P1117">
        <v>0.8</v>
      </c>
      <c r="Q1117" t="s">
        <v>64</v>
      </c>
      <c r="R1117" t="s">
        <v>65</v>
      </c>
      <c r="S1117">
        <v>60</v>
      </c>
      <c r="T1117">
        <v>61</v>
      </c>
      <c r="U1117">
        <v>2014</v>
      </c>
      <c r="V1117" t="s">
        <v>8</v>
      </c>
      <c r="Y1117">
        <v>0</v>
      </c>
      <c r="Z1117" t="s">
        <v>66</v>
      </c>
      <c r="AA1117">
        <v>12159</v>
      </c>
    </row>
    <row r="1118" spans="11:27">
      <c r="K1118" t="s">
        <v>1276</v>
      </c>
      <c r="L1118" t="s">
        <v>33</v>
      </c>
      <c r="M1118">
        <v>38</v>
      </c>
      <c r="N1118">
        <v>0.70433900000000005</v>
      </c>
      <c r="O1118">
        <v>-0.15651229999999999</v>
      </c>
      <c r="P1118">
        <v>0.8</v>
      </c>
      <c r="Q1118" t="s">
        <v>64</v>
      </c>
      <c r="R1118" t="s">
        <v>65</v>
      </c>
      <c r="S1118">
        <v>61</v>
      </c>
      <c r="T1118">
        <v>62</v>
      </c>
      <c r="U1118">
        <v>2015</v>
      </c>
      <c r="V1118" t="s">
        <v>8</v>
      </c>
      <c r="Y1118">
        <v>0</v>
      </c>
      <c r="Z1118" t="s">
        <v>66</v>
      </c>
      <c r="AA1118">
        <v>12160</v>
      </c>
    </row>
    <row r="1119" spans="11:27">
      <c r="K1119" t="s">
        <v>1277</v>
      </c>
      <c r="L1119" t="s">
        <v>33</v>
      </c>
      <c r="M1119">
        <v>38</v>
      </c>
      <c r="N1119">
        <v>0.70433900000000005</v>
      </c>
      <c r="O1119">
        <v>-0.15651229999999999</v>
      </c>
      <c r="P1119">
        <v>0.8</v>
      </c>
      <c r="Q1119" t="s">
        <v>64</v>
      </c>
      <c r="R1119" t="s">
        <v>65</v>
      </c>
      <c r="S1119">
        <v>62</v>
      </c>
      <c r="T1119">
        <v>63</v>
      </c>
      <c r="U1119">
        <v>2016</v>
      </c>
      <c r="V1119" t="s">
        <v>8</v>
      </c>
      <c r="Y1119">
        <v>0</v>
      </c>
      <c r="Z1119" t="s">
        <v>66</v>
      </c>
      <c r="AA1119">
        <v>12161</v>
      </c>
    </row>
    <row r="1120" spans="11:27">
      <c r="K1120" t="s">
        <v>1278</v>
      </c>
      <c r="L1120" t="s">
        <v>33</v>
      </c>
      <c r="M1120">
        <v>38</v>
      </c>
      <c r="N1120">
        <v>0.70433900000000005</v>
      </c>
      <c r="O1120">
        <v>-0.15651229999999999</v>
      </c>
      <c r="P1120">
        <v>0.8</v>
      </c>
      <c r="Q1120" t="s">
        <v>64</v>
      </c>
      <c r="R1120" t="s">
        <v>65</v>
      </c>
      <c r="S1120">
        <v>63</v>
      </c>
      <c r="T1120">
        <v>64</v>
      </c>
      <c r="U1120">
        <v>2017</v>
      </c>
      <c r="V1120" t="s">
        <v>8</v>
      </c>
      <c r="Y1120">
        <v>0</v>
      </c>
      <c r="Z1120" t="s">
        <v>66</v>
      </c>
      <c r="AA1120">
        <v>12162</v>
      </c>
    </row>
    <row r="1121" spans="11:27">
      <c r="K1121" t="s">
        <v>1279</v>
      </c>
      <c r="L1121" t="s">
        <v>33</v>
      </c>
      <c r="M1121">
        <v>38</v>
      </c>
      <c r="N1121">
        <v>0.70433900000000005</v>
      </c>
      <c r="O1121">
        <v>9.3276369999999997E-2</v>
      </c>
      <c r="P1121">
        <v>0.8</v>
      </c>
      <c r="Q1121" t="s">
        <v>64</v>
      </c>
      <c r="R1121" t="s">
        <v>65</v>
      </c>
      <c r="S1121">
        <v>64</v>
      </c>
      <c r="T1121">
        <v>65</v>
      </c>
      <c r="U1121">
        <v>2018</v>
      </c>
      <c r="V1121" t="s">
        <v>8</v>
      </c>
      <c r="Y1121">
        <v>0</v>
      </c>
      <c r="Z1121" t="s">
        <v>66</v>
      </c>
      <c r="AA1121">
        <v>12163</v>
      </c>
    </row>
    <row r="1122" spans="11:27">
      <c r="K1122" t="s">
        <v>1280</v>
      </c>
      <c r="L1122" t="s">
        <v>33</v>
      </c>
      <c r="M1122">
        <v>38</v>
      </c>
      <c r="N1122">
        <v>0.70433900000000005</v>
      </c>
      <c r="O1122">
        <v>9.3276369999999997E-2</v>
      </c>
      <c r="P1122">
        <v>0.8</v>
      </c>
      <c r="Q1122" t="s">
        <v>64</v>
      </c>
      <c r="R1122" t="s">
        <v>65</v>
      </c>
      <c r="S1122">
        <v>65</v>
      </c>
      <c r="T1122">
        <v>66</v>
      </c>
      <c r="U1122">
        <v>2019</v>
      </c>
      <c r="V1122" t="s">
        <v>8</v>
      </c>
      <c r="Y1122">
        <v>0</v>
      </c>
      <c r="Z1122" t="s">
        <v>66</v>
      </c>
      <c r="AA1122">
        <v>12164</v>
      </c>
    </row>
    <row r="1123" spans="11:27">
      <c r="K1123" t="s">
        <v>1281</v>
      </c>
      <c r="L1123" t="s">
        <v>33</v>
      </c>
      <c r="M1123">
        <v>38</v>
      </c>
      <c r="N1123">
        <v>0.70433900000000005</v>
      </c>
      <c r="O1123">
        <v>-2.985204E-2</v>
      </c>
      <c r="P1123">
        <v>0.8</v>
      </c>
      <c r="Q1123" t="s">
        <v>64</v>
      </c>
      <c r="R1123" t="s">
        <v>65</v>
      </c>
      <c r="S1123">
        <v>66</v>
      </c>
      <c r="T1123">
        <v>67</v>
      </c>
      <c r="U1123">
        <v>2020</v>
      </c>
      <c r="V1123" t="s">
        <v>8</v>
      </c>
      <c r="Y1123">
        <v>0</v>
      </c>
      <c r="Z1123" t="s">
        <v>66</v>
      </c>
      <c r="AA1123">
        <v>12165</v>
      </c>
    </row>
    <row r="1124" spans="11:27">
      <c r="K1124" t="s">
        <v>1282</v>
      </c>
      <c r="L1124" t="s">
        <v>33</v>
      </c>
      <c r="M1124">
        <v>38</v>
      </c>
      <c r="N1124">
        <v>0.70433900000000005</v>
      </c>
      <c r="O1124">
        <v>-2.985204E-2</v>
      </c>
      <c r="P1124">
        <v>0.8</v>
      </c>
      <c r="Q1124" t="s">
        <v>64</v>
      </c>
      <c r="R1124" t="s">
        <v>65</v>
      </c>
      <c r="S1124">
        <v>67</v>
      </c>
      <c r="T1124">
        <v>68</v>
      </c>
      <c r="U1124">
        <v>2021</v>
      </c>
      <c r="V1124" t="s">
        <v>8</v>
      </c>
      <c r="Y1124">
        <v>0</v>
      </c>
      <c r="Z1124" t="s">
        <v>66</v>
      </c>
      <c r="AA1124">
        <v>12166</v>
      </c>
    </row>
    <row r="1125" spans="11:27">
      <c r="K1125" t="s">
        <v>1283</v>
      </c>
      <c r="L1125" t="s">
        <v>33</v>
      </c>
      <c r="M1125">
        <v>38</v>
      </c>
      <c r="N1125">
        <v>0.70433900000000005</v>
      </c>
      <c r="O1125">
        <v>5.7566739999999998E-2</v>
      </c>
      <c r="P1125">
        <v>0.8</v>
      </c>
      <c r="Q1125" t="s">
        <v>64</v>
      </c>
      <c r="R1125" t="s">
        <v>65</v>
      </c>
      <c r="S1125">
        <v>68</v>
      </c>
      <c r="T1125">
        <v>69</v>
      </c>
      <c r="U1125">
        <v>2022</v>
      </c>
      <c r="V1125" t="s">
        <v>8</v>
      </c>
      <c r="Y1125">
        <v>0</v>
      </c>
      <c r="Z1125" t="s">
        <v>66</v>
      </c>
      <c r="AA1125">
        <v>12167</v>
      </c>
    </row>
    <row r="1126" spans="11:27">
      <c r="K1126" t="s">
        <v>1284</v>
      </c>
      <c r="L1126" t="s">
        <v>33</v>
      </c>
      <c r="M1126">
        <v>38</v>
      </c>
      <c r="N1126">
        <v>0.70433900000000005</v>
      </c>
      <c r="O1126">
        <v>5.7566739999999998E-2</v>
      </c>
      <c r="P1126">
        <v>0.8</v>
      </c>
      <c r="Q1126" t="s">
        <v>64</v>
      </c>
      <c r="R1126" t="s">
        <v>65</v>
      </c>
      <c r="S1126">
        <v>69</v>
      </c>
      <c r="T1126">
        <v>70</v>
      </c>
      <c r="U1126">
        <v>2023</v>
      </c>
      <c r="V1126" t="s">
        <v>8</v>
      </c>
      <c r="Y1126">
        <v>0</v>
      </c>
      <c r="Z1126" t="s">
        <v>66</v>
      </c>
      <c r="AA1126">
        <v>12168</v>
      </c>
    </row>
    <row r="1127" spans="11:27">
      <c r="K1127" t="s">
        <v>1285</v>
      </c>
      <c r="L1127" t="s">
        <v>33</v>
      </c>
      <c r="M1127">
        <v>38</v>
      </c>
      <c r="N1127">
        <v>0.70433900000000005</v>
      </c>
      <c r="O1127">
        <v>5.7566739999999998E-2</v>
      </c>
      <c r="P1127">
        <v>0.8</v>
      </c>
      <c r="Q1127" t="s">
        <v>64</v>
      </c>
      <c r="R1127" t="s">
        <v>65</v>
      </c>
      <c r="S1127">
        <v>70</v>
      </c>
      <c r="T1127">
        <v>71</v>
      </c>
      <c r="U1127">
        <v>2024</v>
      </c>
      <c r="V1127" t="s">
        <v>8</v>
      </c>
      <c r="Y1127">
        <v>0</v>
      </c>
      <c r="Z1127" t="s">
        <v>66</v>
      </c>
      <c r="AA1127">
        <v>12169</v>
      </c>
    </row>
    <row r="1128" spans="11:27">
      <c r="K1128" t="s">
        <v>1286</v>
      </c>
      <c r="L1128" t="s">
        <v>33</v>
      </c>
      <c r="M1128">
        <v>38</v>
      </c>
      <c r="N1128">
        <v>0.70433900000000005</v>
      </c>
      <c r="O1128">
        <v>5.7566739999999998E-2</v>
      </c>
      <c r="P1128">
        <v>0.8</v>
      </c>
      <c r="Q1128" t="s">
        <v>64</v>
      </c>
      <c r="R1128" t="s">
        <v>65</v>
      </c>
      <c r="S1128">
        <v>71</v>
      </c>
      <c r="T1128">
        <v>72</v>
      </c>
      <c r="U1128">
        <v>2025</v>
      </c>
      <c r="V1128" t="s">
        <v>8</v>
      </c>
      <c r="Y1128">
        <v>0</v>
      </c>
      <c r="Z1128" t="s">
        <v>66</v>
      </c>
      <c r="AA1128">
        <v>12170</v>
      </c>
    </row>
    <row r="1129" spans="11:27">
      <c r="K1129" t="s">
        <v>1287</v>
      </c>
      <c r="L1129" t="s">
        <v>33</v>
      </c>
      <c r="M1129">
        <v>38</v>
      </c>
      <c r="N1129">
        <v>0.70433900000000005</v>
      </c>
      <c r="O1129">
        <v>5.7566739999999998E-2</v>
      </c>
      <c r="P1129">
        <v>0.8</v>
      </c>
      <c r="Q1129" t="s">
        <v>64</v>
      </c>
      <c r="R1129" t="s">
        <v>65</v>
      </c>
      <c r="S1129">
        <v>72</v>
      </c>
      <c r="T1129">
        <v>73</v>
      </c>
      <c r="U1129">
        <v>2026</v>
      </c>
      <c r="V1129" t="s">
        <v>8</v>
      </c>
      <c r="Y1129">
        <v>0</v>
      </c>
      <c r="Z1129" t="s">
        <v>66</v>
      </c>
      <c r="AA1129">
        <v>12171</v>
      </c>
    </row>
    <row r="1130" spans="11:27">
      <c r="K1130" t="s">
        <v>1288</v>
      </c>
      <c r="L1130" t="s">
        <v>33</v>
      </c>
      <c r="M1130">
        <v>38</v>
      </c>
      <c r="N1130">
        <v>0.70433900000000005</v>
      </c>
      <c r="O1130">
        <v>5.7566739999999998E-2</v>
      </c>
      <c r="P1130">
        <v>0.8</v>
      </c>
      <c r="Q1130" t="s">
        <v>64</v>
      </c>
      <c r="R1130" t="s">
        <v>65</v>
      </c>
      <c r="S1130">
        <v>73</v>
      </c>
      <c r="T1130">
        <v>74</v>
      </c>
      <c r="U1130">
        <v>2027</v>
      </c>
      <c r="V1130" t="s">
        <v>8</v>
      </c>
      <c r="Y1130">
        <v>0</v>
      </c>
      <c r="Z1130" t="s">
        <v>66</v>
      </c>
      <c r="AA1130">
        <v>12172</v>
      </c>
    </row>
    <row r="1131" spans="11:27">
      <c r="K1131" t="s">
        <v>1289</v>
      </c>
      <c r="L1131" t="s">
        <v>33</v>
      </c>
      <c r="M1131">
        <v>38</v>
      </c>
      <c r="N1131">
        <v>0.70433900000000005</v>
      </c>
      <c r="O1131">
        <v>5.7566739999999998E-2</v>
      </c>
      <c r="P1131">
        <v>0.8</v>
      </c>
      <c r="Q1131" t="s">
        <v>64</v>
      </c>
      <c r="R1131" t="s">
        <v>65</v>
      </c>
      <c r="S1131">
        <v>74</v>
      </c>
      <c r="T1131">
        <v>75</v>
      </c>
      <c r="U1131">
        <v>2028</v>
      </c>
      <c r="V1131" t="s">
        <v>8</v>
      </c>
      <c r="Y1131">
        <v>0</v>
      </c>
      <c r="Z1131" t="s">
        <v>66</v>
      </c>
      <c r="AA1131">
        <v>12173</v>
      </c>
    </row>
    <row r="1132" spans="11:27">
      <c r="K1132" t="s">
        <v>1290</v>
      </c>
      <c r="L1132" t="s">
        <v>33</v>
      </c>
      <c r="M1132">
        <v>38</v>
      </c>
      <c r="N1132">
        <v>0.70433900000000005</v>
      </c>
      <c r="O1132">
        <v>5.7566739999999998E-2</v>
      </c>
      <c r="P1132">
        <v>0.8</v>
      </c>
      <c r="Q1132" t="s">
        <v>64</v>
      </c>
      <c r="R1132" t="s">
        <v>65</v>
      </c>
      <c r="S1132">
        <v>75</v>
      </c>
      <c r="T1132">
        <v>76</v>
      </c>
      <c r="U1132">
        <v>2029</v>
      </c>
      <c r="V1132" t="s">
        <v>8</v>
      </c>
      <c r="Y1132">
        <v>0</v>
      </c>
      <c r="Z1132" t="s">
        <v>66</v>
      </c>
      <c r="AA1132">
        <v>12174</v>
      </c>
    </row>
    <row r="1133" spans="11:27">
      <c r="K1133" t="s">
        <v>1291</v>
      </c>
      <c r="L1133" t="s">
        <v>33</v>
      </c>
      <c r="M1133">
        <v>38</v>
      </c>
      <c r="N1133">
        <v>0.70433900000000005</v>
      </c>
      <c r="O1133">
        <v>5.7566739999999998E-2</v>
      </c>
      <c r="P1133">
        <v>0.8</v>
      </c>
      <c r="Q1133" t="s">
        <v>64</v>
      </c>
      <c r="R1133" t="s">
        <v>65</v>
      </c>
      <c r="S1133">
        <v>76</v>
      </c>
      <c r="T1133">
        <v>77</v>
      </c>
      <c r="U1133">
        <v>2030</v>
      </c>
      <c r="V1133" t="s">
        <v>8</v>
      </c>
      <c r="Y1133">
        <v>0</v>
      </c>
      <c r="Z1133" t="s">
        <v>66</v>
      </c>
      <c r="AA1133">
        <v>12175</v>
      </c>
    </row>
    <row r="1134" spans="11:27">
      <c r="K1134" t="s">
        <v>1292</v>
      </c>
      <c r="L1134" t="s">
        <v>33</v>
      </c>
      <c r="M1134">
        <v>38</v>
      </c>
      <c r="N1134">
        <v>0.70433900000000005</v>
      </c>
      <c r="O1134">
        <v>-4.1862530000000002E-2</v>
      </c>
      <c r="P1134">
        <v>0.8</v>
      </c>
      <c r="Q1134" t="s">
        <v>64</v>
      </c>
      <c r="R1134" t="s">
        <v>65</v>
      </c>
      <c r="S1134">
        <v>77</v>
      </c>
      <c r="T1134">
        <v>78</v>
      </c>
      <c r="U1134">
        <v>2031</v>
      </c>
      <c r="V1134" t="s">
        <v>8</v>
      </c>
      <c r="Y1134">
        <v>0</v>
      </c>
      <c r="Z1134" t="s">
        <v>66</v>
      </c>
      <c r="AA1134">
        <v>12176</v>
      </c>
    </row>
    <row r="1135" spans="11:27">
      <c r="K1135" t="s">
        <v>1293</v>
      </c>
      <c r="L1135" t="s">
        <v>33</v>
      </c>
      <c r="M1135">
        <v>38</v>
      </c>
      <c r="N1135">
        <v>0.70433900000000005</v>
      </c>
      <c r="O1135">
        <v>-4.1862530000000002E-2</v>
      </c>
      <c r="P1135">
        <v>0.8</v>
      </c>
      <c r="Q1135" t="s">
        <v>64</v>
      </c>
      <c r="R1135" t="s">
        <v>65</v>
      </c>
      <c r="S1135">
        <v>78</v>
      </c>
      <c r="T1135">
        <v>79</v>
      </c>
      <c r="U1135">
        <v>2032</v>
      </c>
      <c r="V1135" t="s">
        <v>8</v>
      </c>
      <c r="Y1135">
        <v>0</v>
      </c>
      <c r="Z1135" t="s">
        <v>66</v>
      </c>
      <c r="AA1135">
        <v>12177</v>
      </c>
    </row>
    <row r="1136" spans="11:27">
      <c r="K1136" t="s">
        <v>1294</v>
      </c>
      <c r="L1136" t="s">
        <v>33</v>
      </c>
      <c r="M1136">
        <v>38</v>
      </c>
      <c r="N1136">
        <v>0.70433900000000005</v>
      </c>
      <c r="O1136">
        <v>-4.1862530000000002E-2</v>
      </c>
      <c r="P1136">
        <v>0.8</v>
      </c>
      <c r="Q1136" t="s">
        <v>64</v>
      </c>
      <c r="R1136" t="s">
        <v>65</v>
      </c>
      <c r="S1136">
        <v>79</v>
      </c>
      <c r="T1136">
        <v>80</v>
      </c>
      <c r="U1136">
        <v>2033</v>
      </c>
      <c r="V1136" t="s">
        <v>8</v>
      </c>
      <c r="Y1136">
        <v>0</v>
      </c>
      <c r="Z1136" t="s">
        <v>66</v>
      </c>
      <c r="AA1136">
        <v>12178</v>
      </c>
    </row>
    <row r="1137" spans="11:27">
      <c r="K1137" t="s">
        <v>1295</v>
      </c>
      <c r="L1137" t="s">
        <v>33</v>
      </c>
      <c r="M1137">
        <v>38</v>
      </c>
      <c r="N1137">
        <v>0.70433900000000005</v>
      </c>
      <c r="O1137">
        <v>-2.9096770000000001E-2</v>
      </c>
      <c r="P1137">
        <v>0.8</v>
      </c>
      <c r="Q1137" t="s">
        <v>64</v>
      </c>
      <c r="R1137" t="s">
        <v>65</v>
      </c>
      <c r="S1137">
        <v>80</v>
      </c>
      <c r="T1137">
        <v>81</v>
      </c>
      <c r="U1137">
        <v>2034</v>
      </c>
      <c r="V1137" t="s">
        <v>8</v>
      </c>
      <c r="Y1137">
        <v>0</v>
      </c>
      <c r="Z1137" t="s">
        <v>66</v>
      </c>
      <c r="AA1137">
        <v>12179</v>
      </c>
    </row>
    <row r="1138" spans="11:27">
      <c r="K1138" t="s">
        <v>1296</v>
      </c>
      <c r="L1138" t="s">
        <v>33</v>
      </c>
      <c r="M1138">
        <v>38</v>
      </c>
      <c r="N1138">
        <v>0.70433900000000005</v>
      </c>
      <c r="O1138">
        <v>-2.9096770000000001E-2</v>
      </c>
      <c r="P1138">
        <v>0.8</v>
      </c>
      <c r="Q1138" t="s">
        <v>64</v>
      </c>
      <c r="R1138" t="s">
        <v>65</v>
      </c>
      <c r="S1138">
        <v>81</v>
      </c>
      <c r="T1138">
        <v>82</v>
      </c>
      <c r="U1138">
        <v>2035</v>
      </c>
      <c r="V1138" t="s">
        <v>8</v>
      </c>
      <c r="Y1138">
        <v>0</v>
      </c>
      <c r="Z1138" t="s">
        <v>66</v>
      </c>
      <c r="AA1138">
        <v>12180</v>
      </c>
    </row>
    <row r="1139" spans="11:27">
      <c r="K1139" t="s">
        <v>1297</v>
      </c>
      <c r="L1139" t="s">
        <v>33</v>
      </c>
      <c r="M1139">
        <v>38</v>
      </c>
      <c r="N1139">
        <v>0.70433900000000005</v>
      </c>
      <c r="O1139">
        <v>-2.9096770000000001E-2</v>
      </c>
      <c r="P1139">
        <v>0.8</v>
      </c>
      <c r="Q1139" t="s">
        <v>64</v>
      </c>
      <c r="R1139" t="s">
        <v>65</v>
      </c>
      <c r="S1139">
        <v>82</v>
      </c>
      <c r="T1139">
        <v>83</v>
      </c>
      <c r="U1139">
        <v>2036</v>
      </c>
      <c r="V1139" t="s">
        <v>8</v>
      </c>
      <c r="Y1139">
        <v>0</v>
      </c>
      <c r="Z1139" t="s">
        <v>66</v>
      </c>
      <c r="AA1139">
        <v>12181</v>
      </c>
    </row>
    <row r="1140" spans="11:27">
      <c r="K1140" t="s">
        <v>1298</v>
      </c>
      <c r="L1140" t="s">
        <v>33</v>
      </c>
      <c r="M1140">
        <v>38</v>
      </c>
      <c r="N1140">
        <v>0.70433900000000005</v>
      </c>
      <c r="O1140">
        <v>-2.9096770000000001E-2</v>
      </c>
      <c r="P1140">
        <v>0.8</v>
      </c>
      <c r="Q1140" t="s">
        <v>64</v>
      </c>
      <c r="R1140" t="s">
        <v>65</v>
      </c>
      <c r="S1140">
        <v>83</v>
      </c>
      <c r="T1140">
        <v>84</v>
      </c>
      <c r="U1140">
        <v>2037</v>
      </c>
      <c r="V1140" t="s">
        <v>8</v>
      </c>
      <c r="Y1140">
        <v>0</v>
      </c>
      <c r="Z1140" t="s">
        <v>66</v>
      </c>
      <c r="AA1140">
        <v>12182</v>
      </c>
    </row>
    <row r="1141" spans="11:27">
      <c r="K1141" t="s">
        <v>1299</v>
      </c>
      <c r="L1141" t="s">
        <v>33</v>
      </c>
      <c r="M1141">
        <v>38</v>
      </c>
      <c r="N1141">
        <v>0.70433900000000005</v>
      </c>
      <c r="O1141">
        <v>-2.9096770000000001E-2</v>
      </c>
      <c r="P1141">
        <v>0.8</v>
      </c>
      <c r="Q1141" t="s">
        <v>64</v>
      </c>
      <c r="R1141" t="s">
        <v>65</v>
      </c>
      <c r="S1141">
        <v>84</v>
      </c>
      <c r="T1141">
        <v>85</v>
      </c>
      <c r="U1141">
        <v>2038</v>
      </c>
      <c r="V1141" t="s">
        <v>8</v>
      </c>
      <c r="Y1141">
        <v>0</v>
      </c>
      <c r="Z1141" t="s">
        <v>66</v>
      </c>
      <c r="AA1141">
        <v>12183</v>
      </c>
    </row>
    <row r="1142" spans="11:27">
      <c r="K1142" t="s">
        <v>1300</v>
      </c>
      <c r="L1142" t="s">
        <v>33</v>
      </c>
      <c r="M1142">
        <v>38</v>
      </c>
      <c r="N1142">
        <v>0.70433900000000005</v>
      </c>
      <c r="O1142">
        <v>-2.9096770000000001E-2</v>
      </c>
      <c r="P1142">
        <v>0.8</v>
      </c>
      <c r="Q1142" t="s">
        <v>64</v>
      </c>
      <c r="R1142" t="s">
        <v>65</v>
      </c>
      <c r="S1142">
        <v>85</v>
      </c>
      <c r="T1142">
        <v>86</v>
      </c>
      <c r="U1142">
        <v>2039</v>
      </c>
      <c r="V1142" t="s">
        <v>8</v>
      </c>
      <c r="Y1142">
        <v>0</v>
      </c>
      <c r="Z1142" t="s">
        <v>66</v>
      </c>
      <c r="AA1142">
        <v>12184</v>
      </c>
    </row>
    <row r="1143" spans="11:27">
      <c r="K1143" t="s">
        <v>1301</v>
      </c>
      <c r="L1143" t="s">
        <v>33</v>
      </c>
      <c r="M1143">
        <v>38</v>
      </c>
      <c r="N1143">
        <v>0.70433900000000005</v>
      </c>
      <c r="O1143">
        <v>-2.9096770000000001E-2</v>
      </c>
      <c r="P1143">
        <v>0.8</v>
      </c>
      <c r="Q1143" t="s">
        <v>64</v>
      </c>
      <c r="R1143" t="s">
        <v>65</v>
      </c>
      <c r="S1143">
        <v>86</v>
      </c>
      <c r="T1143">
        <v>87</v>
      </c>
      <c r="U1143">
        <v>2040</v>
      </c>
      <c r="V1143" t="s">
        <v>8</v>
      </c>
      <c r="Y1143">
        <v>0</v>
      </c>
      <c r="Z1143" t="s">
        <v>66</v>
      </c>
      <c r="AA1143">
        <v>12185</v>
      </c>
    </row>
    <row r="1144" spans="11:27">
      <c r="K1144" t="s">
        <v>1302</v>
      </c>
      <c r="L1144" t="s">
        <v>33</v>
      </c>
      <c r="M1144">
        <v>39</v>
      </c>
      <c r="N1144">
        <v>0.29464600000000002</v>
      </c>
      <c r="O1144">
        <v>1.6609269999999999E-2</v>
      </c>
      <c r="P1144">
        <v>0</v>
      </c>
      <c r="Q1144" t="s">
        <v>64</v>
      </c>
      <c r="R1144" t="s">
        <v>65</v>
      </c>
      <c r="S1144">
        <v>1</v>
      </c>
      <c r="T1144">
        <v>58</v>
      </c>
      <c r="U1144">
        <v>2011</v>
      </c>
      <c r="V1144" t="s">
        <v>8</v>
      </c>
      <c r="Y1144">
        <v>0</v>
      </c>
      <c r="Z1144" t="s">
        <v>66</v>
      </c>
      <c r="AA1144">
        <v>12483</v>
      </c>
    </row>
    <row r="1145" spans="11:27">
      <c r="K1145" t="s">
        <v>1303</v>
      </c>
      <c r="L1145" t="s">
        <v>33</v>
      </c>
      <c r="M1145">
        <v>39</v>
      </c>
      <c r="N1145">
        <v>0.29464600000000002</v>
      </c>
      <c r="O1145">
        <v>-0.11288339999999999</v>
      </c>
      <c r="P1145">
        <v>0.8</v>
      </c>
      <c r="Q1145" t="s">
        <v>64</v>
      </c>
      <c r="R1145" t="s">
        <v>65</v>
      </c>
      <c r="S1145">
        <v>58</v>
      </c>
      <c r="T1145">
        <v>59</v>
      </c>
      <c r="U1145">
        <v>2012</v>
      </c>
      <c r="V1145" t="s">
        <v>8</v>
      </c>
      <c r="Y1145">
        <v>0</v>
      </c>
      <c r="Z1145" t="s">
        <v>66</v>
      </c>
      <c r="AA1145">
        <v>12484</v>
      </c>
    </row>
    <row r="1146" spans="11:27">
      <c r="K1146" t="s">
        <v>1304</v>
      </c>
      <c r="L1146" t="s">
        <v>33</v>
      </c>
      <c r="M1146">
        <v>39</v>
      </c>
      <c r="N1146">
        <v>0.29464600000000002</v>
      </c>
      <c r="O1146">
        <v>-0.11288339999999999</v>
      </c>
      <c r="P1146">
        <v>0.8</v>
      </c>
      <c r="Q1146" t="s">
        <v>64</v>
      </c>
      <c r="R1146" t="s">
        <v>65</v>
      </c>
      <c r="S1146">
        <v>59</v>
      </c>
      <c r="T1146">
        <v>60</v>
      </c>
      <c r="U1146">
        <v>2013</v>
      </c>
      <c r="V1146" t="s">
        <v>8</v>
      </c>
      <c r="Y1146">
        <v>0</v>
      </c>
      <c r="Z1146" t="s">
        <v>66</v>
      </c>
      <c r="AA1146">
        <v>12485</v>
      </c>
    </row>
    <row r="1147" spans="11:27">
      <c r="K1147" t="s">
        <v>1305</v>
      </c>
      <c r="L1147" t="s">
        <v>33</v>
      </c>
      <c r="M1147">
        <v>39</v>
      </c>
      <c r="N1147">
        <v>0.29464600000000002</v>
      </c>
      <c r="O1147">
        <v>9.4240639999999994E-3</v>
      </c>
      <c r="P1147">
        <v>0.8</v>
      </c>
      <c r="Q1147" t="s">
        <v>64</v>
      </c>
      <c r="R1147" t="s">
        <v>65</v>
      </c>
      <c r="S1147">
        <v>60</v>
      </c>
      <c r="T1147">
        <v>61</v>
      </c>
      <c r="U1147">
        <v>2014</v>
      </c>
      <c r="V1147" t="s">
        <v>8</v>
      </c>
      <c r="Y1147">
        <v>0</v>
      </c>
      <c r="Z1147" t="s">
        <v>66</v>
      </c>
      <c r="AA1147">
        <v>12486</v>
      </c>
    </row>
    <row r="1148" spans="11:27">
      <c r="K1148" t="s">
        <v>1306</v>
      </c>
      <c r="L1148" t="s">
        <v>33</v>
      </c>
      <c r="M1148">
        <v>39</v>
      </c>
      <c r="N1148">
        <v>0.29464600000000002</v>
      </c>
      <c r="O1148">
        <v>9.4240639999999994E-3</v>
      </c>
      <c r="P1148">
        <v>0.8</v>
      </c>
      <c r="Q1148" t="s">
        <v>64</v>
      </c>
      <c r="R1148" t="s">
        <v>65</v>
      </c>
      <c r="S1148">
        <v>61</v>
      </c>
      <c r="T1148">
        <v>62</v>
      </c>
      <c r="U1148">
        <v>2015</v>
      </c>
      <c r="V1148" t="s">
        <v>8</v>
      </c>
      <c r="Y1148">
        <v>0</v>
      </c>
      <c r="Z1148" t="s">
        <v>66</v>
      </c>
      <c r="AA1148">
        <v>12487</v>
      </c>
    </row>
    <row r="1149" spans="11:27">
      <c r="K1149" t="s">
        <v>1307</v>
      </c>
      <c r="L1149" t="s">
        <v>33</v>
      </c>
      <c r="M1149">
        <v>39</v>
      </c>
      <c r="N1149">
        <v>0.29464600000000002</v>
      </c>
      <c r="O1149">
        <v>9.4240639999999994E-3</v>
      </c>
      <c r="P1149">
        <v>0.8</v>
      </c>
      <c r="Q1149" t="s">
        <v>64</v>
      </c>
      <c r="R1149" t="s">
        <v>65</v>
      </c>
      <c r="S1149">
        <v>62</v>
      </c>
      <c r="T1149">
        <v>63</v>
      </c>
      <c r="U1149">
        <v>2016</v>
      </c>
      <c r="V1149" t="s">
        <v>8</v>
      </c>
      <c r="Y1149">
        <v>0</v>
      </c>
      <c r="Z1149" t="s">
        <v>66</v>
      </c>
      <c r="AA1149">
        <v>12488</v>
      </c>
    </row>
    <row r="1150" spans="11:27">
      <c r="K1150" t="s">
        <v>1308</v>
      </c>
      <c r="L1150" t="s">
        <v>33</v>
      </c>
      <c r="M1150">
        <v>39</v>
      </c>
      <c r="N1150">
        <v>0.29464600000000002</v>
      </c>
      <c r="O1150">
        <v>9.4240639999999994E-3</v>
      </c>
      <c r="P1150">
        <v>0.8</v>
      </c>
      <c r="Q1150" t="s">
        <v>64</v>
      </c>
      <c r="R1150" t="s">
        <v>65</v>
      </c>
      <c r="S1150">
        <v>63</v>
      </c>
      <c r="T1150">
        <v>64</v>
      </c>
      <c r="U1150">
        <v>2017</v>
      </c>
      <c r="V1150" t="s">
        <v>8</v>
      </c>
      <c r="Y1150">
        <v>0</v>
      </c>
      <c r="Z1150" t="s">
        <v>66</v>
      </c>
      <c r="AA1150">
        <v>12489</v>
      </c>
    </row>
    <row r="1151" spans="11:27">
      <c r="K1151" t="s">
        <v>1309</v>
      </c>
      <c r="L1151" t="s">
        <v>33</v>
      </c>
      <c r="M1151">
        <v>39</v>
      </c>
      <c r="N1151">
        <v>0.29464600000000002</v>
      </c>
      <c r="O1151">
        <v>9.4240639999999994E-3</v>
      </c>
      <c r="P1151">
        <v>0.8</v>
      </c>
      <c r="Q1151" t="s">
        <v>64</v>
      </c>
      <c r="R1151" t="s">
        <v>65</v>
      </c>
      <c r="S1151">
        <v>64</v>
      </c>
      <c r="T1151">
        <v>65</v>
      </c>
      <c r="U1151">
        <v>2018</v>
      </c>
      <c r="V1151" t="s">
        <v>8</v>
      </c>
      <c r="Y1151">
        <v>0</v>
      </c>
      <c r="Z1151" t="s">
        <v>66</v>
      </c>
      <c r="AA1151">
        <v>12490</v>
      </c>
    </row>
    <row r="1152" spans="11:27">
      <c r="K1152" t="s">
        <v>1310</v>
      </c>
      <c r="L1152" t="s">
        <v>33</v>
      </c>
      <c r="M1152">
        <v>39</v>
      </c>
      <c r="N1152">
        <v>0.29464600000000002</v>
      </c>
      <c r="O1152">
        <v>9.4240639999999994E-3</v>
      </c>
      <c r="P1152">
        <v>0.8</v>
      </c>
      <c r="Q1152" t="s">
        <v>64</v>
      </c>
      <c r="R1152" t="s">
        <v>65</v>
      </c>
      <c r="S1152">
        <v>65</v>
      </c>
      <c r="T1152">
        <v>66</v>
      </c>
      <c r="U1152">
        <v>2019</v>
      </c>
      <c r="V1152" t="s">
        <v>8</v>
      </c>
      <c r="Y1152">
        <v>0</v>
      </c>
      <c r="Z1152" t="s">
        <v>66</v>
      </c>
      <c r="AA1152">
        <v>12491</v>
      </c>
    </row>
    <row r="1153" spans="11:27">
      <c r="K1153" t="s">
        <v>1311</v>
      </c>
      <c r="L1153" t="s">
        <v>33</v>
      </c>
      <c r="M1153">
        <v>39</v>
      </c>
      <c r="N1153">
        <v>0.29464600000000002</v>
      </c>
      <c r="O1153">
        <v>9.4240639999999994E-3</v>
      </c>
      <c r="P1153">
        <v>0.8</v>
      </c>
      <c r="Q1153" t="s">
        <v>64</v>
      </c>
      <c r="R1153" t="s">
        <v>65</v>
      </c>
      <c r="S1153">
        <v>66</v>
      </c>
      <c r="T1153">
        <v>67</v>
      </c>
      <c r="U1153">
        <v>2020</v>
      </c>
      <c r="V1153" t="s">
        <v>8</v>
      </c>
      <c r="Y1153">
        <v>0</v>
      </c>
      <c r="Z1153" t="s">
        <v>66</v>
      </c>
      <c r="AA1153">
        <v>12492</v>
      </c>
    </row>
    <row r="1154" spans="11:27">
      <c r="K1154" t="s">
        <v>1312</v>
      </c>
      <c r="L1154" t="s">
        <v>33</v>
      </c>
      <c r="M1154">
        <v>39</v>
      </c>
      <c r="N1154">
        <v>0.29464600000000002</v>
      </c>
      <c r="O1154">
        <v>9.4240639999999994E-3</v>
      </c>
      <c r="P1154">
        <v>0.8</v>
      </c>
      <c r="Q1154" t="s">
        <v>64</v>
      </c>
      <c r="R1154" t="s">
        <v>65</v>
      </c>
      <c r="S1154">
        <v>67</v>
      </c>
      <c r="T1154">
        <v>68</v>
      </c>
      <c r="U1154">
        <v>2021</v>
      </c>
      <c r="V1154" t="s">
        <v>8</v>
      </c>
      <c r="Y1154">
        <v>0</v>
      </c>
      <c r="Z1154" t="s">
        <v>66</v>
      </c>
      <c r="AA1154">
        <v>12493</v>
      </c>
    </row>
    <row r="1155" spans="11:27">
      <c r="K1155" t="s">
        <v>1313</v>
      </c>
      <c r="L1155" t="s">
        <v>33</v>
      </c>
      <c r="M1155">
        <v>39</v>
      </c>
      <c r="N1155">
        <v>0.29464600000000002</v>
      </c>
      <c r="O1155">
        <v>9.4240639999999994E-3</v>
      </c>
      <c r="P1155">
        <v>0.8</v>
      </c>
      <c r="Q1155" t="s">
        <v>64</v>
      </c>
      <c r="R1155" t="s">
        <v>65</v>
      </c>
      <c r="S1155">
        <v>68</v>
      </c>
      <c r="T1155">
        <v>69</v>
      </c>
      <c r="U1155">
        <v>2022</v>
      </c>
      <c r="V1155" t="s">
        <v>8</v>
      </c>
      <c r="Y1155">
        <v>0</v>
      </c>
      <c r="Z1155" t="s">
        <v>66</v>
      </c>
      <c r="AA1155">
        <v>12494</v>
      </c>
    </row>
    <row r="1156" spans="11:27">
      <c r="K1156" t="s">
        <v>1314</v>
      </c>
      <c r="L1156" t="s">
        <v>33</v>
      </c>
      <c r="M1156">
        <v>39</v>
      </c>
      <c r="N1156">
        <v>0.29464600000000002</v>
      </c>
      <c r="O1156">
        <v>9.4240639999999994E-3</v>
      </c>
      <c r="P1156">
        <v>0.8</v>
      </c>
      <c r="Q1156" t="s">
        <v>64</v>
      </c>
      <c r="R1156" t="s">
        <v>65</v>
      </c>
      <c r="S1156">
        <v>69</v>
      </c>
      <c r="T1156">
        <v>70</v>
      </c>
      <c r="U1156">
        <v>2023</v>
      </c>
      <c r="V1156" t="s">
        <v>8</v>
      </c>
      <c r="Y1156">
        <v>0</v>
      </c>
      <c r="Z1156" t="s">
        <v>66</v>
      </c>
      <c r="AA1156">
        <v>12495</v>
      </c>
    </row>
    <row r="1157" spans="11:27">
      <c r="K1157" t="s">
        <v>1315</v>
      </c>
      <c r="L1157" t="s">
        <v>33</v>
      </c>
      <c r="M1157">
        <v>39</v>
      </c>
      <c r="N1157">
        <v>0.29464600000000002</v>
      </c>
      <c r="O1157">
        <v>9.4240639999999994E-3</v>
      </c>
      <c r="P1157">
        <v>0.8</v>
      </c>
      <c r="Q1157" t="s">
        <v>64</v>
      </c>
      <c r="R1157" t="s">
        <v>65</v>
      </c>
      <c r="S1157">
        <v>70</v>
      </c>
      <c r="T1157">
        <v>71</v>
      </c>
      <c r="U1157">
        <v>2024</v>
      </c>
      <c r="V1157" t="s">
        <v>8</v>
      </c>
      <c r="Y1157">
        <v>0</v>
      </c>
      <c r="Z1157" t="s">
        <v>66</v>
      </c>
      <c r="AA1157">
        <v>12496</v>
      </c>
    </row>
    <row r="1158" spans="11:27">
      <c r="K1158" t="s">
        <v>1316</v>
      </c>
      <c r="L1158" t="s">
        <v>33</v>
      </c>
      <c r="M1158">
        <v>39</v>
      </c>
      <c r="N1158">
        <v>0.29464600000000002</v>
      </c>
      <c r="O1158">
        <v>9.4240639999999994E-3</v>
      </c>
      <c r="P1158">
        <v>0.8</v>
      </c>
      <c r="Q1158" t="s">
        <v>64</v>
      </c>
      <c r="R1158" t="s">
        <v>65</v>
      </c>
      <c r="S1158">
        <v>71</v>
      </c>
      <c r="T1158">
        <v>72</v>
      </c>
      <c r="U1158">
        <v>2025</v>
      </c>
      <c r="V1158" t="s">
        <v>8</v>
      </c>
      <c r="Y1158">
        <v>0</v>
      </c>
      <c r="Z1158" t="s">
        <v>66</v>
      </c>
      <c r="AA1158">
        <v>12497</v>
      </c>
    </row>
    <row r="1159" spans="11:27">
      <c r="K1159" t="s">
        <v>1317</v>
      </c>
      <c r="L1159" t="s">
        <v>33</v>
      </c>
      <c r="M1159">
        <v>39</v>
      </c>
      <c r="N1159">
        <v>0.29464600000000002</v>
      </c>
      <c r="O1159">
        <v>9.4240639999999994E-3</v>
      </c>
      <c r="P1159">
        <v>0.8</v>
      </c>
      <c r="Q1159" t="s">
        <v>64</v>
      </c>
      <c r="R1159" t="s">
        <v>65</v>
      </c>
      <c r="S1159">
        <v>72</v>
      </c>
      <c r="T1159">
        <v>73</v>
      </c>
      <c r="U1159">
        <v>2026</v>
      </c>
      <c r="V1159" t="s">
        <v>8</v>
      </c>
      <c r="Y1159">
        <v>0</v>
      </c>
      <c r="Z1159" t="s">
        <v>66</v>
      </c>
      <c r="AA1159">
        <v>12498</v>
      </c>
    </row>
    <row r="1160" spans="11:27">
      <c r="K1160" t="s">
        <v>1318</v>
      </c>
      <c r="L1160" t="s">
        <v>33</v>
      </c>
      <c r="M1160">
        <v>39</v>
      </c>
      <c r="N1160">
        <v>0.29464600000000002</v>
      </c>
      <c r="O1160">
        <v>9.4240639999999994E-3</v>
      </c>
      <c r="P1160">
        <v>0.8</v>
      </c>
      <c r="Q1160" t="s">
        <v>64</v>
      </c>
      <c r="R1160" t="s">
        <v>65</v>
      </c>
      <c r="S1160">
        <v>73</v>
      </c>
      <c r="T1160">
        <v>74</v>
      </c>
      <c r="U1160">
        <v>2027</v>
      </c>
      <c r="V1160" t="s">
        <v>8</v>
      </c>
      <c r="Y1160">
        <v>0</v>
      </c>
      <c r="Z1160" t="s">
        <v>66</v>
      </c>
      <c r="AA1160">
        <v>12499</v>
      </c>
    </row>
    <row r="1161" spans="11:27">
      <c r="K1161" t="s">
        <v>1319</v>
      </c>
      <c r="L1161" t="s">
        <v>33</v>
      </c>
      <c r="M1161">
        <v>39</v>
      </c>
      <c r="N1161">
        <v>0.29464600000000002</v>
      </c>
      <c r="O1161">
        <v>9.4240639999999994E-3</v>
      </c>
      <c r="P1161">
        <v>0.8</v>
      </c>
      <c r="Q1161" t="s">
        <v>64</v>
      </c>
      <c r="R1161" t="s">
        <v>65</v>
      </c>
      <c r="S1161">
        <v>74</v>
      </c>
      <c r="T1161">
        <v>75</v>
      </c>
      <c r="U1161">
        <v>2028</v>
      </c>
      <c r="V1161" t="s">
        <v>8</v>
      </c>
      <c r="Y1161">
        <v>0</v>
      </c>
      <c r="Z1161" t="s">
        <v>66</v>
      </c>
      <c r="AA1161">
        <v>12500</v>
      </c>
    </row>
    <row r="1162" spans="11:27">
      <c r="K1162" t="s">
        <v>1320</v>
      </c>
      <c r="L1162" t="s">
        <v>33</v>
      </c>
      <c r="M1162">
        <v>39</v>
      </c>
      <c r="N1162">
        <v>0.29464600000000002</v>
      </c>
      <c r="O1162">
        <v>9.4240639999999994E-3</v>
      </c>
      <c r="P1162">
        <v>0.8</v>
      </c>
      <c r="Q1162" t="s">
        <v>64</v>
      </c>
      <c r="R1162" t="s">
        <v>65</v>
      </c>
      <c r="S1162">
        <v>75</v>
      </c>
      <c r="T1162">
        <v>76</v>
      </c>
      <c r="U1162">
        <v>2029</v>
      </c>
      <c r="V1162" t="s">
        <v>8</v>
      </c>
      <c r="Y1162">
        <v>0</v>
      </c>
      <c r="Z1162" t="s">
        <v>66</v>
      </c>
      <c r="AA1162">
        <v>12501</v>
      </c>
    </row>
    <row r="1163" spans="11:27">
      <c r="K1163" t="s">
        <v>1321</v>
      </c>
      <c r="L1163" t="s">
        <v>33</v>
      </c>
      <c r="M1163">
        <v>39</v>
      </c>
      <c r="N1163">
        <v>0.29464600000000002</v>
      </c>
      <c r="O1163">
        <v>9.4240639999999994E-3</v>
      </c>
      <c r="P1163">
        <v>0.8</v>
      </c>
      <c r="Q1163" t="s">
        <v>64</v>
      </c>
      <c r="R1163" t="s">
        <v>65</v>
      </c>
      <c r="S1163">
        <v>76</v>
      </c>
      <c r="T1163">
        <v>77</v>
      </c>
      <c r="U1163">
        <v>2030</v>
      </c>
      <c r="V1163" t="s">
        <v>8</v>
      </c>
      <c r="Y1163">
        <v>0</v>
      </c>
      <c r="Z1163" t="s">
        <v>66</v>
      </c>
      <c r="AA1163">
        <v>12502</v>
      </c>
    </row>
    <row r="1164" spans="11:27">
      <c r="K1164" t="s">
        <v>1322</v>
      </c>
      <c r="L1164" t="s">
        <v>33</v>
      </c>
      <c r="M1164">
        <v>39</v>
      </c>
      <c r="N1164">
        <v>0.29464600000000002</v>
      </c>
      <c r="O1164">
        <v>9.4240639999999994E-3</v>
      </c>
      <c r="P1164">
        <v>0.8</v>
      </c>
      <c r="Q1164" t="s">
        <v>64</v>
      </c>
      <c r="R1164" t="s">
        <v>65</v>
      </c>
      <c r="S1164">
        <v>77</v>
      </c>
      <c r="T1164">
        <v>78</v>
      </c>
      <c r="U1164">
        <v>2031</v>
      </c>
      <c r="V1164" t="s">
        <v>8</v>
      </c>
      <c r="Y1164">
        <v>0</v>
      </c>
      <c r="Z1164" t="s">
        <v>66</v>
      </c>
      <c r="AA1164">
        <v>12503</v>
      </c>
    </row>
    <row r="1165" spans="11:27">
      <c r="K1165" t="s">
        <v>1323</v>
      </c>
      <c r="L1165" t="s">
        <v>33</v>
      </c>
      <c r="M1165">
        <v>39</v>
      </c>
      <c r="N1165">
        <v>0.29464600000000002</v>
      </c>
      <c r="O1165">
        <v>9.4240639999999994E-3</v>
      </c>
      <c r="P1165">
        <v>0.8</v>
      </c>
      <c r="Q1165" t="s">
        <v>64</v>
      </c>
      <c r="R1165" t="s">
        <v>65</v>
      </c>
      <c r="S1165">
        <v>78</v>
      </c>
      <c r="T1165">
        <v>79</v>
      </c>
      <c r="U1165">
        <v>2032</v>
      </c>
      <c r="V1165" t="s">
        <v>8</v>
      </c>
      <c r="Y1165">
        <v>0</v>
      </c>
      <c r="Z1165" t="s">
        <v>66</v>
      </c>
      <c r="AA1165">
        <v>12504</v>
      </c>
    </row>
    <row r="1166" spans="11:27">
      <c r="K1166" t="s">
        <v>1324</v>
      </c>
      <c r="L1166" t="s">
        <v>33</v>
      </c>
      <c r="M1166">
        <v>39</v>
      </c>
      <c r="N1166">
        <v>0.29464600000000002</v>
      </c>
      <c r="O1166">
        <v>9.4240639999999994E-3</v>
      </c>
      <c r="P1166">
        <v>0.8</v>
      </c>
      <c r="Q1166" t="s">
        <v>64</v>
      </c>
      <c r="R1166" t="s">
        <v>65</v>
      </c>
      <c r="S1166">
        <v>79</v>
      </c>
      <c r="T1166">
        <v>80</v>
      </c>
      <c r="U1166">
        <v>2033</v>
      </c>
      <c r="V1166" t="s">
        <v>8</v>
      </c>
      <c r="Y1166">
        <v>0</v>
      </c>
      <c r="Z1166" t="s">
        <v>66</v>
      </c>
      <c r="AA1166">
        <v>12505</v>
      </c>
    </row>
    <row r="1167" spans="11:27">
      <c r="K1167" t="s">
        <v>1325</v>
      </c>
      <c r="L1167" t="s">
        <v>33</v>
      </c>
      <c r="M1167">
        <v>39</v>
      </c>
      <c r="N1167">
        <v>0.29464600000000002</v>
      </c>
      <c r="O1167">
        <v>0.14309379999999999</v>
      </c>
      <c r="P1167">
        <v>0.8</v>
      </c>
      <c r="Q1167" t="s">
        <v>64</v>
      </c>
      <c r="R1167" t="s">
        <v>65</v>
      </c>
      <c r="S1167">
        <v>80</v>
      </c>
      <c r="T1167">
        <v>81</v>
      </c>
      <c r="U1167">
        <v>2034</v>
      </c>
      <c r="V1167" t="s">
        <v>8</v>
      </c>
      <c r="Y1167">
        <v>0</v>
      </c>
      <c r="Z1167" t="s">
        <v>66</v>
      </c>
      <c r="AA1167">
        <v>12506</v>
      </c>
    </row>
    <row r="1168" spans="11:27">
      <c r="K1168" t="s">
        <v>1326</v>
      </c>
      <c r="L1168" t="s">
        <v>33</v>
      </c>
      <c r="M1168">
        <v>39</v>
      </c>
      <c r="N1168">
        <v>0.29464600000000002</v>
      </c>
      <c r="O1168">
        <v>0.14309379999999999</v>
      </c>
      <c r="P1168">
        <v>0.8</v>
      </c>
      <c r="Q1168" t="s">
        <v>64</v>
      </c>
      <c r="R1168" t="s">
        <v>65</v>
      </c>
      <c r="S1168">
        <v>81</v>
      </c>
      <c r="T1168">
        <v>82</v>
      </c>
      <c r="U1168">
        <v>2035</v>
      </c>
      <c r="V1168" t="s">
        <v>8</v>
      </c>
      <c r="Y1168">
        <v>0</v>
      </c>
      <c r="Z1168" t="s">
        <v>66</v>
      </c>
      <c r="AA1168">
        <v>12507</v>
      </c>
    </row>
    <row r="1169" spans="11:27">
      <c r="K1169" t="s">
        <v>1327</v>
      </c>
      <c r="L1169" t="s">
        <v>33</v>
      </c>
      <c r="M1169">
        <v>39</v>
      </c>
      <c r="N1169">
        <v>0.29464600000000002</v>
      </c>
      <c r="O1169">
        <v>5.3676210000000002E-2</v>
      </c>
      <c r="P1169">
        <v>0.8</v>
      </c>
      <c r="Q1169" t="s">
        <v>64</v>
      </c>
      <c r="R1169" t="s">
        <v>65</v>
      </c>
      <c r="S1169">
        <v>82</v>
      </c>
      <c r="T1169">
        <v>83</v>
      </c>
      <c r="U1169">
        <v>2036</v>
      </c>
      <c r="V1169" t="s">
        <v>8</v>
      </c>
      <c r="Y1169">
        <v>0</v>
      </c>
      <c r="Z1169" t="s">
        <v>66</v>
      </c>
      <c r="AA1169">
        <v>12508</v>
      </c>
    </row>
    <row r="1170" spans="11:27">
      <c r="K1170" t="s">
        <v>1328</v>
      </c>
      <c r="L1170" t="s">
        <v>33</v>
      </c>
      <c r="M1170">
        <v>39</v>
      </c>
      <c r="N1170">
        <v>0.29464600000000002</v>
      </c>
      <c r="O1170">
        <v>-5.7980219999999999E-2</v>
      </c>
      <c r="P1170">
        <v>0.8</v>
      </c>
      <c r="Q1170" t="s">
        <v>64</v>
      </c>
      <c r="R1170" t="s">
        <v>65</v>
      </c>
      <c r="S1170">
        <v>83</v>
      </c>
      <c r="T1170">
        <v>84</v>
      </c>
      <c r="U1170">
        <v>2037</v>
      </c>
      <c r="V1170" t="s">
        <v>8</v>
      </c>
      <c r="Y1170">
        <v>0</v>
      </c>
      <c r="Z1170" t="s">
        <v>66</v>
      </c>
      <c r="AA1170">
        <v>12509</v>
      </c>
    </row>
    <row r="1171" spans="11:27">
      <c r="K1171" t="s">
        <v>1329</v>
      </c>
      <c r="L1171" t="s">
        <v>33</v>
      </c>
      <c r="M1171">
        <v>39</v>
      </c>
      <c r="N1171">
        <v>0.29464600000000002</v>
      </c>
      <c r="O1171">
        <v>-5.7980219999999999E-2</v>
      </c>
      <c r="P1171">
        <v>0.8</v>
      </c>
      <c r="Q1171" t="s">
        <v>64</v>
      </c>
      <c r="R1171" t="s">
        <v>65</v>
      </c>
      <c r="S1171">
        <v>84</v>
      </c>
      <c r="T1171">
        <v>85</v>
      </c>
      <c r="U1171">
        <v>2038</v>
      </c>
      <c r="V1171" t="s">
        <v>8</v>
      </c>
      <c r="Y1171">
        <v>0</v>
      </c>
      <c r="Z1171" t="s">
        <v>66</v>
      </c>
      <c r="AA1171">
        <v>12510</v>
      </c>
    </row>
    <row r="1172" spans="11:27">
      <c r="K1172" t="s">
        <v>1330</v>
      </c>
      <c r="L1172" t="s">
        <v>33</v>
      </c>
      <c r="M1172">
        <v>39</v>
      </c>
      <c r="N1172">
        <v>0.29464600000000002</v>
      </c>
      <c r="O1172">
        <v>-5.7980219999999999E-2</v>
      </c>
      <c r="P1172">
        <v>0.8</v>
      </c>
      <c r="Q1172" t="s">
        <v>64</v>
      </c>
      <c r="R1172" t="s">
        <v>65</v>
      </c>
      <c r="S1172">
        <v>85</v>
      </c>
      <c r="T1172">
        <v>86</v>
      </c>
      <c r="U1172">
        <v>2039</v>
      </c>
      <c r="V1172" t="s">
        <v>8</v>
      </c>
      <c r="Y1172">
        <v>0</v>
      </c>
      <c r="Z1172" t="s">
        <v>66</v>
      </c>
      <c r="AA1172">
        <v>12511</v>
      </c>
    </row>
    <row r="1173" spans="11:27">
      <c r="K1173" t="s">
        <v>1331</v>
      </c>
      <c r="L1173" t="s">
        <v>33</v>
      </c>
      <c r="M1173">
        <v>39</v>
      </c>
      <c r="N1173">
        <v>0.29464600000000002</v>
      </c>
      <c r="O1173">
        <v>-5.7980219999999999E-2</v>
      </c>
      <c r="P1173">
        <v>0.8</v>
      </c>
      <c r="Q1173" t="s">
        <v>64</v>
      </c>
      <c r="R1173" t="s">
        <v>65</v>
      </c>
      <c r="S1173">
        <v>86</v>
      </c>
      <c r="T1173">
        <v>87</v>
      </c>
      <c r="U1173">
        <v>2040</v>
      </c>
      <c r="V1173" t="s">
        <v>8</v>
      </c>
      <c r="Y1173">
        <v>0</v>
      </c>
      <c r="Z1173" t="s">
        <v>66</v>
      </c>
      <c r="AA1173">
        <v>12512</v>
      </c>
    </row>
    <row r="1174" spans="11:27">
      <c r="K1174" t="s">
        <v>1332</v>
      </c>
      <c r="L1174" t="s">
        <v>33</v>
      </c>
      <c r="M1174">
        <v>40</v>
      </c>
      <c r="N1174">
        <v>9.9693000000000004E-2</v>
      </c>
      <c r="O1174">
        <v>-0.21323510000000001</v>
      </c>
      <c r="P1174">
        <v>0</v>
      </c>
      <c r="Q1174" t="s">
        <v>64</v>
      </c>
      <c r="R1174" t="s">
        <v>65</v>
      </c>
      <c r="S1174">
        <v>1</v>
      </c>
      <c r="T1174">
        <v>58</v>
      </c>
      <c r="U1174">
        <v>2011</v>
      </c>
      <c r="V1174" t="s">
        <v>8</v>
      </c>
      <c r="Y1174">
        <v>0</v>
      </c>
      <c r="Z1174" t="s">
        <v>66</v>
      </c>
      <c r="AA1174">
        <v>12810</v>
      </c>
    </row>
    <row r="1175" spans="11:27">
      <c r="K1175" t="s">
        <v>1333</v>
      </c>
      <c r="L1175" t="s">
        <v>33</v>
      </c>
      <c r="M1175">
        <v>40</v>
      </c>
      <c r="N1175">
        <v>9.9693000000000004E-2</v>
      </c>
      <c r="O1175">
        <v>-0.21323510000000001</v>
      </c>
      <c r="P1175">
        <v>0.8</v>
      </c>
      <c r="Q1175" t="s">
        <v>64</v>
      </c>
      <c r="R1175" t="s">
        <v>65</v>
      </c>
      <c r="S1175">
        <v>58</v>
      </c>
      <c r="T1175">
        <v>59</v>
      </c>
      <c r="U1175">
        <v>2012</v>
      </c>
      <c r="V1175" t="s">
        <v>8</v>
      </c>
      <c r="Y1175">
        <v>0</v>
      </c>
      <c r="Z1175" t="s">
        <v>66</v>
      </c>
      <c r="AA1175">
        <v>12811</v>
      </c>
    </row>
    <row r="1176" spans="11:27">
      <c r="K1176" t="s">
        <v>1334</v>
      </c>
      <c r="L1176" t="s">
        <v>33</v>
      </c>
      <c r="M1176">
        <v>40</v>
      </c>
      <c r="N1176">
        <v>9.9693000000000004E-2</v>
      </c>
      <c r="O1176">
        <v>-0.21323510000000001</v>
      </c>
      <c r="P1176">
        <v>0.8</v>
      </c>
      <c r="Q1176" t="s">
        <v>64</v>
      </c>
      <c r="R1176" t="s">
        <v>65</v>
      </c>
      <c r="S1176">
        <v>59</v>
      </c>
      <c r="T1176">
        <v>60</v>
      </c>
      <c r="U1176">
        <v>2013</v>
      </c>
      <c r="V1176" t="s">
        <v>8</v>
      </c>
      <c r="Y1176">
        <v>0</v>
      </c>
      <c r="Z1176" t="s">
        <v>66</v>
      </c>
      <c r="AA1176">
        <v>12812</v>
      </c>
    </row>
    <row r="1177" spans="11:27">
      <c r="K1177" t="s">
        <v>1335</v>
      </c>
      <c r="L1177" t="s">
        <v>33</v>
      </c>
      <c r="M1177">
        <v>40</v>
      </c>
      <c r="N1177">
        <v>9.9693000000000004E-2</v>
      </c>
      <c r="O1177">
        <v>-0.21323510000000001</v>
      </c>
      <c r="P1177">
        <v>0.8</v>
      </c>
      <c r="Q1177" t="s">
        <v>64</v>
      </c>
      <c r="R1177" t="s">
        <v>65</v>
      </c>
      <c r="S1177">
        <v>60</v>
      </c>
      <c r="T1177">
        <v>61</v>
      </c>
      <c r="U1177">
        <v>2014</v>
      </c>
      <c r="V1177" t="s">
        <v>8</v>
      </c>
      <c r="Y1177">
        <v>0</v>
      </c>
      <c r="Z1177" t="s">
        <v>66</v>
      </c>
      <c r="AA1177">
        <v>12813</v>
      </c>
    </row>
    <row r="1178" spans="11:27">
      <c r="K1178" t="s">
        <v>1336</v>
      </c>
      <c r="L1178" t="s">
        <v>33</v>
      </c>
      <c r="M1178">
        <v>40</v>
      </c>
      <c r="N1178">
        <v>9.9693000000000004E-2</v>
      </c>
      <c r="O1178">
        <v>0.16766239999999999</v>
      </c>
      <c r="P1178">
        <v>0.8</v>
      </c>
      <c r="Q1178" t="s">
        <v>64</v>
      </c>
      <c r="R1178" t="s">
        <v>65</v>
      </c>
      <c r="S1178">
        <v>61</v>
      </c>
      <c r="T1178">
        <v>62</v>
      </c>
      <c r="U1178">
        <v>2015</v>
      </c>
      <c r="V1178" t="s">
        <v>8</v>
      </c>
      <c r="Y1178">
        <v>0</v>
      </c>
      <c r="Z1178" t="s">
        <v>66</v>
      </c>
      <c r="AA1178">
        <v>12814</v>
      </c>
    </row>
    <row r="1179" spans="11:27">
      <c r="K1179" t="s">
        <v>1337</v>
      </c>
      <c r="L1179" t="s">
        <v>33</v>
      </c>
      <c r="M1179">
        <v>40</v>
      </c>
      <c r="N1179">
        <v>9.9693000000000004E-2</v>
      </c>
      <c r="O1179">
        <v>0.16766239999999999</v>
      </c>
      <c r="P1179">
        <v>0.8</v>
      </c>
      <c r="Q1179" t="s">
        <v>64</v>
      </c>
      <c r="R1179" t="s">
        <v>65</v>
      </c>
      <c r="S1179">
        <v>62</v>
      </c>
      <c r="T1179">
        <v>63</v>
      </c>
      <c r="U1179">
        <v>2016</v>
      </c>
      <c r="V1179" t="s">
        <v>8</v>
      </c>
      <c r="Y1179">
        <v>0</v>
      </c>
      <c r="Z1179" t="s">
        <v>66</v>
      </c>
      <c r="AA1179">
        <v>12815</v>
      </c>
    </row>
    <row r="1180" spans="11:27">
      <c r="K1180" t="s">
        <v>1338</v>
      </c>
      <c r="L1180" t="s">
        <v>33</v>
      </c>
      <c r="M1180">
        <v>40</v>
      </c>
      <c r="N1180">
        <v>9.9693000000000004E-2</v>
      </c>
      <c r="O1180">
        <v>0.16766239999999999</v>
      </c>
      <c r="P1180">
        <v>0.8</v>
      </c>
      <c r="Q1180" t="s">
        <v>64</v>
      </c>
      <c r="R1180" t="s">
        <v>65</v>
      </c>
      <c r="S1180">
        <v>63</v>
      </c>
      <c r="T1180">
        <v>64</v>
      </c>
      <c r="U1180">
        <v>2017</v>
      </c>
      <c r="V1180" t="s">
        <v>8</v>
      </c>
      <c r="Y1180">
        <v>0</v>
      </c>
      <c r="Z1180" t="s">
        <v>66</v>
      </c>
      <c r="AA1180">
        <v>12816</v>
      </c>
    </row>
    <row r="1181" spans="11:27">
      <c r="K1181" t="s">
        <v>1339</v>
      </c>
      <c r="L1181" t="s">
        <v>33</v>
      </c>
      <c r="M1181">
        <v>40</v>
      </c>
      <c r="N1181">
        <v>9.9693000000000004E-2</v>
      </c>
      <c r="O1181">
        <v>0.16766239999999999</v>
      </c>
      <c r="P1181">
        <v>0.8</v>
      </c>
      <c r="Q1181" t="s">
        <v>64</v>
      </c>
      <c r="R1181" t="s">
        <v>65</v>
      </c>
      <c r="S1181">
        <v>64</v>
      </c>
      <c r="T1181">
        <v>65</v>
      </c>
      <c r="U1181">
        <v>2018</v>
      </c>
      <c r="V1181" t="s">
        <v>8</v>
      </c>
      <c r="Y1181">
        <v>0</v>
      </c>
      <c r="Z1181" t="s">
        <v>66</v>
      </c>
      <c r="AA1181">
        <v>12817</v>
      </c>
    </row>
    <row r="1182" spans="11:27">
      <c r="K1182" t="s">
        <v>1340</v>
      </c>
      <c r="L1182" t="s">
        <v>33</v>
      </c>
      <c r="M1182">
        <v>40</v>
      </c>
      <c r="N1182">
        <v>9.9693000000000004E-2</v>
      </c>
      <c r="O1182">
        <v>6.0579939999999999E-2</v>
      </c>
      <c r="P1182">
        <v>0.8</v>
      </c>
      <c r="Q1182" t="s">
        <v>64</v>
      </c>
      <c r="R1182" t="s">
        <v>65</v>
      </c>
      <c r="S1182">
        <v>65</v>
      </c>
      <c r="T1182">
        <v>66</v>
      </c>
      <c r="U1182">
        <v>2019</v>
      </c>
      <c r="V1182" t="s">
        <v>8</v>
      </c>
      <c r="Y1182">
        <v>0</v>
      </c>
      <c r="Z1182" t="s">
        <v>66</v>
      </c>
      <c r="AA1182">
        <v>12818</v>
      </c>
    </row>
    <row r="1183" spans="11:27">
      <c r="K1183" t="s">
        <v>1341</v>
      </c>
      <c r="L1183" t="s">
        <v>33</v>
      </c>
      <c r="M1183">
        <v>40</v>
      </c>
      <c r="N1183">
        <v>9.9693000000000004E-2</v>
      </c>
      <c r="O1183">
        <v>6.0579939999999999E-2</v>
      </c>
      <c r="P1183">
        <v>0.8</v>
      </c>
      <c r="Q1183" t="s">
        <v>64</v>
      </c>
      <c r="R1183" t="s">
        <v>65</v>
      </c>
      <c r="S1183">
        <v>66</v>
      </c>
      <c r="T1183">
        <v>67</v>
      </c>
      <c r="U1183">
        <v>2020</v>
      </c>
      <c r="V1183" t="s">
        <v>8</v>
      </c>
      <c r="Y1183">
        <v>0</v>
      </c>
      <c r="Z1183" t="s">
        <v>66</v>
      </c>
      <c r="AA1183">
        <v>12819</v>
      </c>
    </row>
    <row r="1184" spans="11:27">
      <c r="K1184" t="s">
        <v>1342</v>
      </c>
      <c r="L1184" t="s">
        <v>33</v>
      </c>
      <c r="M1184">
        <v>40</v>
      </c>
      <c r="N1184">
        <v>9.9693000000000004E-2</v>
      </c>
      <c r="O1184">
        <v>6.0579939999999999E-2</v>
      </c>
      <c r="P1184">
        <v>0.8</v>
      </c>
      <c r="Q1184" t="s">
        <v>64</v>
      </c>
      <c r="R1184" t="s">
        <v>65</v>
      </c>
      <c r="S1184">
        <v>67</v>
      </c>
      <c r="T1184">
        <v>68</v>
      </c>
      <c r="U1184">
        <v>2021</v>
      </c>
      <c r="V1184" t="s">
        <v>8</v>
      </c>
      <c r="Y1184">
        <v>0</v>
      </c>
      <c r="Z1184" t="s">
        <v>66</v>
      </c>
      <c r="AA1184">
        <v>12820</v>
      </c>
    </row>
    <row r="1185" spans="11:27">
      <c r="K1185" t="s">
        <v>1343</v>
      </c>
      <c r="L1185" t="s">
        <v>33</v>
      </c>
      <c r="M1185">
        <v>40</v>
      </c>
      <c r="N1185">
        <v>9.9693000000000004E-2</v>
      </c>
      <c r="O1185">
        <v>6.0579939999999999E-2</v>
      </c>
      <c r="P1185">
        <v>0.8</v>
      </c>
      <c r="Q1185" t="s">
        <v>64</v>
      </c>
      <c r="R1185" t="s">
        <v>65</v>
      </c>
      <c r="S1185">
        <v>68</v>
      </c>
      <c r="T1185">
        <v>69</v>
      </c>
      <c r="U1185">
        <v>2022</v>
      </c>
      <c r="V1185" t="s">
        <v>8</v>
      </c>
      <c r="Y1185">
        <v>0</v>
      </c>
      <c r="Z1185" t="s">
        <v>66</v>
      </c>
      <c r="AA1185">
        <v>12821</v>
      </c>
    </row>
    <row r="1186" spans="11:27">
      <c r="K1186" t="s">
        <v>1344</v>
      </c>
      <c r="L1186" t="s">
        <v>33</v>
      </c>
      <c r="M1186">
        <v>40</v>
      </c>
      <c r="N1186">
        <v>9.9693000000000004E-2</v>
      </c>
      <c r="O1186">
        <v>6.0579939999999999E-2</v>
      </c>
      <c r="P1186">
        <v>0.8</v>
      </c>
      <c r="Q1186" t="s">
        <v>64</v>
      </c>
      <c r="R1186" t="s">
        <v>65</v>
      </c>
      <c r="S1186">
        <v>69</v>
      </c>
      <c r="T1186">
        <v>70</v>
      </c>
      <c r="U1186">
        <v>2023</v>
      </c>
      <c r="V1186" t="s">
        <v>8</v>
      </c>
      <c r="Y1186">
        <v>0</v>
      </c>
      <c r="Z1186" t="s">
        <v>66</v>
      </c>
      <c r="AA1186">
        <v>12822</v>
      </c>
    </row>
    <row r="1187" spans="11:27">
      <c r="K1187" t="s">
        <v>1345</v>
      </c>
      <c r="L1187" t="s">
        <v>33</v>
      </c>
      <c r="M1187">
        <v>40</v>
      </c>
      <c r="N1187">
        <v>9.9693000000000004E-2</v>
      </c>
      <c r="O1187">
        <v>6.0579939999999999E-2</v>
      </c>
      <c r="P1187">
        <v>0.8</v>
      </c>
      <c r="Q1187" t="s">
        <v>64</v>
      </c>
      <c r="R1187" t="s">
        <v>65</v>
      </c>
      <c r="S1187">
        <v>70</v>
      </c>
      <c r="T1187">
        <v>71</v>
      </c>
      <c r="U1187">
        <v>2024</v>
      </c>
      <c r="V1187" t="s">
        <v>8</v>
      </c>
      <c r="Y1187">
        <v>0</v>
      </c>
      <c r="Z1187" t="s">
        <v>66</v>
      </c>
      <c r="AA1187">
        <v>12823</v>
      </c>
    </row>
    <row r="1188" spans="11:27">
      <c r="K1188" t="s">
        <v>1346</v>
      </c>
      <c r="L1188" t="s">
        <v>33</v>
      </c>
      <c r="M1188">
        <v>40</v>
      </c>
      <c r="N1188">
        <v>9.9693000000000004E-2</v>
      </c>
      <c r="O1188">
        <v>6.0579939999999999E-2</v>
      </c>
      <c r="P1188">
        <v>0.8</v>
      </c>
      <c r="Q1188" t="s">
        <v>64</v>
      </c>
      <c r="R1188" t="s">
        <v>65</v>
      </c>
      <c r="S1188">
        <v>71</v>
      </c>
      <c r="T1188">
        <v>72</v>
      </c>
      <c r="U1188">
        <v>2025</v>
      </c>
      <c r="V1188" t="s">
        <v>8</v>
      </c>
      <c r="Y1188">
        <v>0</v>
      </c>
      <c r="Z1188" t="s">
        <v>66</v>
      </c>
      <c r="AA1188">
        <v>12824</v>
      </c>
    </row>
    <row r="1189" spans="11:27">
      <c r="K1189" t="s">
        <v>1347</v>
      </c>
      <c r="L1189" t="s">
        <v>33</v>
      </c>
      <c r="M1189">
        <v>40</v>
      </c>
      <c r="N1189">
        <v>9.9693000000000004E-2</v>
      </c>
      <c r="O1189">
        <v>6.0579939999999999E-2</v>
      </c>
      <c r="P1189">
        <v>0.8</v>
      </c>
      <c r="Q1189" t="s">
        <v>64</v>
      </c>
      <c r="R1189" t="s">
        <v>65</v>
      </c>
      <c r="S1189">
        <v>72</v>
      </c>
      <c r="T1189">
        <v>73</v>
      </c>
      <c r="U1189">
        <v>2026</v>
      </c>
      <c r="V1189" t="s">
        <v>8</v>
      </c>
      <c r="Y1189">
        <v>0</v>
      </c>
      <c r="Z1189" t="s">
        <v>66</v>
      </c>
      <c r="AA1189">
        <v>12825</v>
      </c>
    </row>
    <row r="1190" spans="11:27">
      <c r="K1190" t="s">
        <v>1348</v>
      </c>
      <c r="L1190" t="s">
        <v>33</v>
      </c>
      <c r="M1190">
        <v>40</v>
      </c>
      <c r="N1190">
        <v>9.9693000000000004E-2</v>
      </c>
      <c r="O1190">
        <v>-6.4605629999999999E-3</v>
      </c>
      <c r="P1190">
        <v>0.8</v>
      </c>
      <c r="Q1190" t="s">
        <v>64</v>
      </c>
      <c r="R1190" t="s">
        <v>65</v>
      </c>
      <c r="S1190">
        <v>73</v>
      </c>
      <c r="T1190">
        <v>74</v>
      </c>
      <c r="U1190">
        <v>2027</v>
      </c>
      <c r="V1190" t="s">
        <v>8</v>
      </c>
      <c r="Y1190">
        <v>0</v>
      </c>
      <c r="Z1190" t="s">
        <v>66</v>
      </c>
      <c r="AA1190">
        <v>12826</v>
      </c>
    </row>
    <row r="1191" spans="11:27">
      <c r="K1191" t="s">
        <v>1349</v>
      </c>
      <c r="L1191" t="s">
        <v>33</v>
      </c>
      <c r="M1191">
        <v>40</v>
      </c>
      <c r="N1191">
        <v>9.9693000000000004E-2</v>
      </c>
      <c r="O1191">
        <v>-6.4605629999999999E-3</v>
      </c>
      <c r="P1191">
        <v>0.8</v>
      </c>
      <c r="Q1191" t="s">
        <v>64</v>
      </c>
      <c r="R1191" t="s">
        <v>65</v>
      </c>
      <c r="S1191">
        <v>74</v>
      </c>
      <c r="T1191">
        <v>75</v>
      </c>
      <c r="U1191">
        <v>2028</v>
      </c>
      <c r="V1191" t="s">
        <v>8</v>
      </c>
      <c r="Y1191">
        <v>0</v>
      </c>
      <c r="Z1191" t="s">
        <v>66</v>
      </c>
      <c r="AA1191">
        <v>12827</v>
      </c>
    </row>
    <row r="1192" spans="11:27">
      <c r="K1192" t="s">
        <v>1350</v>
      </c>
      <c r="L1192" t="s">
        <v>33</v>
      </c>
      <c r="M1192">
        <v>40</v>
      </c>
      <c r="N1192">
        <v>9.9693000000000004E-2</v>
      </c>
      <c r="O1192">
        <v>-6.4605629999999999E-3</v>
      </c>
      <c r="P1192">
        <v>0.8</v>
      </c>
      <c r="Q1192" t="s">
        <v>64</v>
      </c>
      <c r="R1192" t="s">
        <v>65</v>
      </c>
      <c r="S1192">
        <v>75</v>
      </c>
      <c r="T1192">
        <v>76</v>
      </c>
      <c r="U1192">
        <v>2029</v>
      </c>
      <c r="V1192" t="s">
        <v>8</v>
      </c>
      <c r="Y1192">
        <v>0</v>
      </c>
      <c r="Z1192" t="s">
        <v>66</v>
      </c>
      <c r="AA1192">
        <v>12828</v>
      </c>
    </row>
    <row r="1193" spans="11:27">
      <c r="K1193" t="s">
        <v>1351</v>
      </c>
      <c r="L1193" t="s">
        <v>33</v>
      </c>
      <c r="M1193">
        <v>40</v>
      </c>
      <c r="N1193">
        <v>9.9693000000000004E-2</v>
      </c>
      <c r="O1193">
        <v>-6.4605629999999999E-3</v>
      </c>
      <c r="P1193">
        <v>0.8</v>
      </c>
      <c r="Q1193" t="s">
        <v>64</v>
      </c>
      <c r="R1193" t="s">
        <v>65</v>
      </c>
      <c r="S1193">
        <v>76</v>
      </c>
      <c r="T1193">
        <v>77</v>
      </c>
      <c r="U1193">
        <v>2030</v>
      </c>
      <c r="V1193" t="s">
        <v>8</v>
      </c>
      <c r="Y1193">
        <v>0</v>
      </c>
      <c r="Z1193" t="s">
        <v>66</v>
      </c>
      <c r="AA1193">
        <v>12829</v>
      </c>
    </row>
    <row r="1194" spans="11:27">
      <c r="K1194" t="s">
        <v>1352</v>
      </c>
      <c r="L1194" t="s">
        <v>33</v>
      </c>
      <c r="M1194">
        <v>40</v>
      </c>
      <c r="N1194">
        <v>9.9693000000000004E-2</v>
      </c>
      <c r="O1194">
        <v>-6.4605629999999999E-3</v>
      </c>
      <c r="P1194">
        <v>0.8</v>
      </c>
      <c r="Q1194" t="s">
        <v>64</v>
      </c>
      <c r="R1194" t="s">
        <v>65</v>
      </c>
      <c r="S1194">
        <v>77</v>
      </c>
      <c r="T1194">
        <v>78</v>
      </c>
      <c r="U1194">
        <v>2031</v>
      </c>
      <c r="V1194" t="s">
        <v>8</v>
      </c>
      <c r="Y1194">
        <v>0</v>
      </c>
      <c r="Z1194" t="s">
        <v>66</v>
      </c>
      <c r="AA1194">
        <v>12830</v>
      </c>
    </row>
    <row r="1195" spans="11:27">
      <c r="K1195" t="s">
        <v>1353</v>
      </c>
      <c r="L1195" t="s">
        <v>33</v>
      </c>
      <c r="M1195">
        <v>40</v>
      </c>
      <c r="N1195">
        <v>9.9693000000000004E-2</v>
      </c>
      <c r="O1195">
        <v>-6.4605629999999999E-3</v>
      </c>
      <c r="P1195">
        <v>0.8</v>
      </c>
      <c r="Q1195" t="s">
        <v>64</v>
      </c>
      <c r="R1195" t="s">
        <v>65</v>
      </c>
      <c r="S1195">
        <v>78</v>
      </c>
      <c r="T1195">
        <v>79</v>
      </c>
      <c r="U1195">
        <v>2032</v>
      </c>
      <c r="V1195" t="s">
        <v>8</v>
      </c>
      <c r="Y1195">
        <v>0</v>
      </c>
      <c r="Z1195" t="s">
        <v>66</v>
      </c>
      <c r="AA1195">
        <v>12831</v>
      </c>
    </row>
    <row r="1196" spans="11:27">
      <c r="K1196" t="s">
        <v>1354</v>
      </c>
      <c r="L1196" t="s">
        <v>33</v>
      </c>
      <c r="M1196">
        <v>40</v>
      </c>
      <c r="N1196">
        <v>9.9693000000000004E-2</v>
      </c>
      <c r="O1196">
        <v>-6.4605629999999999E-3</v>
      </c>
      <c r="P1196">
        <v>0.8</v>
      </c>
      <c r="Q1196" t="s">
        <v>64</v>
      </c>
      <c r="R1196" t="s">
        <v>65</v>
      </c>
      <c r="S1196">
        <v>79</v>
      </c>
      <c r="T1196">
        <v>80</v>
      </c>
      <c r="U1196">
        <v>2033</v>
      </c>
      <c r="V1196" t="s">
        <v>8</v>
      </c>
      <c r="Y1196">
        <v>0</v>
      </c>
      <c r="Z1196" t="s">
        <v>66</v>
      </c>
      <c r="AA1196">
        <v>12832</v>
      </c>
    </row>
    <row r="1197" spans="11:27">
      <c r="K1197" t="s">
        <v>1355</v>
      </c>
      <c r="L1197" t="s">
        <v>33</v>
      </c>
      <c r="M1197">
        <v>40</v>
      </c>
      <c r="N1197">
        <v>9.9693000000000004E-2</v>
      </c>
      <c r="O1197">
        <v>-6.4605629999999999E-3</v>
      </c>
      <c r="P1197">
        <v>0.8</v>
      </c>
      <c r="Q1197" t="s">
        <v>64</v>
      </c>
      <c r="R1197" t="s">
        <v>65</v>
      </c>
      <c r="S1197">
        <v>80</v>
      </c>
      <c r="T1197">
        <v>81</v>
      </c>
      <c r="U1197">
        <v>2034</v>
      </c>
      <c r="V1197" t="s">
        <v>8</v>
      </c>
      <c r="Y1197">
        <v>0</v>
      </c>
      <c r="Z1197" t="s">
        <v>66</v>
      </c>
      <c r="AA1197">
        <v>12833</v>
      </c>
    </row>
    <row r="1198" spans="11:27">
      <c r="K1198" t="s">
        <v>1356</v>
      </c>
      <c r="L1198" t="s">
        <v>33</v>
      </c>
      <c r="M1198">
        <v>40</v>
      </c>
      <c r="N1198">
        <v>9.9693000000000004E-2</v>
      </c>
      <c r="O1198">
        <v>-6.4605629999999999E-3</v>
      </c>
      <c r="P1198">
        <v>0.8</v>
      </c>
      <c r="Q1198" t="s">
        <v>64</v>
      </c>
      <c r="R1198" t="s">
        <v>65</v>
      </c>
      <c r="S1198">
        <v>81</v>
      </c>
      <c r="T1198">
        <v>82</v>
      </c>
      <c r="U1198">
        <v>2035</v>
      </c>
      <c r="V1198" t="s">
        <v>8</v>
      </c>
      <c r="Y1198">
        <v>0</v>
      </c>
      <c r="Z1198" t="s">
        <v>66</v>
      </c>
      <c r="AA1198">
        <v>12834</v>
      </c>
    </row>
    <row r="1199" spans="11:27">
      <c r="K1199" t="s">
        <v>1357</v>
      </c>
      <c r="L1199" t="s">
        <v>33</v>
      </c>
      <c r="M1199">
        <v>40</v>
      </c>
      <c r="N1199">
        <v>9.9693000000000004E-2</v>
      </c>
      <c r="O1199">
        <v>-6.4605629999999999E-3</v>
      </c>
      <c r="P1199">
        <v>0.8</v>
      </c>
      <c r="Q1199" t="s">
        <v>64</v>
      </c>
      <c r="R1199" t="s">
        <v>65</v>
      </c>
      <c r="S1199">
        <v>82</v>
      </c>
      <c r="T1199">
        <v>83</v>
      </c>
      <c r="U1199">
        <v>2036</v>
      </c>
      <c r="V1199" t="s">
        <v>8</v>
      </c>
      <c r="Y1199">
        <v>0</v>
      </c>
      <c r="Z1199" t="s">
        <v>66</v>
      </c>
      <c r="AA1199">
        <v>12835</v>
      </c>
    </row>
    <row r="1200" spans="11:27">
      <c r="K1200" t="s">
        <v>1358</v>
      </c>
      <c r="L1200" t="s">
        <v>33</v>
      </c>
      <c r="M1200">
        <v>40</v>
      </c>
      <c r="N1200">
        <v>9.9693000000000004E-2</v>
      </c>
      <c r="O1200">
        <v>9.8656480000000005E-2</v>
      </c>
      <c r="P1200">
        <v>0.8</v>
      </c>
      <c r="Q1200" t="s">
        <v>64</v>
      </c>
      <c r="R1200" t="s">
        <v>65</v>
      </c>
      <c r="S1200">
        <v>83</v>
      </c>
      <c r="T1200">
        <v>84</v>
      </c>
      <c r="U1200">
        <v>2037</v>
      </c>
      <c r="V1200" t="s">
        <v>8</v>
      </c>
      <c r="Y1200">
        <v>0</v>
      </c>
      <c r="Z1200" t="s">
        <v>66</v>
      </c>
      <c r="AA1200">
        <v>12836</v>
      </c>
    </row>
    <row r="1201" spans="11:27">
      <c r="K1201" t="s">
        <v>1359</v>
      </c>
      <c r="L1201" t="s">
        <v>33</v>
      </c>
      <c r="M1201">
        <v>40</v>
      </c>
      <c r="N1201">
        <v>9.9693000000000004E-2</v>
      </c>
      <c r="O1201">
        <v>9.8656480000000005E-2</v>
      </c>
      <c r="P1201">
        <v>0.8</v>
      </c>
      <c r="Q1201" t="s">
        <v>64</v>
      </c>
      <c r="R1201" t="s">
        <v>65</v>
      </c>
      <c r="S1201">
        <v>84</v>
      </c>
      <c r="T1201">
        <v>85</v>
      </c>
      <c r="U1201">
        <v>2038</v>
      </c>
      <c r="V1201" t="s">
        <v>8</v>
      </c>
      <c r="Y1201">
        <v>0</v>
      </c>
      <c r="Z1201" t="s">
        <v>66</v>
      </c>
      <c r="AA1201">
        <v>12837</v>
      </c>
    </row>
    <row r="1202" spans="11:27">
      <c r="K1202" t="s">
        <v>1360</v>
      </c>
      <c r="L1202" t="s">
        <v>33</v>
      </c>
      <c r="M1202">
        <v>40</v>
      </c>
      <c r="N1202">
        <v>9.9693000000000004E-2</v>
      </c>
      <c r="O1202">
        <v>9.8656480000000005E-2</v>
      </c>
      <c r="P1202">
        <v>0.8</v>
      </c>
      <c r="Q1202" t="s">
        <v>64</v>
      </c>
      <c r="R1202" t="s">
        <v>65</v>
      </c>
      <c r="S1202">
        <v>85</v>
      </c>
      <c r="T1202">
        <v>86</v>
      </c>
      <c r="U1202">
        <v>2039</v>
      </c>
      <c r="V1202" t="s">
        <v>8</v>
      </c>
      <c r="Y1202">
        <v>0</v>
      </c>
      <c r="Z1202" t="s">
        <v>66</v>
      </c>
      <c r="AA1202">
        <v>12838</v>
      </c>
    </row>
    <row r="1203" spans="11:27">
      <c r="K1203" t="s">
        <v>1361</v>
      </c>
      <c r="L1203" t="s">
        <v>33</v>
      </c>
      <c r="M1203">
        <v>40</v>
      </c>
      <c r="N1203">
        <v>9.9693000000000004E-2</v>
      </c>
      <c r="O1203">
        <v>9.8656480000000005E-2</v>
      </c>
      <c r="P1203">
        <v>0.8</v>
      </c>
      <c r="Q1203" t="s">
        <v>64</v>
      </c>
      <c r="R1203" t="s">
        <v>65</v>
      </c>
      <c r="S1203">
        <v>86</v>
      </c>
      <c r="T1203">
        <v>87</v>
      </c>
      <c r="U1203">
        <v>2040</v>
      </c>
      <c r="V1203" t="s">
        <v>8</v>
      </c>
      <c r="Y1203">
        <v>0</v>
      </c>
      <c r="Z1203" t="s">
        <v>66</v>
      </c>
      <c r="AA1203">
        <v>12839</v>
      </c>
    </row>
    <row r="1204" spans="11:27">
      <c r="K1204" t="s">
        <v>1362</v>
      </c>
      <c r="L1204" t="s">
        <v>33</v>
      </c>
      <c r="M1204">
        <v>41</v>
      </c>
      <c r="N1204">
        <v>0.86628000000000005</v>
      </c>
      <c r="O1204">
        <v>6.7318439999999993E-2</v>
      </c>
      <c r="P1204">
        <v>0</v>
      </c>
      <c r="Q1204" t="s">
        <v>64</v>
      </c>
      <c r="R1204" t="s">
        <v>65</v>
      </c>
      <c r="S1204">
        <v>1</v>
      </c>
      <c r="T1204">
        <v>58</v>
      </c>
      <c r="U1204">
        <v>2011</v>
      </c>
      <c r="V1204" t="s">
        <v>8</v>
      </c>
      <c r="Y1204">
        <v>0</v>
      </c>
      <c r="Z1204" t="s">
        <v>66</v>
      </c>
      <c r="AA1204">
        <v>13137</v>
      </c>
    </row>
    <row r="1205" spans="11:27">
      <c r="K1205" t="s">
        <v>1363</v>
      </c>
      <c r="L1205" t="s">
        <v>33</v>
      </c>
      <c r="M1205">
        <v>41</v>
      </c>
      <c r="N1205">
        <v>0.86628000000000005</v>
      </c>
      <c r="O1205">
        <v>6.7318439999999993E-2</v>
      </c>
      <c r="P1205">
        <v>0.8</v>
      </c>
      <c r="Q1205" t="s">
        <v>64</v>
      </c>
      <c r="R1205" t="s">
        <v>65</v>
      </c>
      <c r="S1205">
        <v>58</v>
      </c>
      <c r="T1205">
        <v>59</v>
      </c>
      <c r="U1205">
        <v>2012</v>
      </c>
      <c r="V1205" t="s">
        <v>8</v>
      </c>
      <c r="Y1205">
        <v>0</v>
      </c>
      <c r="Z1205" t="s">
        <v>66</v>
      </c>
      <c r="AA1205">
        <v>13138</v>
      </c>
    </row>
    <row r="1206" spans="11:27">
      <c r="K1206" t="s">
        <v>1364</v>
      </c>
      <c r="L1206" t="s">
        <v>33</v>
      </c>
      <c r="M1206">
        <v>41</v>
      </c>
      <c r="N1206">
        <v>0.86628000000000005</v>
      </c>
      <c r="O1206">
        <v>9.9336110000000005E-2</v>
      </c>
      <c r="P1206">
        <v>0.8</v>
      </c>
      <c r="Q1206" t="s">
        <v>64</v>
      </c>
      <c r="R1206" t="s">
        <v>65</v>
      </c>
      <c r="S1206">
        <v>59</v>
      </c>
      <c r="T1206">
        <v>60</v>
      </c>
      <c r="U1206">
        <v>2013</v>
      </c>
      <c r="V1206" t="s">
        <v>8</v>
      </c>
      <c r="Y1206">
        <v>0</v>
      </c>
      <c r="Z1206" t="s">
        <v>66</v>
      </c>
      <c r="AA1206">
        <v>13139</v>
      </c>
    </row>
    <row r="1207" spans="11:27">
      <c r="K1207" t="s">
        <v>1365</v>
      </c>
      <c r="L1207" t="s">
        <v>33</v>
      </c>
      <c r="M1207">
        <v>41</v>
      </c>
      <c r="N1207">
        <v>0.86628000000000005</v>
      </c>
      <c r="O1207">
        <v>9.9336110000000005E-2</v>
      </c>
      <c r="P1207">
        <v>0.8</v>
      </c>
      <c r="Q1207" t="s">
        <v>64</v>
      </c>
      <c r="R1207" t="s">
        <v>65</v>
      </c>
      <c r="S1207">
        <v>60</v>
      </c>
      <c r="T1207">
        <v>61</v>
      </c>
      <c r="U1207">
        <v>2014</v>
      </c>
      <c r="V1207" t="s">
        <v>8</v>
      </c>
      <c r="Y1207">
        <v>0</v>
      </c>
      <c r="Z1207" t="s">
        <v>66</v>
      </c>
      <c r="AA1207">
        <v>13140</v>
      </c>
    </row>
    <row r="1208" spans="11:27">
      <c r="K1208" t="s">
        <v>1366</v>
      </c>
      <c r="L1208" t="s">
        <v>33</v>
      </c>
      <c r="M1208">
        <v>41</v>
      </c>
      <c r="N1208">
        <v>0.86628000000000005</v>
      </c>
      <c r="O1208">
        <v>9.9336110000000005E-2</v>
      </c>
      <c r="P1208">
        <v>0.8</v>
      </c>
      <c r="Q1208" t="s">
        <v>64</v>
      </c>
      <c r="R1208" t="s">
        <v>65</v>
      </c>
      <c r="S1208">
        <v>61</v>
      </c>
      <c r="T1208">
        <v>62</v>
      </c>
      <c r="U1208">
        <v>2015</v>
      </c>
      <c r="V1208" t="s">
        <v>8</v>
      </c>
      <c r="Y1208">
        <v>0</v>
      </c>
      <c r="Z1208" t="s">
        <v>66</v>
      </c>
      <c r="AA1208">
        <v>13141</v>
      </c>
    </row>
    <row r="1209" spans="11:27">
      <c r="K1209" t="s">
        <v>1367</v>
      </c>
      <c r="L1209" t="s">
        <v>33</v>
      </c>
      <c r="M1209">
        <v>41</v>
      </c>
      <c r="N1209">
        <v>0.86628000000000005</v>
      </c>
      <c r="O1209">
        <v>9.9336110000000005E-2</v>
      </c>
      <c r="P1209">
        <v>0.8</v>
      </c>
      <c r="Q1209" t="s">
        <v>64</v>
      </c>
      <c r="R1209" t="s">
        <v>65</v>
      </c>
      <c r="S1209">
        <v>62</v>
      </c>
      <c r="T1209">
        <v>63</v>
      </c>
      <c r="U1209">
        <v>2016</v>
      </c>
      <c r="V1209" t="s">
        <v>8</v>
      </c>
      <c r="Y1209">
        <v>0</v>
      </c>
      <c r="Z1209" t="s">
        <v>66</v>
      </c>
      <c r="AA1209">
        <v>13142</v>
      </c>
    </row>
    <row r="1210" spans="11:27">
      <c r="K1210" t="s">
        <v>1368</v>
      </c>
      <c r="L1210" t="s">
        <v>33</v>
      </c>
      <c r="M1210">
        <v>41</v>
      </c>
      <c r="N1210">
        <v>0.86628000000000005</v>
      </c>
      <c r="O1210">
        <v>9.9336110000000005E-2</v>
      </c>
      <c r="P1210">
        <v>0.8</v>
      </c>
      <c r="Q1210" t="s">
        <v>64</v>
      </c>
      <c r="R1210" t="s">
        <v>65</v>
      </c>
      <c r="S1210">
        <v>63</v>
      </c>
      <c r="T1210">
        <v>64</v>
      </c>
      <c r="U1210">
        <v>2017</v>
      </c>
      <c r="V1210" t="s">
        <v>8</v>
      </c>
      <c r="Y1210">
        <v>0</v>
      </c>
      <c r="Z1210" t="s">
        <v>66</v>
      </c>
      <c r="AA1210">
        <v>13143</v>
      </c>
    </row>
    <row r="1211" spans="11:27">
      <c r="K1211" t="s">
        <v>1369</v>
      </c>
      <c r="L1211" t="s">
        <v>33</v>
      </c>
      <c r="M1211">
        <v>41</v>
      </c>
      <c r="N1211">
        <v>0.86628000000000005</v>
      </c>
      <c r="O1211">
        <v>9.9336110000000005E-2</v>
      </c>
      <c r="P1211">
        <v>0.8</v>
      </c>
      <c r="Q1211" t="s">
        <v>64</v>
      </c>
      <c r="R1211" t="s">
        <v>65</v>
      </c>
      <c r="S1211">
        <v>64</v>
      </c>
      <c r="T1211">
        <v>65</v>
      </c>
      <c r="U1211">
        <v>2018</v>
      </c>
      <c r="V1211" t="s">
        <v>8</v>
      </c>
      <c r="Y1211">
        <v>0</v>
      </c>
      <c r="Z1211" t="s">
        <v>66</v>
      </c>
      <c r="AA1211">
        <v>13144</v>
      </c>
    </row>
    <row r="1212" spans="11:27">
      <c r="K1212" t="s">
        <v>1370</v>
      </c>
      <c r="L1212" t="s">
        <v>33</v>
      </c>
      <c r="M1212">
        <v>41</v>
      </c>
      <c r="N1212">
        <v>0.86628000000000005</v>
      </c>
      <c r="O1212">
        <v>9.9336110000000005E-2</v>
      </c>
      <c r="P1212">
        <v>0.8</v>
      </c>
      <c r="Q1212" t="s">
        <v>64</v>
      </c>
      <c r="R1212" t="s">
        <v>65</v>
      </c>
      <c r="S1212">
        <v>65</v>
      </c>
      <c r="T1212">
        <v>66</v>
      </c>
      <c r="U1212">
        <v>2019</v>
      </c>
      <c r="V1212" t="s">
        <v>8</v>
      </c>
      <c r="Y1212">
        <v>0</v>
      </c>
      <c r="Z1212" t="s">
        <v>66</v>
      </c>
      <c r="AA1212">
        <v>13145</v>
      </c>
    </row>
    <row r="1213" spans="11:27">
      <c r="K1213" t="s">
        <v>1371</v>
      </c>
      <c r="L1213" t="s">
        <v>33</v>
      </c>
      <c r="M1213">
        <v>41</v>
      </c>
      <c r="N1213">
        <v>0.86628000000000005</v>
      </c>
      <c r="O1213">
        <v>9.9336110000000005E-2</v>
      </c>
      <c r="P1213">
        <v>0.8</v>
      </c>
      <c r="Q1213" t="s">
        <v>64</v>
      </c>
      <c r="R1213" t="s">
        <v>65</v>
      </c>
      <c r="S1213">
        <v>66</v>
      </c>
      <c r="T1213">
        <v>67</v>
      </c>
      <c r="U1213">
        <v>2020</v>
      </c>
      <c r="V1213" t="s">
        <v>8</v>
      </c>
      <c r="Y1213">
        <v>0</v>
      </c>
      <c r="Z1213" t="s">
        <v>66</v>
      </c>
      <c r="AA1213">
        <v>13146</v>
      </c>
    </row>
    <row r="1214" spans="11:27">
      <c r="K1214" t="s">
        <v>1372</v>
      </c>
      <c r="L1214" t="s">
        <v>33</v>
      </c>
      <c r="M1214">
        <v>41</v>
      </c>
      <c r="N1214">
        <v>0.86628000000000005</v>
      </c>
      <c r="O1214">
        <v>9.9336110000000005E-2</v>
      </c>
      <c r="P1214">
        <v>0.8</v>
      </c>
      <c r="Q1214" t="s">
        <v>64</v>
      </c>
      <c r="R1214" t="s">
        <v>65</v>
      </c>
      <c r="S1214">
        <v>67</v>
      </c>
      <c r="T1214">
        <v>68</v>
      </c>
      <c r="U1214">
        <v>2021</v>
      </c>
      <c r="V1214" t="s">
        <v>8</v>
      </c>
      <c r="Y1214">
        <v>0</v>
      </c>
      <c r="Z1214" t="s">
        <v>66</v>
      </c>
      <c r="AA1214">
        <v>13147</v>
      </c>
    </row>
    <row r="1215" spans="11:27">
      <c r="K1215" t="s">
        <v>1373</v>
      </c>
      <c r="L1215" t="s">
        <v>33</v>
      </c>
      <c r="M1215">
        <v>41</v>
      </c>
      <c r="N1215">
        <v>0.86628000000000005</v>
      </c>
      <c r="O1215">
        <v>-0.20233409999999999</v>
      </c>
      <c r="P1215">
        <v>0.8</v>
      </c>
      <c r="Q1215" t="s">
        <v>64</v>
      </c>
      <c r="R1215" t="s">
        <v>65</v>
      </c>
      <c r="S1215">
        <v>68</v>
      </c>
      <c r="T1215">
        <v>69</v>
      </c>
      <c r="U1215">
        <v>2022</v>
      </c>
      <c r="V1215" t="s">
        <v>8</v>
      </c>
      <c r="Y1215">
        <v>0</v>
      </c>
      <c r="Z1215" t="s">
        <v>66</v>
      </c>
      <c r="AA1215">
        <v>13148</v>
      </c>
    </row>
    <row r="1216" spans="11:27">
      <c r="K1216" t="s">
        <v>1374</v>
      </c>
      <c r="L1216" t="s">
        <v>33</v>
      </c>
      <c r="M1216">
        <v>41</v>
      </c>
      <c r="N1216">
        <v>0.86628000000000005</v>
      </c>
      <c r="O1216">
        <v>-0.1154864</v>
      </c>
      <c r="P1216">
        <v>0.8</v>
      </c>
      <c r="Q1216" t="s">
        <v>64</v>
      </c>
      <c r="R1216" t="s">
        <v>65</v>
      </c>
      <c r="S1216">
        <v>69</v>
      </c>
      <c r="T1216">
        <v>70</v>
      </c>
      <c r="U1216">
        <v>2023</v>
      </c>
      <c r="V1216" t="s">
        <v>8</v>
      </c>
      <c r="Y1216">
        <v>0</v>
      </c>
      <c r="Z1216" t="s">
        <v>66</v>
      </c>
      <c r="AA1216">
        <v>13149</v>
      </c>
    </row>
    <row r="1217" spans="11:27">
      <c r="K1217" t="s">
        <v>1375</v>
      </c>
      <c r="L1217" t="s">
        <v>33</v>
      </c>
      <c r="M1217">
        <v>41</v>
      </c>
      <c r="N1217">
        <v>0.86628000000000005</v>
      </c>
      <c r="O1217">
        <v>-0.1154864</v>
      </c>
      <c r="P1217">
        <v>0.8</v>
      </c>
      <c r="Q1217" t="s">
        <v>64</v>
      </c>
      <c r="R1217" t="s">
        <v>65</v>
      </c>
      <c r="S1217">
        <v>70</v>
      </c>
      <c r="T1217">
        <v>71</v>
      </c>
      <c r="U1217">
        <v>2024</v>
      </c>
      <c r="V1217" t="s">
        <v>8</v>
      </c>
      <c r="Y1217">
        <v>0</v>
      </c>
      <c r="Z1217" t="s">
        <v>66</v>
      </c>
      <c r="AA1217">
        <v>13150</v>
      </c>
    </row>
    <row r="1218" spans="11:27">
      <c r="K1218" t="s">
        <v>1376</v>
      </c>
      <c r="L1218" t="s">
        <v>33</v>
      </c>
      <c r="M1218">
        <v>41</v>
      </c>
      <c r="N1218">
        <v>0.86628000000000005</v>
      </c>
      <c r="O1218">
        <v>-0.1154864</v>
      </c>
      <c r="P1218">
        <v>0.8</v>
      </c>
      <c r="Q1218" t="s">
        <v>64</v>
      </c>
      <c r="R1218" t="s">
        <v>65</v>
      </c>
      <c r="S1218">
        <v>71</v>
      </c>
      <c r="T1218">
        <v>72</v>
      </c>
      <c r="U1218">
        <v>2025</v>
      </c>
      <c r="V1218" t="s">
        <v>8</v>
      </c>
      <c r="Y1218">
        <v>0</v>
      </c>
      <c r="Z1218" t="s">
        <v>66</v>
      </c>
      <c r="AA1218">
        <v>13151</v>
      </c>
    </row>
    <row r="1219" spans="11:27">
      <c r="K1219" t="s">
        <v>1377</v>
      </c>
      <c r="L1219" t="s">
        <v>33</v>
      </c>
      <c r="M1219">
        <v>41</v>
      </c>
      <c r="N1219">
        <v>0.86628000000000005</v>
      </c>
      <c r="O1219">
        <v>-0.1154864</v>
      </c>
      <c r="P1219">
        <v>0.8</v>
      </c>
      <c r="Q1219" t="s">
        <v>64</v>
      </c>
      <c r="R1219" t="s">
        <v>65</v>
      </c>
      <c r="S1219">
        <v>72</v>
      </c>
      <c r="T1219">
        <v>73</v>
      </c>
      <c r="U1219">
        <v>2026</v>
      </c>
      <c r="V1219" t="s">
        <v>8</v>
      </c>
      <c r="Y1219">
        <v>0</v>
      </c>
      <c r="Z1219" t="s">
        <v>66</v>
      </c>
      <c r="AA1219">
        <v>13152</v>
      </c>
    </row>
    <row r="1220" spans="11:27">
      <c r="K1220" t="s">
        <v>1378</v>
      </c>
      <c r="L1220" t="s">
        <v>33</v>
      </c>
      <c r="M1220">
        <v>41</v>
      </c>
      <c r="N1220">
        <v>0.86628000000000005</v>
      </c>
      <c r="O1220">
        <v>-0.1154864</v>
      </c>
      <c r="P1220">
        <v>0.8</v>
      </c>
      <c r="Q1220" t="s">
        <v>64</v>
      </c>
      <c r="R1220" t="s">
        <v>65</v>
      </c>
      <c r="S1220">
        <v>73</v>
      </c>
      <c r="T1220">
        <v>74</v>
      </c>
      <c r="U1220">
        <v>2027</v>
      </c>
      <c r="V1220" t="s">
        <v>8</v>
      </c>
      <c r="Y1220">
        <v>0</v>
      </c>
      <c r="Z1220" t="s">
        <v>66</v>
      </c>
      <c r="AA1220">
        <v>13153</v>
      </c>
    </row>
    <row r="1221" spans="11:27">
      <c r="K1221" t="s">
        <v>1379</v>
      </c>
      <c r="L1221" t="s">
        <v>33</v>
      </c>
      <c r="M1221">
        <v>41</v>
      </c>
      <c r="N1221">
        <v>0.86628000000000005</v>
      </c>
      <c r="O1221">
        <v>5.164875E-2</v>
      </c>
      <c r="P1221">
        <v>0.8</v>
      </c>
      <c r="Q1221" t="s">
        <v>64</v>
      </c>
      <c r="R1221" t="s">
        <v>65</v>
      </c>
      <c r="S1221">
        <v>74</v>
      </c>
      <c r="T1221">
        <v>75</v>
      </c>
      <c r="U1221">
        <v>2028</v>
      </c>
      <c r="V1221" t="s">
        <v>8</v>
      </c>
      <c r="Y1221">
        <v>0</v>
      </c>
      <c r="Z1221" t="s">
        <v>66</v>
      </c>
      <c r="AA1221">
        <v>13154</v>
      </c>
    </row>
    <row r="1222" spans="11:27">
      <c r="K1222" t="s">
        <v>1380</v>
      </c>
      <c r="L1222" t="s">
        <v>33</v>
      </c>
      <c r="M1222">
        <v>41</v>
      </c>
      <c r="N1222">
        <v>0.86628000000000005</v>
      </c>
      <c r="O1222">
        <v>5.164875E-2</v>
      </c>
      <c r="P1222">
        <v>0.8</v>
      </c>
      <c r="Q1222" t="s">
        <v>64</v>
      </c>
      <c r="R1222" t="s">
        <v>65</v>
      </c>
      <c r="S1222">
        <v>75</v>
      </c>
      <c r="T1222">
        <v>76</v>
      </c>
      <c r="U1222">
        <v>2029</v>
      </c>
      <c r="V1222" t="s">
        <v>8</v>
      </c>
      <c r="Y1222">
        <v>0</v>
      </c>
      <c r="Z1222" t="s">
        <v>66</v>
      </c>
      <c r="AA1222">
        <v>13155</v>
      </c>
    </row>
    <row r="1223" spans="11:27">
      <c r="K1223" t="s">
        <v>1381</v>
      </c>
      <c r="L1223" t="s">
        <v>33</v>
      </c>
      <c r="M1223">
        <v>41</v>
      </c>
      <c r="N1223">
        <v>0.86628000000000005</v>
      </c>
      <c r="O1223">
        <v>5.164875E-2</v>
      </c>
      <c r="P1223">
        <v>0.8</v>
      </c>
      <c r="Q1223" t="s">
        <v>64</v>
      </c>
      <c r="R1223" t="s">
        <v>65</v>
      </c>
      <c r="S1223">
        <v>76</v>
      </c>
      <c r="T1223">
        <v>77</v>
      </c>
      <c r="U1223">
        <v>2030</v>
      </c>
      <c r="V1223" t="s">
        <v>8</v>
      </c>
      <c r="Y1223">
        <v>0</v>
      </c>
      <c r="Z1223" t="s">
        <v>66</v>
      </c>
      <c r="AA1223">
        <v>13156</v>
      </c>
    </row>
    <row r="1224" spans="11:27">
      <c r="K1224" t="s">
        <v>1382</v>
      </c>
      <c r="L1224" t="s">
        <v>33</v>
      </c>
      <c r="M1224">
        <v>41</v>
      </c>
      <c r="N1224">
        <v>0.86628000000000005</v>
      </c>
      <c r="O1224">
        <v>5.164875E-2</v>
      </c>
      <c r="P1224">
        <v>0.8</v>
      </c>
      <c r="Q1224" t="s">
        <v>64</v>
      </c>
      <c r="R1224" t="s">
        <v>65</v>
      </c>
      <c r="S1224">
        <v>77</v>
      </c>
      <c r="T1224">
        <v>78</v>
      </c>
      <c r="U1224">
        <v>2031</v>
      </c>
      <c r="V1224" t="s">
        <v>8</v>
      </c>
      <c r="Y1224">
        <v>0</v>
      </c>
      <c r="Z1224" t="s">
        <v>66</v>
      </c>
      <c r="AA1224">
        <v>13157</v>
      </c>
    </row>
    <row r="1225" spans="11:27">
      <c r="K1225" t="s">
        <v>1383</v>
      </c>
      <c r="L1225" t="s">
        <v>33</v>
      </c>
      <c r="M1225">
        <v>41</v>
      </c>
      <c r="N1225">
        <v>0.86628000000000005</v>
      </c>
      <c r="O1225">
        <v>5.164875E-2</v>
      </c>
      <c r="P1225">
        <v>0.8</v>
      </c>
      <c r="Q1225" t="s">
        <v>64</v>
      </c>
      <c r="R1225" t="s">
        <v>65</v>
      </c>
      <c r="S1225">
        <v>78</v>
      </c>
      <c r="T1225">
        <v>79</v>
      </c>
      <c r="U1225">
        <v>2032</v>
      </c>
      <c r="V1225" t="s">
        <v>8</v>
      </c>
      <c r="Y1225">
        <v>0</v>
      </c>
      <c r="Z1225" t="s">
        <v>66</v>
      </c>
      <c r="AA1225">
        <v>13158</v>
      </c>
    </row>
    <row r="1226" spans="11:27">
      <c r="K1226" t="s">
        <v>1384</v>
      </c>
      <c r="L1226" t="s">
        <v>33</v>
      </c>
      <c r="M1226">
        <v>41</v>
      </c>
      <c r="N1226">
        <v>0.86628000000000005</v>
      </c>
      <c r="O1226">
        <v>3.1709170000000002E-2</v>
      </c>
      <c r="P1226">
        <v>0.8</v>
      </c>
      <c r="Q1226" t="s">
        <v>64</v>
      </c>
      <c r="R1226" t="s">
        <v>65</v>
      </c>
      <c r="S1226">
        <v>79</v>
      </c>
      <c r="T1226">
        <v>80</v>
      </c>
      <c r="U1226">
        <v>2033</v>
      </c>
      <c r="V1226" t="s">
        <v>8</v>
      </c>
      <c r="Y1226">
        <v>0</v>
      </c>
      <c r="Z1226" t="s">
        <v>66</v>
      </c>
      <c r="AA1226">
        <v>13159</v>
      </c>
    </row>
    <row r="1227" spans="11:27">
      <c r="K1227" t="s">
        <v>1385</v>
      </c>
      <c r="L1227" t="s">
        <v>33</v>
      </c>
      <c r="M1227">
        <v>41</v>
      </c>
      <c r="N1227">
        <v>0.86628000000000005</v>
      </c>
      <c r="O1227">
        <v>3.1709170000000002E-2</v>
      </c>
      <c r="P1227">
        <v>0.8</v>
      </c>
      <c r="Q1227" t="s">
        <v>64</v>
      </c>
      <c r="R1227" t="s">
        <v>65</v>
      </c>
      <c r="S1227">
        <v>80</v>
      </c>
      <c r="T1227">
        <v>81</v>
      </c>
      <c r="U1227">
        <v>2034</v>
      </c>
      <c r="V1227" t="s">
        <v>8</v>
      </c>
      <c r="Y1227">
        <v>0</v>
      </c>
      <c r="Z1227" t="s">
        <v>66</v>
      </c>
      <c r="AA1227">
        <v>13160</v>
      </c>
    </row>
    <row r="1228" spans="11:27">
      <c r="K1228" t="s">
        <v>1386</v>
      </c>
      <c r="L1228" t="s">
        <v>33</v>
      </c>
      <c r="M1228">
        <v>41</v>
      </c>
      <c r="N1228">
        <v>0.86628000000000005</v>
      </c>
      <c r="O1228">
        <v>3.1709170000000002E-2</v>
      </c>
      <c r="P1228">
        <v>0.8</v>
      </c>
      <c r="Q1228" t="s">
        <v>64</v>
      </c>
      <c r="R1228" t="s">
        <v>65</v>
      </c>
      <c r="S1228">
        <v>81</v>
      </c>
      <c r="T1228">
        <v>82</v>
      </c>
      <c r="U1228">
        <v>2035</v>
      </c>
      <c r="V1228" t="s">
        <v>8</v>
      </c>
      <c r="Y1228">
        <v>0</v>
      </c>
      <c r="Z1228" t="s">
        <v>66</v>
      </c>
      <c r="AA1228">
        <v>13161</v>
      </c>
    </row>
    <row r="1229" spans="11:27">
      <c r="K1229" t="s">
        <v>1387</v>
      </c>
      <c r="L1229" t="s">
        <v>33</v>
      </c>
      <c r="M1229">
        <v>41</v>
      </c>
      <c r="N1229">
        <v>0.86628000000000005</v>
      </c>
      <c r="O1229">
        <v>3.1709170000000002E-2</v>
      </c>
      <c r="P1229">
        <v>0.8</v>
      </c>
      <c r="Q1229" t="s">
        <v>64</v>
      </c>
      <c r="R1229" t="s">
        <v>65</v>
      </c>
      <c r="S1229">
        <v>82</v>
      </c>
      <c r="T1229">
        <v>83</v>
      </c>
      <c r="U1229">
        <v>2036</v>
      </c>
      <c r="V1229" t="s">
        <v>8</v>
      </c>
      <c r="Y1229">
        <v>0</v>
      </c>
      <c r="Z1229" t="s">
        <v>66</v>
      </c>
      <c r="AA1229">
        <v>13162</v>
      </c>
    </row>
    <row r="1230" spans="11:27">
      <c r="K1230" t="s">
        <v>1388</v>
      </c>
      <c r="L1230" t="s">
        <v>33</v>
      </c>
      <c r="M1230">
        <v>41</v>
      </c>
      <c r="N1230">
        <v>0.86628000000000005</v>
      </c>
      <c r="O1230">
        <v>3.1709170000000002E-2</v>
      </c>
      <c r="P1230">
        <v>0.8</v>
      </c>
      <c r="Q1230" t="s">
        <v>64</v>
      </c>
      <c r="R1230" t="s">
        <v>65</v>
      </c>
      <c r="S1230">
        <v>83</v>
      </c>
      <c r="T1230">
        <v>84</v>
      </c>
      <c r="U1230">
        <v>2037</v>
      </c>
      <c r="V1230" t="s">
        <v>8</v>
      </c>
      <c r="Y1230">
        <v>0</v>
      </c>
      <c r="Z1230" t="s">
        <v>66</v>
      </c>
      <c r="AA1230">
        <v>13163</v>
      </c>
    </row>
    <row r="1231" spans="11:27">
      <c r="K1231" t="s">
        <v>1389</v>
      </c>
      <c r="L1231" t="s">
        <v>33</v>
      </c>
      <c r="M1231">
        <v>41</v>
      </c>
      <c r="N1231">
        <v>0.86628000000000005</v>
      </c>
      <c r="O1231">
        <v>3.1709170000000002E-2</v>
      </c>
      <c r="P1231">
        <v>0.8</v>
      </c>
      <c r="Q1231" t="s">
        <v>64</v>
      </c>
      <c r="R1231" t="s">
        <v>65</v>
      </c>
      <c r="S1231">
        <v>84</v>
      </c>
      <c r="T1231">
        <v>85</v>
      </c>
      <c r="U1231">
        <v>2038</v>
      </c>
      <c r="V1231" t="s">
        <v>8</v>
      </c>
      <c r="Y1231">
        <v>0</v>
      </c>
      <c r="Z1231" t="s">
        <v>66</v>
      </c>
      <c r="AA1231">
        <v>13164</v>
      </c>
    </row>
    <row r="1232" spans="11:27">
      <c r="K1232" t="s">
        <v>1390</v>
      </c>
      <c r="L1232" t="s">
        <v>33</v>
      </c>
      <c r="M1232">
        <v>41</v>
      </c>
      <c r="N1232">
        <v>0.86628000000000005</v>
      </c>
      <c r="O1232">
        <v>3.1709170000000002E-2</v>
      </c>
      <c r="P1232">
        <v>0.8</v>
      </c>
      <c r="Q1232" t="s">
        <v>64</v>
      </c>
      <c r="R1232" t="s">
        <v>65</v>
      </c>
      <c r="S1232">
        <v>85</v>
      </c>
      <c r="T1232">
        <v>86</v>
      </c>
      <c r="U1232">
        <v>2039</v>
      </c>
      <c r="V1232" t="s">
        <v>8</v>
      </c>
      <c r="Y1232">
        <v>0</v>
      </c>
      <c r="Z1232" t="s">
        <v>66</v>
      </c>
      <c r="AA1232">
        <v>13165</v>
      </c>
    </row>
    <row r="1233" spans="11:27">
      <c r="K1233" t="s">
        <v>1391</v>
      </c>
      <c r="L1233" t="s">
        <v>33</v>
      </c>
      <c r="M1233">
        <v>41</v>
      </c>
      <c r="N1233">
        <v>0.86628000000000005</v>
      </c>
      <c r="O1233">
        <v>3.1709170000000002E-2</v>
      </c>
      <c r="P1233">
        <v>0.8</v>
      </c>
      <c r="Q1233" t="s">
        <v>64</v>
      </c>
      <c r="R1233" t="s">
        <v>65</v>
      </c>
      <c r="S1233">
        <v>86</v>
      </c>
      <c r="T1233">
        <v>87</v>
      </c>
      <c r="U1233">
        <v>2040</v>
      </c>
      <c r="V1233" t="s">
        <v>8</v>
      </c>
      <c r="Y1233">
        <v>0</v>
      </c>
      <c r="Z1233" t="s">
        <v>66</v>
      </c>
      <c r="AA1233">
        <v>13166</v>
      </c>
    </row>
    <row r="1234" spans="11:27">
      <c r="K1234" t="s">
        <v>1392</v>
      </c>
      <c r="L1234" t="s">
        <v>33</v>
      </c>
      <c r="M1234">
        <v>42</v>
      </c>
      <c r="N1234">
        <v>0.91720699999999999</v>
      </c>
      <c r="O1234">
        <v>7.9656790000000005E-2</v>
      </c>
      <c r="P1234">
        <v>0</v>
      </c>
      <c r="Q1234" t="s">
        <v>64</v>
      </c>
      <c r="R1234" t="s">
        <v>65</v>
      </c>
      <c r="S1234">
        <v>1</v>
      </c>
      <c r="T1234">
        <v>58</v>
      </c>
      <c r="U1234">
        <v>2011</v>
      </c>
      <c r="V1234" t="s">
        <v>8</v>
      </c>
      <c r="Y1234">
        <v>0</v>
      </c>
      <c r="Z1234" t="s">
        <v>66</v>
      </c>
      <c r="AA1234">
        <v>13464</v>
      </c>
    </row>
    <row r="1235" spans="11:27">
      <c r="K1235" t="s">
        <v>1393</v>
      </c>
      <c r="L1235" t="s">
        <v>33</v>
      </c>
      <c r="M1235">
        <v>42</v>
      </c>
      <c r="N1235">
        <v>0.91720699999999999</v>
      </c>
      <c r="O1235">
        <v>-5.9805089999999998E-2</v>
      </c>
      <c r="P1235">
        <v>0.8</v>
      </c>
      <c r="Q1235" t="s">
        <v>64</v>
      </c>
      <c r="R1235" t="s">
        <v>65</v>
      </c>
      <c r="S1235">
        <v>58</v>
      </c>
      <c r="T1235">
        <v>59</v>
      </c>
      <c r="U1235">
        <v>2012</v>
      </c>
      <c r="V1235" t="s">
        <v>8</v>
      </c>
      <c r="Y1235">
        <v>0</v>
      </c>
      <c r="Z1235" t="s">
        <v>66</v>
      </c>
      <c r="AA1235">
        <v>13465</v>
      </c>
    </row>
    <row r="1236" spans="11:27">
      <c r="K1236" t="s">
        <v>1394</v>
      </c>
      <c r="L1236" t="s">
        <v>33</v>
      </c>
      <c r="M1236">
        <v>42</v>
      </c>
      <c r="N1236">
        <v>0.91720699999999999</v>
      </c>
      <c r="O1236">
        <v>-5.9805089999999998E-2</v>
      </c>
      <c r="P1236">
        <v>0.8</v>
      </c>
      <c r="Q1236" t="s">
        <v>64</v>
      </c>
      <c r="R1236" t="s">
        <v>65</v>
      </c>
      <c r="S1236">
        <v>59</v>
      </c>
      <c r="T1236">
        <v>60</v>
      </c>
      <c r="U1236">
        <v>2013</v>
      </c>
      <c r="V1236" t="s">
        <v>8</v>
      </c>
      <c r="Y1236">
        <v>0</v>
      </c>
      <c r="Z1236" t="s">
        <v>66</v>
      </c>
      <c r="AA1236">
        <v>13466</v>
      </c>
    </row>
    <row r="1237" spans="11:27">
      <c r="K1237" t="s">
        <v>1395</v>
      </c>
      <c r="L1237" t="s">
        <v>33</v>
      </c>
      <c r="M1237">
        <v>42</v>
      </c>
      <c r="N1237">
        <v>0.91720699999999999</v>
      </c>
      <c r="O1237">
        <v>-5.9805089999999998E-2</v>
      </c>
      <c r="P1237">
        <v>0.8</v>
      </c>
      <c r="Q1237" t="s">
        <v>64</v>
      </c>
      <c r="R1237" t="s">
        <v>65</v>
      </c>
      <c r="S1237">
        <v>60</v>
      </c>
      <c r="T1237">
        <v>61</v>
      </c>
      <c r="U1237">
        <v>2014</v>
      </c>
      <c r="V1237" t="s">
        <v>8</v>
      </c>
      <c r="Y1237">
        <v>0</v>
      </c>
      <c r="Z1237" t="s">
        <v>66</v>
      </c>
      <c r="AA1237">
        <v>13467</v>
      </c>
    </row>
    <row r="1238" spans="11:27">
      <c r="K1238" t="s">
        <v>1396</v>
      </c>
      <c r="L1238" t="s">
        <v>33</v>
      </c>
      <c r="M1238">
        <v>42</v>
      </c>
      <c r="N1238">
        <v>0.91720699999999999</v>
      </c>
      <c r="O1238">
        <v>-5.9805089999999998E-2</v>
      </c>
      <c r="P1238">
        <v>0.8</v>
      </c>
      <c r="Q1238" t="s">
        <v>64</v>
      </c>
      <c r="R1238" t="s">
        <v>65</v>
      </c>
      <c r="S1238">
        <v>61</v>
      </c>
      <c r="T1238">
        <v>62</v>
      </c>
      <c r="U1238">
        <v>2015</v>
      </c>
      <c r="V1238" t="s">
        <v>8</v>
      </c>
      <c r="Y1238">
        <v>0</v>
      </c>
      <c r="Z1238" t="s">
        <v>66</v>
      </c>
      <c r="AA1238">
        <v>13468</v>
      </c>
    </row>
    <row r="1239" spans="11:27">
      <c r="K1239" t="s">
        <v>1397</v>
      </c>
      <c r="L1239" t="s">
        <v>33</v>
      </c>
      <c r="M1239">
        <v>42</v>
      </c>
      <c r="N1239">
        <v>0.91720699999999999</v>
      </c>
      <c r="O1239">
        <v>-2.753622E-2</v>
      </c>
      <c r="P1239">
        <v>0.8</v>
      </c>
      <c r="Q1239" t="s">
        <v>64</v>
      </c>
      <c r="R1239" t="s">
        <v>65</v>
      </c>
      <c r="S1239">
        <v>62</v>
      </c>
      <c r="T1239">
        <v>63</v>
      </c>
      <c r="U1239">
        <v>2016</v>
      </c>
      <c r="V1239" t="s">
        <v>8</v>
      </c>
      <c r="Y1239">
        <v>0</v>
      </c>
      <c r="Z1239" t="s">
        <v>66</v>
      </c>
      <c r="AA1239">
        <v>13469</v>
      </c>
    </row>
    <row r="1240" spans="11:27">
      <c r="K1240" t="s">
        <v>1398</v>
      </c>
      <c r="L1240" t="s">
        <v>33</v>
      </c>
      <c r="M1240">
        <v>42</v>
      </c>
      <c r="N1240">
        <v>0.91720699999999999</v>
      </c>
      <c r="O1240">
        <v>-2.753622E-2</v>
      </c>
      <c r="P1240">
        <v>0.8</v>
      </c>
      <c r="Q1240" t="s">
        <v>64</v>
      </c>
      <c r="R1240" t="s">
        <v>65</v>
      </c>
      <c r="S1240">
        <v>63</v>
      </c>
      <c r="T1240">
        <v>64</v>
      </c>
      <c r="U1240">
        <v>2017</v>
      </c>
      <c r="V1240" t="s">
        <v>8</v>
      </c>
      <c r="Y1240">
        <v>0</v>
      </c>
      <c r="Z1240" t="s">
        <v>66</v>
      </c>
      <c r="AA1240">
        <v>13470</v>
      </c>
    </row>
    <row r="1241" spans="11:27">
      <c r="K1241" t="s">
        <v>1399</v>
      </c>
      <c r="L1241" t="s">
        <v>33</v>
      </c>
      <c r="M1241">
        <v>42</v>
      </c>
      <c r="N1241">
        <v>0.91720699999999999</v>
      </c>
      <c r="O1241">
        <v>-2.753622E-2</v>
      </c>
      <c r="P1241">
        <v>0.8</v>
      </c>
      <c r="Q1241" t="s">
        <v>64</v>
      </c>
      <c r="R1241" t="s">
        <v>65</v>
      </c>
      <c r="S1241">
        <v>64</v>
      </c>
      <c r="T1241">
        <v>65</v>
      </c>
      <c r="U1241">
        <v>2018</v>
      </c>
      <c r="V1241" t="s">
        <v>8</v>
      </c>
      <c r="Y1241">
        <v>0</v>
      </c>
      <c r="Z1241" t="s">
        <v>66</v>
      </c>
      <c r="AA1241">
        <v>13471</v>
      </c>
    </row>
    <row r="1242" spans="11:27">
      <c r="K1242" t="s">
        <v>1400</v>
      </c>
      <c r="L1242" t="s">
        <v>33</v>
      </c>
      <c r="M1242">
        <v>42</v>
      </c>
      <c r="N1242">
        <v>0.91720699999999999</v>
      </c>
      <c r="O1242">
        <v>-2.753622E-2</v>
      </c>
      <c r="P1242">
        <v>0.8</v>
      </c>
      <c r="Q1242" t="s">
        <v>64</v>
      </c>
      <c r="R1242" t="s">
        <v>65</v>
      </c>
      <c r="S1242">
        <v>65</v>
      </c>
      <c r="T1242">
        <v>66</v>
      </c>
      <c r="U1242">
        <v>2019</v>
      </c>
      <c r="V1242" t="s">
        <v>8</v>
      </c>
      <c r="Y1242">
        <v>0</v>
      </c>
      <c r="Z1242" t="s">
        <v>66</v>
      </c>
      <c r="AA1242">
        <v>13472</v>
      </c>
    </row>
    <row r="1243" spans="11:27">
      <c r="K1243" t="s">
        <v>1401</v>
      </c>
      <c r="L1243" t="s">
        <v>33</v>
      </c>
      <c r="M1243">
        <v>42</v>
      </c>
      <c r="N1243">
        <v>0.91720699999999999</v>
      </c>
      <c r="O1243">
        <v>-2.753622E-2</v>
      </c>
      <c r="P1243">
        <v>0.8</v>
      </c>
      <c r="Q1243" t="s">
        <v>64</v>
      </c>
      <c r="R1243" t="s">
        <v>65</v>
      </c>
      <c r="S1243">
        <v>66</v>
      </c>
      <c r="T1243">
        <v>67</v>
      </c>
      <c r="U1243">
        <v>2020</v>
      </c>
      <c r="V1243" t="s">
        <v>8</v>
      </c>
      <c r="Y1243">
        <v>0</v>
      </c>
      <c r="Z1243" t="s">
        <v>66</v>
      </c>
      <c r="AA1243">
        <v>13473</v>
      </c>
    </row>
    <row r="1244" spans="11:27">
      <c r="K1244" t="s">
        <v>1402</v>
      </c>
      <c r="L1244" t="s">
        <v>33</v>
      </c>
      <c r="M1244">
        <v>42</v>
      </c>
      <c r="N1244">
        <v>0.91720699999999999</v>
      </c>
      <c r="O1244">
        <v>8.0603610000000006E-2</v>
      </c>
      <c r="P1244">
        <v>0.8</v>
      </c>
      <c r="Q1244" t="s">
        <v>64</v>
      </c>
      <c r="R1244" t="s">
        <v>65</v>
      </c>
      <c r="S1244">
        <v>67</v>
      </c>
      <c r="T1244">
        <v>68</v>
      </c>
      <c r="U1244">
        <v>2021</v>
      </c>
      <c r="V1244" t="s">
        <v>8</v>
      </c>
      <c r="Y1244">
        <v>0</v>
      </c>
      <c r="Z1244" t="s">
        <v>66</v>
      </c>
      <c r="AA1244">
        <v>13474</v>
      </c>
    </row>
    <row r="1245" spans="11:27">
      <c r="K1245" t="s">
        <v>1403</v>
      </c>
      <c r="L1245" t="s">
        <v>33</v>
      </c>
      <c r="M1245">
        <v>42</v>
      </c>
      <c r="N1245">
        <v>0.91720699999999999</v>
      </c>
      <c r="O1245">
        <v>8.0603610000000006E-2</v>
      </c>
      <c r="P1245">
        <v>0.8</v>
      </c>
      <c r="Q1245" t="s">
        <v>64</v>
      </c>
      <c r="R1245" t="s">
        <v>65</v>
      </c>
      <c r="S1245">
        <v>68</v>
      </c>
      <c r="T1245">
        <v>69</v>
      </c>
      <c r="U1245">
        <v>2022</v>
      </c>
      <c r="V1245" t="s">
        <v>8</v>
      </c>
      <c r="Y1245">
        <v>0</v>
      </c>
      <c r="Z1245" t="s">
        <v>66</v>
      </c>
      <c r="AA1245">
        <v>13475</v>
      </c>
    </row>
    <row r="1246" spans="11:27">
      <c r="K1246" t="s">
        <v>1404</v>
      </c>
      <c r="L1246" t="s">
        <v>33</v>
      </c>
      <c r="M1246">
        <v>42</v>
      </c>
      <c r="N1246">
        <v>0.91720699999999999</v>
      </c>
      <c r="O1246">
        <v>8.0603610000000006E-2</v>
      </c>
      <c r="P1246">
        <v>0.8</v>
      </c>
      <c r="Q1246" t="s">
        <v>64</v>
      </c>
      <c r="R1246" t="s">
        <v>65</v>
      </c>
      <c r="S1246">
        <v>69</v>
      </c>
      <c r="T1246">
        <v>70</v>
      </c>
      <c r="U1246">
        <v>2023</v>
      </c>
      <c r="V1246" t="s">
        <v>8</v>
      </c>
      <c r="Y1246">
        <v>0</v>
      </c>
      <c r="Z1246" t="s">
        <v>66</v>
      </c>
      <c r="AA1246">
        <v>13476</v>
      </c>
    </row>
    <row r="1247" spans="11:27">
      <c r="K1247" t="s">
        <v>1405</v>
      </c>
      <c r="L1247" t="s">
        <v>33</v>
      </c>
      <c r="M1247">
        <v>42</v>
      </c>
      <c r="N1247">
        <v>0.91720699999999999</v>
      </c>
      <c r="O1247">
        <v>8.0603610000000006E-2</v>
      </c>
      <c r="P1247">
        <v>0.8</v>
      </c>
      <c r="Q1247" t="s">
        <v>64</v>
      </c>
      <c r="R1247" t="s">
        <v>65</v>
      </c>
      <c r="S1247">
        <v>70</v>
      </c>
      <c r="T1247">
        <v>71</v>
      </c>
      <c r="U1247">
        <v>2024</v>
      </c>
      <c r="V1247" t="s">
        <v>8</v>
      </c>
      <c r="Y1247">
        <v>0</v>
      </c>
      <c r="Z1247" t="s">
        <v>66</v>
      </c>
      <c r="AA1247">
        <v>13477</v>
      </c>
    </row>
    <row r="1248" spans="11:27">
      <c r="K1248" t="s">
        <v>1406</v>
      </c>
      <c r="L1248" t="s">
        <v>33</v>
      </c>
      <c r="M1248">
        <v>42</v>
      </c>
      <c r="N1248">
        <v>0.91720699999999999</v>
      </c>
      <c r="O1248">
        <v>8.0603610000000006E-2</v>
      </c>
      <c r="P1248">
        <v>0.8</v>
      </c>
      <c r="Q1248" t="s">
        <v>64</v>
      </c>
      <c r="R1248" t="s">
        <v>65</v>
      </c>
      <c r="S1248">
        <v>71</v>
      </c>
      <c r="T1248">
        <v>72</v>
      </c>
      <c r="U1248">
        <v>2025</v>
      </c>
      <c r="V1248" t="s">
        <v>8</v>
      </c>
      <c r="Y1248">
        <v>0</v>
      </c>
      <c r="Z1248" t="s">
        <v>66</v>
      </c>
      <c r="AA1248">
        <v>13478</v>
      </c>
    </row>
    <row r="1249" spans="11:27">
      <c r="K1249" t="s">
        <v>1407</v>
      </c>
      <c r="L1249" t="s">
        <v>33</v>
      </c>
      <c r="M1249">
        <v>42</v>
      </c>
      <c r="N1249">
        <v>0.91720699999999999</v>
      </c>
      <c r="O1249">
        <v>8.0603610000000006E-2</v>
      </c>
      <c r="P1249">
        <v>0.8</v>
      </c>
      <c r="Q1249" t="s">
        <v>64</v>
      </c>
      <c r="R1249" t="s">
        <v>65</v>
      </c>
      <c r="S1249">
        <v>72</v>
      </c>
      <c r="T1249">
        <v>73</v>
      </c>
      <c r="U1249">
        <v>2026</v>
      </c>
      <c r="V1249" t="s">
        <v>8</v>
      </c>
      <c r="Y1249">
        <v>0</v>
      </c>
      <c r="Z1249" t="s">
        <v>66</v>
      </c>
      <c r="AA1249">
        <v>13479</v>
      </c>
    </row>
    <row r="1250" spans="11:27">
      <c r="K1250" t="s">
        <v>1408</v>
      </c>
      <c r="L1250" t="s">
        <v>33</v>
      </c>
      <c r="M1250">
        <v>42</v>
      </c>
      <c r="N1250">
        <v>0.91720699999999999</v>
      </c>
      <c r="O1250">
        <v>8.0603610000000006E-2</v>
      </c>
      <c r="P1250">
        <v>0.8</v>
      </c>
      <c r="Q1250" t="s">
        <v>64</v>
      </c>
      <c r="R1250" t="s">
        <v>65</v>
      </c>
      <c r="S1250">
        <v>73</v>
      </c>
      <c r="T1250">
        <v>74</v>
      </c>
      <c r="U1250">
        <v>2027</v>
      </c>
      <c r="V1250" t="s">
        <v>8</v>
      </c>
      <c r="Y1250">
        <v>0</v>
      </c>
      <c r="Z1250" t="s">
        <v>66</v>
      </c>
      <c r="AA1250">
        <v>13480</v>
      </c>
    </row>
    <row r="1251" spans="11:27">
      <c r="K1251" t="s">
        <v>1409</v>
      </c>
      <c r="L1251" t="s">
        <v>33</v>
      </c>
      <c r="M1251">
        <v>42</v>
      </c>
      <c r="N1251">
        <v>0.91720699999999999</v>
      </c>
      <c r="O1251">
        <v>8.0603610000000006E-2</v>
      </c>
      <c r="P1251">
        <v>0.8</v>
      </c>
      <c r="Q1251" t="s">
        <v>64</v>
      </c>
      <c r="R1251" t="s">
        <v>65</v>
      </c>
      <c r="S1251">
        <v>74</v>
      </c>
      <c r="T1251">
        <v>75</v>
      </c>
      <c r="U1251">
        <v>2028</v>
      </c>
      <c r="V1251" t="s">
        <v>8</v>
      </c>
      <c r="Y1251">
        <v>0</v>
      </c>
      <c r="Z1251" t="s">
        <v>66</v>
      </c>
      <c r="AA1251">
        <v>13481</v>
      </c>
    </row>
    <row r="1252" spans="11:27">
      <c r="K1252" t="s">
        <v>1410</v>
      </c>
      <c r="L1252" t="s">
        <v>33</v>
      </c>
      <c r="M1252">
        <v>42</v>
      </c>
      <c r="N1252">
        <v>0.91720699999999999</v>
      </c>
      <c r="O1252">
        <v>8.0603610000000006E-2</v>
      </c>
      <c r="P1252">
        <v>0.8</v>
      </c>
      <c r="Q1252" t="s">
        <v>64</v>
      </c>
      <c r="R1252" t="s">
        <v>65</v>
      </c>
      <c r="S1252">
        <v>75</v>
      </c>
      <c r="T1252">
        <v>76</v>
      </c>
      <c r="U1252">
        <v>2029</v>
      </c>
      <c r="V1252" t="s">
        <v>8</v>
      </c>
      <c r="Y1252">
        <v>0</v>
      </c>
      <c r="Z1252" t="s">
        <v>66</v>
      </c>
      <c r="AA1252">
        <v>13482</v>
      </c>
    </row>
    <row r="1253" spans="11:27">
      <c r="K1253" t="s">
        <v>1411</v>
      </c>
      <c r="L1253" t="s">
        <v>33</v>
      </c>
      <c r="M1253">
        <v>42</v>
      </c>
      <c r="N1253">
        <v>0.91720699999999999</v>
      </c>
      <c r="O1253">
        <v>8.0603610000000006E-2</v>
      </c>
      <c r="P1253">
        <v>0.8</v>
      </c>
      <c r="Q1253" t="s">
        <v>64</v>
      </c>
      <c r="R1253" t="s">
        <v>65</v>
      </c>
      <c r="S1253">
        <v>76</v>
      </c>
      <c r="T1253">
        <v>77</v>
      </c>
      <c r="U1253">
        <v>2030</v>
      </c>
      <c r="V1253" t="s">
        <v>8</v>
      </c>
      <c r="Y1253">
        <v>0</v>
      </c>
      <c r="Z1253" t="s">
        <v>66</v>
      </c>
      <c r="AA1253">
        <v>13483</v>
      </c>
    </row>
    <row r="1254" spans="11:27">
      <c r="K1254" t="s">
        <v>1412</v>
      </c>
      <c r="L1254" t="s">
        <v>33</v>
      </c>
      <c r="M1254">
        <v>42</v>
      </c>
      <c r="N1254">
        <v>0.91720699999999999</v>
      </c>
      <c r="O1254">
        <v>8.0603610000000006E-2</v>
      </c>
      <c r="P1254">
        <v>0.8</v>
      </c>
      <c r="Q1254" t="s">
        <v>64</v>
      </c>
      <c r="R1254" t="s">
        <v>65</v>
      </c>
      <c r="S1254">
        <v>77</v>
      </c>
      <c r="T1254">
        <v>78</v>
      </c>
      <c r="U1254">
        <v>2031</v>
      </c>
      <c r="V1254" t="s">
        <v>8</v>
      </c>
      <c r="Y1254">
        <v>0</v>
      </c>
      <c r="Z1254" t="s">
        <v>66</v>
      </c>
      <c r="AA1254">
        <v>13484</v>
      </c>
    </row>
    <row r="1255" spans="11:27">
      <c r="K1255" t="s">
        <v>1413</v>
      </c>
      <c r="L1255" t="s">
        <v>33</v>
      </c>
      <c r="M1255">
        <v>42</v>
      </c>
      <c r="N1255">
        <v>0.91720699999999999</v>
      </c>
      <c r="O1255">
        <v>8.0603610000000006E-2</v>
      </c>
      <c r="P1255">
        <v>0.8</v>
      </c>
      <c r="Q1255" t="s">
        <v>64</v>
      </c>
      <c r="R1255" t="s">
        <v>65</v>
      </c>
      <c r="S1255">
        <v>78</v>
      </c>
      <c r="T1255">
        <v>79</v>
      </c>
      <c r="U1255">
        <v>2032</v>
      </c>
      <c r="V1255" t="s">
        <v>8</v>
      </c>
      <c r="Y1255">
        <v>0</v>
      </c>
      <c r="Z1255" t="s">
        <v>66</v>
      </c>
      <c r="AA1255">
        <v>13485</v>
      </c>
    </row>
    <row r="1256" spans="11:27">
      <c r="K1256" t="s">
        <v>1414</v>
      </c>
      <c r="L1256" t="s">
        <v>33</v>
      </c>
      <c r="M1256">
        <v>42</v>
      </c>
      <c r="N1256">
        <v>0.91720699999999999</v>
      </c>
      <c r="O1256">
        <v>8.0603610000000006E-2</v>
      </c>
      <c r="P1256">
        <v>0.8</v>
      </c>
      <c r="Q1256" t="s">
        <v>64</v>
      </c>
      <c r="R1256" t="s">
        <v>65</v>
      </c>
      <c r="S1256">
        <v>79</v>
      </c>
      <c r="T1256">
        <v>80</v>
      </c>
      <c r="U1256">
        <v>2033</v>
      </c>
      <c r="V1256" t="s">
        <v>8</v>
      </c>
      <c r="Y1256">
        <v>0</v>
      </c>
      <c r="Z1256" t="s">
        <v>66</v>
      </c>
      <c r="AA1256">
        <v>13486</v>
      </c>
    </row>
    <row r="1257" spans="11:27">
      <c r="K1257" t="s">
        <v>1415</v>
      </c>
      <c r="L1257" t="s">
        <v>33</v>
      </c>
      <c r="M1257">
        <v>42</v>
      </c>
      <c r="N1257">
        <v>0.91720699999999999</v>
      </c>
      <c r="O1257">
        <v>8.0603610000000006E-2</v>
      </c>
      <c r="P1257">
        <v>0.8</v>
      </c>
      <c r="Q1257" t="s">
        <v>64</v>
      </c>
      <c r="R1257" t="s">
        <v>65</v>
      </c>
      <c r="S1257">
        <v>80</v>
      </c>
      <c r="T1257">
        <v>81</v>
      </c>
      <c r="U1257">
        <v>2034</v>
      </c>
      <c r="V1257" t="s">
        <v>8</v>
      </c>
      <c r="Y1257">
        <v>0</v>
      </c>
      <c r="Z1257" t="s">
        <v>66</v>
      </c>
      <c r="AA1257">
        <v>13487</v>
      </c>
    </row>
    <row r="1258" spans="11:27">
      <c r="K1258" t="s">
        <v>1416</v>
      </c>
      <c r="L1258" t="s">
        <v>33</v>
      </c>
      <c r="M1258">
        <v>42</v>
      </c>
      <c r="N1258">
        <v>0.91720699999999999</v>
      </c>
      <c r="O1258">
        <v>8.0603610000000006E-2</v>
      </c>
      <c r="P1258">
        <v>0.8</v>
      </c>
      <c r="Q1258" t="s">
        <v>64</v>
      </c>
      <c r="R1258" t="s">
        <v>65</v>
      </c>
      <c r="S1258">
        <v>81</v>
      </c>
      <c r="T1258">
        <v>82</v>
      </c>
      <c r="U1258">
        <v>2035</v>
      </c>
      <c r="V1258" t="s">
        <v>8</v>
      </c>
      <c r="Y1258">
        <v>0</v>
      </c>
      <c r="Z1258" t="s">
        <v>66</v>
      </c>
      <c r="AA1258">
        <v>13488</v>
      </c>
    </row>
    <row r="1259" spans="11:27">
      <c r="K1259" t="s">
        <v>1417</v>
      </c>
      <c r="L1259" t="s">
        <v>33</v>
      </c>
      <c r="M1259">
        <v>42</v>
      </c>
      <c r="N1259">
        <v>0.91720699999999999</v>
      </c>
      <c r="O1259">
        <v>8.0603610000000006E-2</v>
      </c>
      <c r="P1259">
        <v>0.8</v>
      </c>
      <c r="Q1259" t="s">
        <v>64</v>
      </c>
      <c r="R1259" t="s">
        <v>65</v>
      </c>
      <c r="S1259">
        <v>82</v>
      </c>
      <c r="T1259">
        <v>83</v>
      </c>
      <c r="U1259">
        <v>2036</v>
      </c>
      <c r="V1259" t="s">
        <v>8</v>
      </c>
      <c r="Y1259">
        <v>0</v>
      </c>
      <c r="Z1259" t="s">
        <v>66</v>
      </c>
      <c r="AA1259">
        <v>13489</v>
      </c>
    </row>
    <row r="1260" spans="11:27">
      <c r="K1260" t="s">
        <v>1418</v>
      </c>
      <c r="L1260" t="s">
        <v>33</v>
      </c>
      <c r="M1260">
        <v>42</v>
      </c>
      <c r="N1260">
        <v>0.91720699999999999</v>
      </c>
      <c r="O1260">
        <v>8.0603610000000006E-2</v>
      </c>
      <c r="P1260">
        <v>0.8</v>
      </c>
      <c r="Q1260" t="s">
        <v>64</v>
      </c>
      <c r="R1260" t="s">
        <v>65</v>
      </c>
      <c r="S1260">
        <v>83</v>
      </c>
      <c r="T1260">
        <v>84</v>
      </c>
      <c r="U1260">
        <v>2037</v>
      </c>
      <c r="V1260" t="s">
        <v>8</v>
      </c>
      <c r="Y1260">
        <v>0</v>
      </c>
      <c r="Z1260" t="s">
        <v>66</v>
      </c>
      <c r="AA1260">
        <v>13490</v>
      </c>
    </row>
    <row r="1261" spans="11:27">
      <c r="K1261" t="s">
        <v>1419</v>
      </c>
      <c r="L1261" t="s">
        <v>33</v>
      </c>
      <c r="M1261">
        <v>42</v>
      </c>
      <c r="N1261">
        <v>0.91720699999999999</v>
      </c>
      <c r="O1261">
        <v>8.0603610000000006E-2</v>
      </c>
      <c r="P1261">
        <v>0.8</v>
      </c>
      <c r="Q1261" t="s">
        <v>64</v>
      </c>
      <c r="R1261" t="s">
        <v>65</v>
      </c>
      <c r="S1261">
        <v>84</v>
      </c>
      <c r="T1261">
        <v>85</v>
      </c>
      <c r="U1261">
        <v>2038</v>
      </c>
      <c r="V1261" t="s">
        <v>8</v>
      </c>
      <c r="Y1261">
        <v>0</v>
      </c>
      <c r="Z1261" t="s">
        <v>66</v>
      </c>
      <c r="AA1261">
        <v>13491</v>
      </c>
    </row>
    <row r="1262" spans="11:27">
      <c r="K1262" t="s">
        <v>1420</v>
      </c>
      <c r="L1262" t="s">
        <v>33</v>
      </c>
      <c r="M1262">
        <v>42</v>
      </c>
      <c r="N1262">
        <v>0.91720699999999999</v>
      </c>
      <c r="O1262">
        <v>8.0603610000000006E-2</v>
      </c>
      <c r="P1262">
        <v>0.8</v>
      </c>
      <c r="Q1262" t="s">
        <v>64</v>
      </c>
      <c r="R1262" t="s">
        <v>65</v>
      </c>
      <c r="S1262">
        <v>85</v>
      </c>
      <c r="T1262">
        <v>86</v>
      </c>
      <c r="U1262">
        <v>2039</v>
      </c>
      <c r="V1262" t="s">
        <v>8</v>
      </c>
      <c r="Y1262">
        <v>0</v>
      </c>
      <c r="Z1262" t="s">
        <v>66</v>
      </c>
      <c r="AA1262">
        <v>13492</v>
      </c>
    </row>
    <row r="1263" spans="11:27">
      <c r="K1263" t="s">
        <v>1421</v>
      </c>
      <c r="L1263" t="s">
        <v>33</v>
      </c>
      <c r="M1263">
        <v>42</v>
      </c>
      <c r="N1263">
        <v>0.91720699999999999</v>
      </c>
      <c r="O1263">
        <v>8.0603610000000006E-2</v>
      </c>
      <c r="P1263">
        <v>0.8</v>
      </c>
      <c r="Q1263" t="s">
        <v>64</v>
      </c>
      <c r="R1263" t="s">
        <v>65</v>
      </c>
      <c r="S1263">
        <v>86</v>
      </c>
      <c r="T1263">
        <v>87</v>
      </c>
      <c r="U1263">
        <v>2040</v>
      </c>
      <c r="V1263" t="s">
        <v>8</v>
      </c>
      <c r="Y1263">
        <v>0</v>
      </c>
      <c r="Z1263" t="s">
        <v>66</v>
      </c>
      <c r="AA1263">
        <v>13493</v>
      </c>
    </row>
    <row r="1264" spans="11:27">
      <c r="K1264" t="s">
        <v>1422</v>
      </c>
      <c r="L1264" t="s">
        <v>33</v>
      </c>
      <c r="M1264">
        <v>43</v>
      </c>
      <c r="N1264">
        <v>0.47127400000000003</v>
      </c>
      <c r="O1264">
        <v>-0.15655669999999999</v>
      </c>
      <c r="P1264">
        <v>0</v>
      </c>
      <c r="Q1264" t="s">
        <v>64</v>
      </c>
      <c r="R1264" t="s">
        <v>65</v>
      </c>
      <c r="S1264">
        <v>1</v>
      </c>
      <c r="T1264">
        <v>58</v>
      </c>
      <c r="U1264">
        <v>2011</v>
      </c>
      <c r="V1264" t="s">
        <v>8</v>
      </c>
      <c r="Y1264">
        <v>0</v>
      </c>
      <c r="Z1264" t="s">
        <v>66</v>
      </c>
      <c r="AA1264">
        <v>13791</v>
      </c>
    </row>
    <row r="1265" spans="11:27">
      <c r="K1265" t="s">
        <v>1423</v>
      </c>
      <c r="L1265" t="s">
        <v>33</v>
      </c>
      <c r="M1265">
        <v>43</v>
      </c>
      <c r="N1265">
        <v>0.47127400000000003</v>
      </c>
      <c r="O1265">
        <v>7.1119730000000006E-2</v>
      </c>
      <c r="P1265">
        <v>0.8</v>
      </c>
      <c r="Q1265" t="s">
        <v>64</v>
      </c>
      <c r="R1265" t="s">
        <v>65</v>
      </c>
      <c r="S1265">
        <v>58</v>
      </c>
      <c r="T1265">
        <v>59</v>
      </c>
      <c r="U1265">
        <v>2012</v>
      </c>
      <c r="V1265" t="s">
        <v>8</v>
      </c>
      <c r="Y1265">
        <v>0</v>
      </c>
      <c r="Z1265" t="s">
        <v>66</v>
      </c>
      <c r="AA1265">
        <v>13792</v>
      </c>
    </row>
    <row r="1266" spans="11:27">
      <c r="K1266" t="s">
        <v>1424</v>
      </c>
      <c r="L1266" t="s">
        <v>33</v>
      </c>
      <c r="M1266">
        <v>43</v>
      </c>
      <c r="N1266">
        <v>0.47127400000000003</v>
      </c>
      <c r="O1266">
        <v>7.1119730000000006E-2</v>
      </c>
      <c r="P1266">
        <v>0.8</v>
      </c>
      <c r="Q1266" t="s">
        <v>64</v>
      </c>
      <c r="R1266" t="s">
        <v>65</v>
      </c>
      <c r="S1266">
        <v>59</v>
      </c>
      <c r="T1266">
        <v>60</v>
      </c>
      <c r="U1266">
        <v>2013</v>
      </c>
      <c r="V1266" t="s">
        <v>8</v>
      </c>
      <c r="Y1266">
        <v>0</v>
      </c>
      <c r="Z1266" t="s">
        <v>66</v>
      </c>
      <c r="AA1266">
        <v>13793</v>
      </c>
    </row>
    <row r="1267" spans="11:27">
      <c r="K1267" t="s">
        <v>1425</v>
      </c>
      <c r="L1267" t="s">
        <v>33</v>
      </c>
      <c r="M1267">
        <v>43</v>
      </c>
      <c r="N1267">
        <v>0.47127400000000003</v>
      </c>
      <c r="O1267">
        <v>7.1119730000000006E-2</v>
      </c>
      <c r="P1267">
        <v>0.8</v>
      </c>
      <c r="Q1267" t="s">
        <v>64</v>
      </c>
      <c r="R1267" t="s">
        <v>65</v>
      </c>
      <c r="S1267">
        <v>60</v>
      </c>
      <c r="T1267">
        <v>61</v>
      </c>
      <c r="U1267">
        <v>2014</v>
      </c>
      <c r="V1267" t="s">
        <v>8</v>
      </c>
      <c r="Y1267">
        <v>0</v>
      </c>
      <c r="Z1267" t="s">
        <v>66</v>
      </c>
      <c r="AA1267">
        <v>13794</v>
      </c>
    </row>
    <row r="1268" spans="11:27">
      <c r="K1268" t="s">
        <v>1426</v>
      </c>
      <c r="L1268" t="s">
        <v>33</v>
      </c>
      <c r="M1268">
        <v>43</v>
      </c>
      <c r="N1268">
        <v>0.47127400000000003</v>
      </c>
      <c r="O1268">
        <v>7.1119730000000006E-2</v>
      </c>
      <c r="P1268">
        <v>0.8</v>
      </c>
      <c r="Q1268" t="s">
        <v>64</v>
      </c>
      <c r="R1268" t="s">
        <v>65</v>
      </c>
      <c r="S1268">
        <v>61</v>
      </c>
      <c r="T1268">
        <v>62</v>
      </c>
      <c r="U1268">
        <v>2015</v>
      </c>
      <c r="V1268" t="s">
        <v>8</v>
      </c>
      <c r="Y1268">
        <v>0</v>
      </c>
      <c r="Z1268" t="s">
        <v>66</v>
      </c>
      <c r="AA1268">
        <v>13795</v>
      </c>
    </row>
    <row r="1269" spans="11:27">
      <c r="K1269" t="s">
        <v>1427</v>
      </c>
      <c r="L1269" t="s">
        <v>33</v>
      </c>
      <c r="M1269">
        <v>43</v>
      </c>
      <c r="N1269">
        <v>0.47127400000000003</v>
      </c>
      <c r="O1269">
        <v>7.1119730000000006E-2</v>
      </c>
      <c r="P1269">
        <v>0.8</v>
      </c>
      <c r="Q1269" t="s">
        <v>64</v>
      </c>
      <c r="R1269" t="s">
        <v>65</v>
      </c>
      <c r="S1269">
        <v>62</v>
      </c>
      <c r="T1269">
        <v>63</v>
      </c>
      <c r="U1269">
        <v>2016</v>
      </c>
      <c r="V1269" t="s">
        <v>8</v>
      </c>
      <c r="Y1269">
        <v>0</v>
      </c>
      <c r="Z1269" t="s">
        <v>66</v>
      </c>
      <c r="AA1269">
        <v>13796</v>
      </c>
    </row>
    <row r="1270" spans="11:27">
      <c r="K1270" t="s">
        <v>1428</v>
      </c>
      <c r="L1270" t="s">
        <v>33</v>
      </c>
      <c r="M1270">
        <v>43</v>
      </c>
      <c r="N1270">
        <v>0.47127400000000003</v>
      </c>
      <c r="O1270">
        <v>7.1119730000000006E-2</v>
      </c>
      <c r="P1270">
        <v>0.8</v>
      </c>
      <c r="Q1270" t="s">
        <v>64</v>
      </c>
      <c r="R1270" t="s">
        <v>65</v>
      </c>
      <c r="S1270">
        <v>63</v>
      </c>
      <c r="T1270">
        <v>64</v>
      </c>
      <c r="U1270">
        <v>2017</v>
      </c>
      <c r="V1270" t="s">
        <v>8</v>
      </c>
      <c r="Y1270">
        <v>0</v>
      </c>
      <c r="Z1270" t="s">
        <v>66</v>
      </c>
      <c r="AA1270">
        <v>13797</v>
      </c>
    </row>
    <row r="1271" spans="11:27">
      <c r="K1271" t="s">
        <v>1429</v>
      </c>
      <c r="L1271" t="s">
        <v>33</v>
      </c>
      <c r="M1271">
        <v>43</v>
      </c>
      <c r="N1271">
        <v>0.47127400000000003</v>
      </c>
      <c r="O1271">
        <v>7.1119730000000006E-2</v>
      </c>
      <c r="P1271">
        <v>0.8</v>
      </c>
      <c r="Q1271" t="s">
        <v>64</v>
      </c>
      <c r="R1271" t="s">
        <v>65</v>
      </c>
      <c r="S1271">
        <v>64</v>
      </c>
      <c r="T1271">
        <v>65</v>
      </c>
      <c r="U1271">
        <v>2018</v>
      </c>
      <c r="V1271" t="s">
        <v>8</v>
      </c>
      <c r="Y1271">
        <v>0</v>
      </c>
      <c r="Z1271" t="s">
        <v>66</v>
      </c>
      <c r="AA1271">
        <v>13798</v>
      </c>
    </row>
    <row r="1272" spans="11:27">
      <c r="K1272" t="s">
        <v>1430</v>
      </c>
      <c r="L1272" t="s">
        <v>33</v>
      </c>
      <c r="M1272">
        <v>43</v>
      </c>
      <c r="N1272">
        <v>0.47127400000000003</v>
      </c>
      <c r="O1272">
        <v>7.1119730000000006E-2</v>
      </c>
      <c r="P1272">
        <v>0.8</v>
      </c>
      <c r="Q1272" t="s">
        <v>64</v>
      </c>
      <c r="R1272" t="s">
        <v>65</v>
      </c>
      <c r="S1272">
        <v>65</v>
      </c>
      <c r="T1272">
        <v>66</v>
      </c>
      <c r="U1272">
        <v>2019</v>
      </c>
      <c r="V1272" t="s">
        <v>8</v>
      </c>
      <c r="Y1272">
        <v>0</v>
      </c>
      <c r="Z1272" t="s">
        <v>66</v>
      </c>
      <c r="AA1272">
        <v>13799</v>
      </c>
    </row>
    <row r="1273" spans="11:27">
      <c r="K1273" t="s">
        <v>1431</v>
      </c>
      <c r="L1273" t="s">
        <v>33</v>
      </c>
      <c r="M1273">
        <v>43</v>
      </c>
      <c r="N1273">
        <v>0.47127400000000003</v>
      </c>
      <c r="O1273">
        <v>7.1119730000000006E-2</v>
      </c>
      <c r="P1273">
        <v>0.8</v>
      </c>
      <c r="Q1273" t="s">
        <v>64</v>
      </c>
      <c r="R1273" t="s">
        <v>65</v>
      </c>
      <c r="S1273">
        <v>66</v>
      </c>
      <c r="T1273">
        <v>67</v>
      </c>
      <c r="U1273">
        <v>2020</v>
      </c>
      <c r="V1273" t="s">
        <v>8</v>
      </c>
      <c r="Y1273">
        <v>0</v>
      </c>
      <c r="Z1273" t="s">
        <v>66</v>
      </c>
      <c r="AA1273">
        <v>13800</v>
      </c>
    </row>
    <row r="1274" spans="11:27">
      <c r="K1274" t="s">
        <v>1432</v>
      </c>
      <c r="L1274" t="s">
        <v>33</v>
      </c>
      <c r="M1274">
        <v>43</v>
      </c>
      <c r="N1274">
        <v>0.47127400000000003</v>
      </c>
      <c r="O1274">
        <v>7.1119730000000006E-2</v>
      </c>
      <c r="P1274">
        <v>0.8</v>
      </c>
      <c r="Q1274" t="s">
        <v>64</v>
      </c>
      <c r="R1274" t="s">
        <v>65</v>
      </c>
      <c r="S1274">
        <v>67</v>
      </c>
      <c r="T1274">
        <v>68</v>
      </c>
      <c r="U1274">
        <v>2021</v>
      </c>
      <c r="V1274" t="s">
        <v>8</v>
      </c>
      <c r="Y1274">
        <v>0</v>
      </c>
      <c r="Z1274" t="s">
        <v>66</v>
      </c>
      <c r="AA1274">
        <v>13801</v>
      </c>
    </row>
    <row r="1275" spans="11:27">
      <c r="K1275" t="s">
        <v>1433</v>
      </c>
      <c r="L1275" t="s">
        <v>33</v>
      </c>
      <c r="M1275">
        <v>43</v>
      </c>
      <c r="N1275">
        <v>0.47127400000000003</v>
      </c>
      <c r="O1275">
        <v>0.1804366</v>
      </c>
      <c r="P1275">
        <v>0.8</v>
      </c>
      <c r="Q1275" t="s">
        <v>64</v>
      </c>
      <c r="R1275" t="s">
        <v>65</v>
      </c>
      <c r="S1275">
        <v>68</v>
      </c>
      <c r="T1275">
        <v>69</v>
      </c>
      <c r="U1275">
        <v>2022</v>
      </c>
      <c r="V1275" t="s">
        <v>8</v>
      </c>
      <c r="Y1275">
        <v>0</v>
      </c>
      <c r="Z1275" t="s">
        <v>66</v>
      </c>
      <c r="AA1275">
        <v>13802</v>
      </c>
    </row>
    <row r="1276" spans="11:27">
      <c r="K1276" t="s">
        <v>1434</v>
      </c>
      <c r="L1276" t="s">
        <v>33</v>
      </c>
      <c r="M1276">
        <v>43</v>
      </c>
      <c r="N1276">
        <v>0.47127400000000003</v>
      </c>
      <c r="O1276">
        <v>0.1804366</v>
      </c>
      <c r="P1276">
        <v>0.8</v>
      </c>
      <c r="Q1276" t="s">
        <v>64</v>
      </c>
      <c r="R1276" t="s">
        <v>65</v>
      </c>
      <c r="S1276">
        <v>69</v>
      </c>
      <c r="T1276">
        <v>70</v>
      </c>
      <c r="U1276">
        <v>2023</v>
      </c>
      <c r="V1276" t="s">
        <v>8</v>
      </c>
      <c r="Y1276">
        <v>0</v>
      </c>
      <c r="Z1276" t="s">
        <v>66</v>
      </c>
      <c r="AA1276">
        <v>13803</v>
      </c>
    </row>
    <row r="1277" spans="11:27">
      <c r="K1277" t="s">
        <v>1435</v>
      </c>
      <c r="L1277" t="s">
        <v>33</v>
      </c>
      <c r="M1277">
        <v>43</v>
      </c>
      <c r="N1277">
        <v>0.47127400000000003</v>
      </c>
      <c r="O1277">
        <v>0.1804366</v>
      </c>
      <c r="P1277">
        <v>0.8</v>
      </c>
      <c r="Q1277" t="s">
        <v>64</v>
      </c>
      <c r="R1277" t="s">
        <v>65</v>
      </c>
      <c r="S1277">
        <v>70</v>
      </c>
      <c r="T1277">
        <v>71</v>
      </c>
      <c r="U1277">
        <v>2024</v>
      </c>
      <c r="V1277" t="s">
        <v>8</v>
      </c>
      <c r="Y1277">
        <v>0</v>
      </c>
      <c r="Z1277" t="s">
        <v>66</v>
      </c>
      <c r="AA1277">
        <v>13804</v>
      </c>
    </row>
    <row r="1278" spans="11:27">
      <c r="K1278" t="s">
        <v>1436</v>
      </c>
      <c r="L1278" t="s">
        <v>33</v>
      </c>
      <c r="M1278">
        <v>43</v>
      </c>
      <c r="N1278">
        <v>0.47127400000000003</v>
      </c>
      <c r="O1278">
        <v>0.1804366</v>
      </c>
      <c r="P1278">
        <v>0.8</v>
      </c>
      <c r="Q1278" t="s">
        <v>64</v>
      </c>
      <c r="R1278" t="s">
        <v>65</v>
      </c>
      <c r="S1278">
        <v>71</v>
      </c>
      <c r="T1278">
        <v>72</v>
      </c>
      <c r="U1278">
        <v>2025</v>
      </c>
      <c r="V1278" t="s">
        <v>8</v>
      </c>
      <c r="Y1278">
        <v>0</v>
      </c>
      <c r="Z1278" t="s">
        <v>66</v>
      </c>
      <c r="AA1278">
        <v>13805</v>
      </c>
    </row>
    <row r="1279" spans="11:27">
      <c r="K1279" t="s">
        <v>1437</v>
      </c>
      <c r="L1279" t="s">
        <v>33</v>
      </c>
      <c r="M1279">
        <v>43</v>
      </c>
      <c r="N1279">
        <v>0.47127400000000003</v>
      </c>
      <c r="O1279">
        <v>0.1804366</v>
      </c>
      <c r="P1279">
        <v>0.8</v>
      </c>
      <c r="Q1279" t="s">
        <v>64</v>
      </c>
      <c r="R1279" t="s">
        <v>65</v>
      </c>
      <c r="S1279">
        <v>72</v>
      </c>
      <c r="T1279">
        <v>73</v>
      </c>
      <c r="U1279">
        <v>2026</v>
      </c>
      <c r="V1279" t="s">
        <v>8</v>
      </c>
      <c r="Y1279">
        <v>0</v>
      </c>
      <c r="Z1279" t="s">
        <v>66</v>
      </c>
      <c r="AA1279">
        <v>13806</v>
      </c>
    </row>
    <row r="1280" spans="11:27">
      <c r="K1280" t="s">
        <v>1438</v>
      </c>
      <c r="L1280" t="s">
        <v>33</v>
      </c>
      <c r="M1280">
        <v>43</v>
      </c>
      <c r="N1280">
        <v>0.47127400000000003</v>
      </c>
      <c r="O1280">
        <v>0.1184892</v>
      </c>
      <c r="P1280">
        <v>0.8</v>
      </c>
      <c r="Q1280" t="s">
        <v>64</v>
      </c>
      <c r="R1280" t="s">
        <v>65</v>
      </c>
      <c r="S1280">
        <v>73</v>
      </c>
      <c r="T1280">
        <v>74</v>
      </c>
      <c r="U1280">
        <v>2027</v>
      </c>
      <c r="V1280" t="s">
        <v>8</v>
      </c>
      <c r="Y1280">
        <v>0</v>
      </c>
      <c r="Z1280" t="s">
        <v>66</v>
      </c>
      <c r="AA1280">
        <v>13807</v>
      </c>
    </row>
    <row r="1281" spans="11:27">
      <c r="K1281" t="s">
        <v>1439</v>
      </c>
      <c r="L1281" t="s">
        <v>33</v>
      </c>
      <c r="M1281">
        <v>43</v>
      </c>
      <c r="N1281">
        <v>0.47127400000000003</v>
      </c>
      <c r="O1281">
        <v>0.1184892</v>
      </c>
      <c r="P1281">
        <v>0.8</v>
      </c>
      <c r="Q1281" t="s">
        <v>64</v>
      </c>
      <c r="R1281" t="s">
        <v>65</v>
      </c>
      <c r="S1281">
        <v>74</v>
      </c>
      <c r="T1281">
        <v>75</v>
      </c>
      <c r="U1281">
        <v>2028</v>
      </c>
      <c r="V1281" t="s">
        <v>8</v>
      </c>
      <c r="Y1281">
        <v>0</v>
      </c>
      <c r="Z1281" t="s">
        <v>66</v>
      </c>
      <c r="AA1281">
        <v>13808</v>
      </c>
    </row>
    <row r="1282" spans="11:27">
      <c r="K1282" t="s">
        <v>1440</v>
      </c>
      <c r="L1282" t="s">
        <v>33</v>
      </c>
      <c r="M1282">
        <v>43</v>
      </c>
      <c r="N1282">
        <v>0.47127400000000003</v>
      </c>
      <c r="O1282">
        <v>-0.20766270000000001</v>
      </c>
      <c r="P1282">
        <v>0.8</v>
      </c>
      <c r="Q1282" t="s">
        <v>64</v>
      </c>
      <c r="R1282" t="s">
        <v>65</v>
      </c>
      <c r="S1282">
        <v>75</v>
      </c>
      <c r="T1282">
        <v>76</v>
      </c>
      <c r="U1282">
        <v>2029</v>
      </c>
      <c r="V1282" t="s">
        <v>8</v>
      </c>
      <c r="Y1282">
        <v>0</v>
      </c>
      <c r="Z1282" t="s">
        <v>66</v>
      </c>
      <c r="AA1282">
        <v>13809</v>
      </c>
    </row>
    <row r="1283" spans="11:27">
      <c r="K1283" t="s">
        <v>1441</v>
      </c>
      <c r="L1283" t="s">
        <v>33</v>
      </c>
      <c r="M1283">
        <v>43</v>
      </c>
      <c r="N1283">
        <v>0.47127400000000003</v>
      </c>
      <c r="O1283">
        <v>-0.20766270000000001</v>
      </c>
      <c r="P1283">
        <v>0.8</v>
      </c>
      <c r="Q1283" t="s">
        <v>64</v>
      </c>
      <c r="R1283" t="s">
        <v>65</v>
      </c>
      <c r="S1283">
        <v>76</v>
      </c>
      <c r="T1283">
        <v>77</v>
      </c>
      <c r="U1283">
        <v>2030</v>
      </c>
      <c r="V1283" t="s">
        <v>8</v>
      </c>
      <c r="Y1283">
        <v>0</v>
      </c>
      <c r="Z1283" t="s">
        <v>66</v>
      </c>
      <c r="AA1283">
        <v>13810</v>
      </c>
    </row>
    <row r="1284" spans="11:27">
      <c r="K1284" t="s">
        <v>1442</v>
      </c>
      <c r="L1284" t="s">
        <v>33</v>
      </c>
      <c r="M1284">
        <v>43</v>
      </c>
      <c r="N1284">
        <v>0.47127400000000003</v>
      </c>
      <c r="O1284">
        <v>-0.20766270000000001</v>
      </c>
      <c r="P1284">
        <v>0.8</v>
      </c>
      <c r="Q1284" t="s">
        <v>64</v>
      </c>
      <c r="R1284" t="s">
        <v>65</v>
      </c>
      <c r="S1284">
        <v>77</v>
      </c>
      <c r="T1284">
        <v>78</v>
      </c>
      <c r="U1284">
        <v>2031</v>
      </c>
      <c r="V1284" t="s">
        <v>8</v>
      </c>
      <c r="Y1284">
        <v>0</v>
      </c>
      <c r="Z1284" t="s">
        <v>66</v>
      </c>
      <c r="AA1284">
        <v>13811</v>
      </c>
    </row>
    <row r="1285" spans="11:27">
      <c r="K1285" t="s">
        <v>1443</v>
      </c>
      <c r="L1285" t="s">
        <v>33</v>
      </c>
      <c r="M1285">
        <v>43</v>
      </c>
      <c r="N1285">
        <v>0.47127400000000003</v>
      </c>
      <c r="O1285">
        <v>-0.20766270000000001</v>
      </c>
      <c r="P1285">
        <v>0.8</v>
      </c>
      <c r="Q1285" t="s">
        <v>64</v>
      </c>
      <c r="R1285" t="s">
        <v>65</v>
      </c>
      <c r="S1285">
        <v>78</v>
      </c>
      <c r="T1285">
        <v>79</v>
      </c>
      <c r="U1285">
        <v>2032</v>
      </c>
      <c r="V1285" t="s">
        <v>8</v>
      </c>
      <c r="Y1285">
        <v>0</v>
      </c>
      <c r="Z1285" t="s">
        <v>66</v>
      </c>
      <c r="AA1285">
        <v>13812</v>
      </c>
    </row>
    <row r="1286" spans="11:27">
      <c r="K1286" t="s">
        <v>1444</v>
      </c>
      <c r="L1286" t="s">
        <v>33</v>
      </c>
      <c r="M1286">
        <v>43</v>
      </c>
      <c r="N1286">
        <v>0.47127400000000003</v>
      </c>
      <c r="O1286">
        <v>-0.20766270000000001</v>
      </c>
      <c r="P1286">
        <v>0.8</v>
      </c>
      <c r="Q1286" t="s">
        <v>64</v>
      </c>
      <c r="R1286" t="s">
        <v>65</v>
      </c>
      <c r="S1286">
        <v>79</v>
      </c>
      <c r="T1286">
        <v>80</v>
      </c>
      <c r="U1286">
        <v>2033</v>
      </c>
      <c r="V1286" t="s">
        <v>8</v>
      </c>
      <c r="Y1286">
        <v>0</v>
      </c>
      <c r="Z1286" t="s">
        <v>66</v>
      </c>
      <c r="AA1286">
        <v>13813</v>
      </c>
    </row>
    <row r="1287" spans="11:27">
      <c r="K1287" t="s">
        <v>1445</v>
      </c>
      <c r="L1287" t="s">
        <v>33</v>
      </c>
      <c r="M1287">
        <v>43</v>
      </c>
      <c r="N1287">
        <v>0.47127400000000003</v>
      </c>
      <c r="O1287">
        <v>-0.20766270000000001</v>
      </c>
      <c r="P1287">
        <v>0.8</v>
      </c>
      <c r="Q1287" t="s">
        <v>64</v>
      </c>
      <c r="R1287" t="s">
        <v>65</v>
      </c>
      <c r="S1287">
        <v>80</v>
      </c>
      <c r="T1287">
        <v>81</v>
      </c>
      <c r="U1287">
        <v>2034</v>
      </c>
      <c r="V1287" t="s">
        <v>8</v>
      </c>
      <c r="Y1287">
        <v>0</v>
      </c>
      <c r="Z1287" t="s">
        <v>66</v>
      </c>
      <c r="AA1287">
        <v>13814</v>
      </c>
    </row>
    <row r="1288" spans="11:27">
      <c r="K1288" t="s">
        <v>1446</v>
      </c>
      <c r="L1288" t="s">
        <v>33</v>
      </c>
      <c r="M1288">
        <v>43</v>
      </c>
      <c r="N1288">
        <v>0.47127400000000003</v>
      </c>
      <c r="O1288">
        <v>-0.20766270000000001</v>
      </c>
      <c r="P1288">
        <v>0.8</v>
      </c>
      <c r="Q1288" t="s">
        <v>64</v>
      </c>
      <c r="R1288" t="s">
        <v>65</v>
      </c>
      <c r="S1288">
        <v>81</v>
      </c>
      <c r="T1288">
        <v>82</v>
      </c>
      <c r="U1288">
        <v>2035</v>
      </c>
      <c r="V1288" t="s">
        <v>8</v>
      </c>
      <c r="Y1288">
        <v>0</v>
      </c>
      <c r="Z1288" t="s">
        <v>66</v>
      </c>
      <c r="AA1288">
        <v>13815</v>
      </c>
    </row>
    <row r="1289" spans="11:27">
      <c r="K1289" t="s">
        <v>1447</v>
      </c>
      <c r="L1289" t="s">
        <v>33</v>
      </c>
      <c r="M1289">
        <v>43</v>
      </c>
      <c r="N1289">
        <v>0.47127400000000003</v>
      </c>
      <c r="O1289">
        <v>4.1714869999999998E-3</v>
      </c>
      <c r="P1289">
        <v>0.8</v>
      </c>
      <c r="Q1289" t="s">
        <v>64</v>
      </c>
      <c r="R1289" t="s">
        <v>65</v>
      </c>
      <c r="S1289">
        <v>82</v>
      </c>
      <c r="T1289">
        <v>83</v>
      </c>
      <c r="U1289">
        <v>2036</v>
      </c>
      <c r="V1289" t="s">
        <v>8</v>
      </c>
      <c r="Y1289">
        <v>0</v>
      </c>
      <c r="Z1289" t="s">
        <v>66</v>
      </c>
      <c r="AA1289">
        <v>13816</v>
      </c>
    </row>
    <row r="1290" spans="11:27">
      <c r="K1290" t="s">
        <v>1448</v>
      </c>
      <c r="L1290" t="s">
        <v>33</v>
      </c>
      <c r="M1290">
        <v>43</v>
      </c>
      <c r="N1290">
        <v>0.47127400000000003</v>
      </c>
      <c r="O1290">
        <v>-5.3230319999999998E-2</v>
      </c>
      <c r="P1290">
        <v>0.8</v>
      </c>
      <c r="Q1290" t="s">
        <v>64</v>
      </c>
      <c r="R1290" t="s">
        <v>65</v>
      </c>
      <c r="S1290">
        <v>83</v>
      </c>
      <c r="T1290">
        <v>84</v>
      </c>
      <c r="U1290">
        <v>2037</v>
      </c>
      <c r="V1290" t="s">
        <v>8</v>
      </c>
      <c r="Y1290">
        <v>0</v>
      </c>
      <c r="Z1290" t="s">
        <v>66</v>
      </c>
      <c r="AA1290">
        <v>13817</v>
      </c>
    </row>
    <row r="1291" spans="11:27">
      <c r="K1291" t="s">
        <v>1449</v>
      </c>
      <c r="L1291" t="s">
        <v>33</v>
      </c>
      <c r="M1291">
        <v>43</v>
      </c>
      <c r="N1291">
        <v>0.47127400000000003</v>
      </c>
      <c r="O1291">
        <v>-5.3230319999999998E-2</v>
      </c>
      <c r="P1291">
        <v>0.8</v>
      </c>
      <c r="Q1291" t="s">
        <v>64</v>
      </c>
      <c r="R1291" t="s">
        <v>65</v>
      </c>
      <c r="S1291">
        <v>84</v>
      </c>
      <c r="T1291">
        <v>85</v>
      </c>
      <c r="U1291">
        <v>2038</v>
      </c>
      <c r="V1291" t="s">
        <v>8</v>
      </c>
      <c r="Y1291">
        <v>0</v>
      </c>
      <c r="Z1291" t="s">
        <v>66</v>
      </c>
      <c r="AA1291">
        <v>13818</v>
      </c>
    </row>
    <row r="1292" spans="11:27">
      <c r="K1292" t="s">
        <v>1450</v>
      </c>
      <c r="L1292" t="s">
        <v>33</v>
      </c>
      <c r="M1292">
        <v>43</v>
      </c>
      <c r="N1292">
        <v>0.47127400000000003</v>
      </c>
      <c r="O1292">
        <v>-5.3230319999999998E-2</v>
      </c>
      <c r="P1292">
        <v>0.8</v>
      </c>
      <c r="Q1292" t="s">
        <v>64</v>
      </c>
      <c r="R1292" t="s">
        <v>65</v>
      </c>
      <c r="S1292">
        <v>85</v>
      </c>
      <c r="T1292">
        <v>86</v>
      </c>
      <c r="U1292">
        <v>2039</v>
      </c>
      <c r="V1292" t="s">
        <v>8</v>
      </c>
      <c r="Y1292">
        <v>0</v>
      </c>
      <c r="Z1292" t="s">
        <v>66</v>
      </c>
      <c r="AA1292">
        <v>13819</v>
      </c>
    </row>
    <row r="1293" spans="11:27">
      <c r="K1293" t="s">
        <v>1451</v>
      </c>
      <c r="L1293" t="s">
        <v>33</v>
      </c>
      <c r="M1293">
        <v>43</v>
      </c>
      <c r="N1293">
        <v>0.47127400000000003</v>
      </c>
      <c r="O1293">
        <v>-5.3230319999999998E-2</v>
      </c>
      <c r="P1293">
        <v>0.8</v>
      </c>
      <c r="Q1293" t="s">
        <v>64</v>
      </c>
      <c r="R1293" t="s">
        <v>65</v>
      </c>
      <c r="S1293">
        <v>86</v>
      </c>
      <c r="T1293">
        <v>87</v>
      </c>
      <c r="U1293">
        <v>2040</v>
      </c>
      <c r="V1293" t="s">
        <v>8</v>
      </c>
      <c r="Y1293">
        <v>0</v>
      </c>
      <c r="Z1293" t="s">
        <v>66</v>
      </c>
      <c r="AA1293">
        <v>13820</v>
      </c>
    </row>
    <row r="1294" spans="11:27">
      <c r="K1294" t="s">
        <v>1452</v>
      </c>
      <c r="L1294" t="s">
        <v>33</v>
      </c>
      <c r="M1294">
        <v>44</v>
      </c>
      <c r="N1294">
        <v>0.36328100000000002</v>
      </c>
      <c r="O1294">
        <v>1.3203579999999999E-2</v>
      </c>
      <c r="P1294">
        <v>0</v>
      </c>
      <c r="Q1294" t="s">
        <v>64</v>
      </c>
      <c r="R1294" t="s">
        <v>65</v>
      </c>
      <c r="S1294">
        <v>1</v>
      </c>
      <c r="T1294">
        <v>58</v>
      </c>
      <c r="U1294">
        <v>2011</v>
      </c>
      <c r="V1294" t="s">
        <v>8</v>
      </c>
      <c r="Y1294">
        <v>0</v>
      </c>
      <c r="Z1294" t="s">
        <v>66</v>
      </c>
      <c r="AA1294">
        <v>14118</v>
      </c>
    </row>
    <row r="1295" spans="11:27">
      <c r="K1295" t="s">
        <v>1453</v>
      </c>
      <c r="L1295" t="s">
        <v>33</v>
      </c>
      <c r="M1295">
        <v>44</v>
      </c>
      <c r="N1295">
        <v>0.36328100000000002</v>
      </c>
      <c r="O1295">
        <v>1.3203579999999999E-2</v>
      </c>
      <c r="P1295">
        <v>0.8</v>
      </c>
      <c r="Q1295" t="s">
        <v>64</v>
      </c>
      <c r="R1295" t="s">
        <v>65</v>
      </c>
      <c r="S1295">
        <v>58</v>
      </c>
      <c r="T1295">
        <v>59</v>
      </c>
      <c r="U1295">
        <v>2012</v>
      </c>
      <c r="V1295" t="s">
        <v>8</v>
      </c>
      <c r="Y1295">
        <v>0</v>
      </c>
      <c r="Z1295" t="s">
        <v>66</v>
      </c>
      <c r="AA1295">
        <v>14119</v>
      </c>
    </row>
    <row r="1296" spans="11:27">
      <c r="K1296" t="s">
        <v>1454</v>
      </c>
      <c r="L1296" t="s">
        <v>33</v>
      </c>
      <c r="M1296">
        <v>44</v>
      </c>
      <c r="N1296">
        <v>0.36328100000000002</v>
      </c>
      <c r="O1296">
        <v>1.3203579999999999E-2</v>
      </c>
      <c r="P1296">
        <v>0.8</v>
      </c>
      <c r="Q1296" t="s">
        <v>64</v>
      </c>
      <c r="R1296" t="s">
        <v>65</v>
      </c>
      <c r="S1296">
        <v>59</v>
      </c>
      <c r="T1296">
        <v>60</v>
      </c>
      <c r="U1296">
        <v>2013</v>
      </c>
      <c r="V1296" t="s">
        <v>8</v>
      </c>
      <c r="Y1296">
        <v>0</v>
      </c>
      <c r="Z1296" t="s">
        <v>66</v>
      </c>
      <c r="AA1296">
        <v>14120</v>
      </c>
    </row>
    <row r="1297" spans="11:27">
      <c r="K1297" t="s">
        <v>1455</v>
      </c>
      <c r="L1297" t="s">
        <v>33</v>
      </c>
      <c r="M1297">
        <v>44</v>
      </c>
      <c r="N1297">
        <v>0.36328100000000002</v>
      </c>
      <c r="O1297">
        <v>1.3203579999999999E-2</v>
      </c>
      <c r="P1297">
        <v>0.8</v>
      </c>
      <c r="Q1297" t="s">
        <v>64</v>
      </c>
      <c r="R1297" t="s">
        <v>65</v>
      </c>
      <c r="S1297">
        <v>60</v>
      </c>
      <c r="T1297">
        <v>61</v>
      </c>
      <c r="U1297">
        <v>2014</v>
      </c>
      <c r="V1297" t="s">
        <v>8</v>
      </c>
      <c r="Y1297">
        <v>0</v>
      </c>
      <c r="Z1297" t="s">
        <v>66</v>
      </c>
      <c r="AA1297">
        <v>14121</v>
      </c>
    </row>
    <row r="1298" spans="11:27">
      <c r="K1298" t="s">
        <v>1456</v>
      </c>
      <c r="L1298" t="s">
        <v>33</v>
      </c>
      <c r="M1298">
        <v>44</v>
      </c>
      <c r="N1298">
        <v>0.36328100000000002</v>
      </c>
      <c r="O1298">
        <v>1.3203579999999999E-2</v>
      </c>
      <c r="P1298">
        <v>0.8</v>
      </c>
      <c r="Q1298" t="s">
        <v>64</v>
      </c>
      <c r="R1298" t="s">
        <v>65</v>
      </c>
      <c r="S1298">
        <v>61</v>
      </c>
      <c r="T1298">
        <v>62</v>
      </c>
      <c r="U1298">
        <v>2015</v>
      </c>
      <c r="V1298" t="s">
        <v>8</v>
      </c>
      <c r="Y1298">
        <v>0</v>
      </c>
      <c r="Z1298" t="s">
        <v>66</v>
      </c>
      <c r="AA1298">
        <v>14122</v>
      </c>
    </row>
    <row r="1299" spans="11:27">
      <c r="K1299" t="s">
        <v>1457</v>
      </c>
      <c r="L1299" t="s">
        <v>33</v>
      </c>
      <c r="M1299">
        <v>44</v>
      </c>
      <c r="N1299">
        <v>0.36328100000000002</v>
      </c>
      <c r="O1299">
        <v>1.3203579999999999E-2</v>
      </c>
      <c r="P1299">
        <v>0.8</v>
      </c>
      <c r="Q1299" t="s">
        <v>64</v>
      </c>
      <c r="R1299" t="s">
        <v>65</v>
      </c>
      <c r="S1299">
        <v>62</v>
      </c>
      <c r="T1299">
        <v>63</v>
      </c>
      <c r="U1299">
        <v>2016</v>
      </c>
      <c r="V1299" t="s">
        <v>8</v>
      </c>
      <c r="Y1299">
        <v>0</v>
      </c>
      <c r="Z1299" t="s">
        <v>66</v>
      </c>
      <c r="AA1299">
        <v>14123</v>
      </c>
    </row>
    <row r="1300" spans="11:27">
      <c r="K1300" t="s">
        <v>1458</v>
      </c>
      <c r="L1300" t="s">
        <v>33</v>
      </c>
      <c r="M1300">
        <v>44</v>
      </c>
      <c r="N1300">
        <v>0.36328100000000002</v>
      </c>
      <c r="O1300">
        <v>1.3203579999999999E-2</v>
      </c>
      <c r="P1300">
        <v>0.8</v>
      </c>
      <c r="Q1300" t="s">
        <v>64</v>
      </c>
      <c r="R1300" t="s">
        <v>65</v>
      </c>
      <c r="S1300">
        <v>63</v>
      </c>
      <c r="T1300">
        <v>64</v>
      </c>
      <c r="U1300">
        <v>2017</v>
      </c>
      <c r="V1300" t="s">
        <v>8</v>
      </c>
      <c r="Y1300">
        <v>0</v>
      </c>
      <c r="Z1300" t="s">
        <v>66</v>
      </c>
      <c r="AA1300">
        <v>14124</v>
      </c>
    </row>
    <row r="1301" spans="11:27">
      <c r="K1301" t="s">
        <v>1459</v>
      </c>
      <c r="L1301" t="s">
        <v>33</v>
      </c>
      <c r="M1301">
        <v>44</v>
      </c>
      <c r="N1301">
        <v>0.36328100000000002</v>
      </c>
      <c r="O1301">
        <v>1.3203579999999999E-2</v>
      </c>
      <c r="P1301">
        <v>0.8</v>
      </c>
      <c r="Q1301" t="s">
        <v>64</v>
      </c>
      <c r="R1301" t="s">
        <v>65</v>
      </c>
      <c r="S1301">
        <v>64</v>
      </c>
      <c r="T1301">
        <v>65</v>
      </c>
      <c r="U1301">
        <v>2018</v>
      </c>
      <c r="V1301" t="s">
        <v>8</v>
      </c>
      <c r="Y1301">
        <v>0</v>
      </c>
      <c r="Z1301" t="s">
        <v>66</v>
      </c>
      <c r="AA1301">
        <v>14125</v>
      </c>
    </row>
    <row r="1302" spans="11:27">
      <c r="K1302" t="s">
        <v>1460</v>
      </c>
      <c r="L1302" t="s">
        <v>33</v>
      </c>
      <c r="M1302">
        <v>44</v>
      </c>
      <c r="N1302">
        <v>0.36328100000000002</v>
      </c>
      <c r="O1302">
        <v>1.3203579999999999E-2</v>
      </c>
      <c r="P1302">
        <v>0.8</v>
      </c>
      <c r="Q1302" t="s">
        <v>64</v>
      </c>
      <c r="R1302" t="s">
        <v>65</v>
      </c>
      <c r="S1302">
        <v>65</v>
      </c>
      <c r="T1302">
        <v>66</v>
      </c>
      <c r="U1302">
        <v>2019</v>
      </c>
      <c r="V1302" t="s">
        <v>8</v>
      </c>
      <c r="Y1302">
        <v>0</v>
      </c>
      <c r="Z1302" t="s">
        <v>66</v>
      </c>
      <c r="AA1302">
        <v>14126</v>
      </c>
    </row>
    <row r="1303" spans="11:27">
      <c r="K1303" t="s">
        <v>1461</v>
      </c>
      <c r="L1303" t="s">
        <v>33</v>
      </c>
      <c r="M1303">
        <v>44</v>
      </c>
      <c r="N1303">
        <v>0.36328100000000002</v>
      </c>
      <c r="O1303">
        <v>0.1065769</v>
      </c>
      <c r="P1303">
        <v>0.8</v>
      </c>
      <c r="Q1303" t="s">
        <v>64</v>
      </c>
      <c r="R1303" t="s">
        <v>65</v>
      </c>
      <c r="S1303">
        <v>66</v>
      </c>
      <c r="T1303">
        <v>67</v>
      </c>
      <c r="U1303">
        <v>2020</v>
      </c>
      <c r="V1303" t="s">
        <v>8</v>
      </c>
      <c r="Y1303">
        <v>0</v>
      </c>
      <c r="Z1303" t="s">
        <v>66</v>
      </c>
      <c r="AA1303">
        <v>14127</v>
      </c>
    </row>
    <row r="1304" spans="11:27">
      <c r="K1304" t="s">
        <v>1462</v>
      </c>
      <c r="L1304" t="s">
        <v>33</v>
      </c>
      <c r="M1304">
        <v>44</v>
      </c>
      <c r="N1304">
        <v>0.36328100000000002</v>
      </c>
      <c r="O1304">
        <v>0.1065769</v>
      </c>
      <c r="P1304">
        <v>0.8</v>
      </c>
      <c r="Q1304" t="s">
        <v>64</v>
      </c>
      <c r="R1304" t="s">
        <v>65</v>
      </c>
      <c r="S1304">
        <v>67</v>
      </c>
      <c r="T1304">
        <v>68</v>
      </c>
      <c r="U1304">
        <v>2021</v>
      </c>
      <c r="V1304" t="s">
        <v>8</v>
      </c>
      <c r="Y1304">
        <v>0</v>
      </c>
      <c r="Z1304" t="s">
        <v>66</v>
      </c>
      <c r="AA1304">
        <v>14128</v>
      </c>
    </row>
    <row r="1305" spans="11:27">
      <c r="K1305" t="s">
        <v>1463</v>
      </c>
      <c r="L1305" t="s">
        <v>33</v>
      </c>
      <c r="M1305">
        <v>44</v>
      </c>
      <c r="N1305">
        <v>0.36328100000000002</v>
      </c>
      <c r="O1305">
        <v>0.1065769</v>
      </c>
      <c r="P1305">
        <v>0.8</v>
      </c>
      <c r="Q1305" t="s">
        <v>64</v>
      </c>
      <c r="R1305" t="s">
        <v>65</v>
      </c>
      <c r="S1305">
        <v>68</v>
      </c>
      <c r="T1305">
        <v>69</v>
      </c>
      <c r="U1305">
        <v>2022</v>
      </c>
      <c r="V1305" t="s">
        <v>8</v>
      </c>
      <c r="Y1305">
        <v>0</v>
      </c>
      <c r="Z1305" t="s">
        <v>66</v>
      </c>
      <c r="AA1305">
        <v>14129</v>
      </c>
    </row>
    <row r="1306" spans="11:27">
      <c r="K1306" t="s">
        <v>1464</v>
      </c>
      <c r="L1306" t="s">
        <v>33</v>
      </c>
      <c r="M1306">
        <v>44</v>
      </c>
      <c r="N1306">
        <v>0.36328100000000002</v>
      </c>
      <c r="O1306">
        <v>0.1065769</v>
      </c>
      <c r="P1306">
        <v>0.8</v>
      </c>
      <c r="Q1306" t="s">
        <v>64</v>
      </c>
      <c r="R1306" t="s">
        <v>65</v>
      </c>
      <c r="S1306">
        <v>69</v>
      </c>
      <c r="T1306">
        <v>70</v>
      </c>
      <c r="U1306">
        <v>2023</v>
      </c>
      <c r="V1306" t="s">
        <v>8</v>
      </c>
      <c r="Y1306">
        <v>0</v>
      </c>
      <c r="Z1306" t="s">
        <v>66</v>
      </c>
      <c r="AA1306">
        <v>14130</v>
      </c>
    </row>
    <row r="1307" spans="11:27">
      <c r="K1307" t="s">
        <v>1465</v>
      </c>
      <c r="L1307" t="s">
        <v>33</v>
      </c>
      <c r="M1307">
        <v>44</v>
      </c>
      <c r="N1307">
        <v>0.36328100000000002</v>
      </c>
      <c r="O1307">
        <v>-2.7578920000000001E-3</v>
      </c>
      <c r="P1307">
        <v>0.8</v>
      </c>
      <c r="Q1307" t="s">
        <v>64</v>
      </c>
      <c r="R1307" t="s">
        <v>65</v>
      </c>
      <c r="S1307">
        <v>70</v>
      </c>
      <c r="T1307">
        <v>71</v>
      </c>
      <c r="U1307">
        <v>2024</v>
      </c>
      <c r="V1307" t="s">
        <v>8</v>
      </c>
      <c r="Y1307">
        <v>0</v>
      </c>
      <c r="Z1307" t="s">
        <v>66</v>
      </c>
      <c r="AA1307">
        <v>14131</v>
      </c>
    </row>
    <row r="1308" spans="11:27">
      <c r="K1308" t="s">
        <v>1466</v>
      </c>
      <c r="L1308" t="s">
        <v>33</v>
      </c>
      <c r="M1308">
        <v>44</v>
      </c>
      <c r="N1308">
        <v>0.36328100000000002</v>
      </c>
      <c r="O1308">
        <v>-6.7212209999999994E-2</v>
      </c>
      <c r="P1308">
        <v>0.8</v>
      </c>
      <c r="Q1308" t="s">
        <v>64</v>
      </c>
      <c r="R1308" t="s">
        <v>65</v>
      </c>
      <c r="S1308">
        <v>71</v>
      </c>
      <c r="T1308">
        <v>72</v>
      </c>
      <c r="U1308">
        <v>2025</v>
      </c>
      <c r="V1308" t="s">
        <v>8</v>
      </c>
      <c r="Y1308">
        <v>0</v>
      </c>
      <c r="Z1308" t="s">
        <v>66</v>
      </c>
      <c r="AA1308">
        <v>14132</v>
      </c>
    </row>
    <row r="1309" spans="11:27">
      <c r="K1309" t="s">
        <v>1467</v>
      </c>
      <c r="L1309" t="s">
        <v>33</v>
      </c>
      <c r="M1309">
        <v>44</v>
      </c>
      <c r="N1309">
        <v>0.36328100000000002</v>
      </c>
      <c r="O1309">
        <v>-6.7212209999999994E-2</v>
      </c>
      <c r="P1309">
        <v>0.8</v>
      </c>
      <c r="Q1309" t="s">
        <v>64</v>
      </c>
      <c r="R1309" t="s">
        <v>65</v>
      </c>
      <c r="S1309">
        <v>72</v>
      </c>
      <c r="T1309">
        <v>73</v>
      </c>
      <c r="U1309">
        <v>2026</v>
      </c>
      <c r="V1309" t="s">
        <v>8</v>
      </c>
      <c r="Y1309">
        <v>0</v>
      </c>
      <c r="Z1309" t="s">
        <v>66</v>
      </c>
      <c r="AA1309">
        <v>14133</v>
      </c>
    </row>
    <row r="1310" spans="11:27">
      <c r="K1310" t="s">
        <v>1468</v>
      </c>
      <c r="L1310" t="s">
        <v>33</v>
      </c>
      <c r="M1310">
        <v>44</v>
      </c>
      <c r="N1310">
        <v>0.36328100000000002</v>
      </c>
      <c r="O1310">
        <v>-6.7212209999999994E-2</v>
      </c>
      <c r="P1310">
        <v>0.8</v>
      </c>
      <c r="Q1310" t="s">
        <v>64</v>
      </c>
      <c r="R1310" t="s">
        <v>65</v>
      </c>
      <c r="S1310">
        <v>73</v>
      </c>
      <c r="T1310">
        <v>74</v>
      </c>
      <c r="U1310">
        <v>2027</v>
      </c>
      <c r="V1310" t="s">
        <v>8</v>
      </c>
      <c r="Y1310">
        <v>0</v>
      </c>
      <c r="Z1310" t="s">
        <v>66</v>
      </c>
      <c r="AA1310">
        <v>14134</v>
      </c>
    </row>
    <row r="1311" spans="11:27">
      <c r="K1311" t="s">
        <v>1469</v>
      </c>
      <c r="L1311" t="s">
        <v>33</v>
      </c>
      <c r="M1311">
        <v>44</v>
      </c>
      <c r="N1311">
        <v>0.36328100000000002</v>
      </c>
      <c r="O1311">
        <v>-6.7212209999999994E-2</v>
      </c>
      <c r="P1311">
        <v>0.8</v>
      </c>
      <c r="Q1311" t="s">
        <v>64</v>
      </c>
      <c r="R1311" t="s">
        <v>65</v>
      </c>
      <c r="S1311">
        <v>74</v>
      </c>
      <c r="T1311">
        <v>75</v>
      </c>
      <c r="U1311">
        <v>2028</v>
      </c>
      <c r="V1311" t="s">
        <v>8</v>
      </c>
      <c r="Y1311">
        <v>0</v>
      </c>
      <c r="Z1311" t="s">
        <v>66</v>
      </c>
      <c r="AA1311">
        <v>14135</v>
      </c>
    </row>
    <row r="1312" spans="11:27">
      <c r="K1312" t="s">
        <v>1470</v>
      </c>
      <c r="L1312" t="s">
        <v>33</v>
      </c>
      <c r="M1312">
        <v>44</v>
      </c>
      <c r="N1312">
        <v>0.36328100000000002</v>
      </c>
      <c r="O1312">
        <v>-6.7212209999999994E-2</v>
      </c>
      <c r="P1312">
        <v>0.8</v>
      </c>
      <c r="Q1312" t="s">
        <v>64</v>
      </c>
      <c r="R1312" t="s">
        <v>65</v>
      </c>
      <c r="S1312">
        <v>75</v>
      </c>
      <c r="T1312">
        <v>76</v>
      </c>
      <c r="U1312">
        <v>2029</v>
      </c>
      <c r="V1312" t="s">
        <v>8</v>
      </c>
      <c r="Y1312">
        <v>0</v>
      </c>
      <c r="Z1312" t="s">
        <v>66</v>
      </c>
      <c r="AA1312">
        <v>14136</v>
      </c>
    </row>
    <row r="1313" spans="11:27">
      <c r="K1313" t="s">
        <v>1471</v>
      </c>
      <c r="L1313" t="s">
        <v>33</v>
      </c>
      <c r="M1313">
        <v>44</v>
      </c>
      <c r="N1313">
        <v>0.36328100000000002</v>
      </c>
      <c r="O1313">
        <v>-6.7212209999999994E-2</v>
      </c>
      <c r="P1313">
        <v>0.8</v>
      </c>
      <c r="Q1313" t="s">
        <v>64</v>
      </c>
      <c r="R1313" t="s">
        <v>65</v>
      </c>
      <c r="S1313">
        <v>76</v>
      </c>
      <c r="T1313">
        <v>77</v>
      </c>
      <c r="U1313">
        <v>2030</v>
      </c>
      <c r="V1313" t="s">
        <v>8</v>
      </c>
      <c r="Y1313">
        <v>0</v>
      </c>
      <c r="Z1313" t="s">
        <v>66</v>
      </c>
      <c r="AA1313">
        <v>14137</v>
      </c>
    </row>
    <row r="1314" spans="11:27">
      <c r="K1314" t="s">
        <v>1472</v>
      </c>
      <c r="L1314" t="s">
        <v>33</v>
      </c>
      <c r="M1314">
        <v>44</v>
      </c>
      <c r="N1314">
        <v>0.36328100000000002</v>
      </c>
      <c r="O1314">
        <v>7.5046150000000001E-3</v>
      </c>
      <c r="P1314">
        <v>0.8</v>
      </c>
      <c r="Q1314" t="s">
        <v>64</v>
      </c>
      <c r="R1314" t="s">
        <v>65</v>
      </c>
      <c r="S1314">
        <v>77</v>
      </c>
      <c r="T1314">
        <v>78</v>
      </c>
      <c r="U1314">
        <v>2031</v>
      </c>
      <c r="V1314" t="s">
        <v>8</v>
      </c>
      <c r="Y1314">
        <v>0</v>
      </c>
      <c r="Z1314" t="s">
        <v>66</v>
      </c>
      <c r="AA1314">
        <v>14138</v>
      </c>
    </row>
    <row r="1315" spans="11:27">
      <c r="K1315" t="s">
        <v>1473</v>
      </c>
      <c r="L1315" t="s">
        <v>33</v>
      </c>
      <c r="M1315">
        <v>44</v>
      </c>
      <c r="N1315">
        <v>0.36328100000000002</v>
      </c>
      <c r="O1315">
        <v>7.5046150000000001E-3</v>
      </c>
      <c r="P1315">
        <v>0.8</v>
      </c>
      <c r="Q1315" t="s">
        <v>64</v>
      </c>
      <c r="R1315" t="s">
        <v>65</v>
      </c>
      <c r="S1315">
        <v>78</v>
      </c>
      <c r="T1315">
        <v>79</v>
      </c>
      <c r="U1315">
        <v>2032</v>
      </c>
      <c r="V1315" t="s">
        <v>8</v>
      </c>
      <c r="Y1315">
        <v>0</v>
      </c>
      <c r="Z1315" t="s">
        <v>66</v>
      </c>
      <c r="AA1315">
        <v>14139</v>
      </c>
    </row>
    <row r="1316" spans="11:27">
      <c r="K1316" t="s">
        <v>1474</v>
      </c>
      <c r="L1316" t="s">
        <v>33</v>
      </c>
      <c r="M1316">
        <v>44</v>
      </c>
      <c r="N1316">
        <v>0.36328100000000002</v>
      </c>
      <c r="O1316">
        <v>7.5046150000000001E-3</v>
      </c>
      <c r="P1316">
        <v>0.8</v>
      </c>
      <c r="Q1316" t="s">
        <v>64</v>
      </c>
      <c r="R1316" t="s">
        <v>65</v>
      </c>
      <c r="S1316">
        <v>79</v>
      </c>
      <c r="T1316">
        <v>80</v>
      </c>
      <c r="U1316">
        <v>2033</v>
      </c>
      <c r="V1316" t="s">
        <v>8</v>
      </c>
      <c r="Y1316">
        <v>0</v>
      </c>
      <c r="Z1316" t="s">
        <v>66</v>
      </c>
      <c r="AA1316">
        <v>14140</v>
      </c>
    </row>
    <row r="1317" spans="11:27">
      <c r="K1317" t="s">
        <v>1475</v>
      </c>
      <c r="L1317" t="s">
        <v>33</v>
      </c>
      <c r="M1317">
        <v>44</v>
      </c>
      <c r="N1317">
        <v>0.36328100000000002</v>
      </c>
      <c r="O1317">
        <v>7.5046150000000001E-3</v>
      </c>
      <c r="P1317">
        <v>0.8</v>
      </c>
      <c r="Q1317" t="s">
        <v>64</v>
      </c>
      <c r="R1317" t="s">
        <v>65</v>
      </c>
      <c r="S1317">
        <v>80</v>
      </c>
      <c r="T1317">
        <v>81</v>
      </c>
      <c r="U1317">
        <v>2034</v>
      </c>
      <c r="V1317" t="s">
        <v>8</v>
      </c>
      <c r="Y1317">
        <v>0</v>
      </c>
      <c r="Z1317" t="s">
        <v>66</v>
      </c>
      <c r="AA1317">
        <v>14141</v>
      </c>
    </row>
    <row r="1318" spans="11:27">
      <c r="K1318" t="s">
        <v>1476</v>
      </c>
      <c r="L1318" t="s">
        <v>33</v>
      </c>
      <c r="M1318">
        <v>44</v>
      </c>
      <c r="N1318">
        <v>0.36328100000000002</v>
      </c>
      <c r="O1318">
        <v>7.5046150000000001E-3</v>
      </c>
      <c r="P1318">
        <v>0.8</v>
      </c>
      <c r="Q1318" t="s">
        <v>64</v>
      </c>
      <c r="R1318" t="s">
        <v>65</v>
      </c>
      <c r="S1318">
        <v>81</v>
      </c>
      <c r="T1318">
        <v>82</v>
      </c>
      <c r="U1318">
        <v>2035</v>
      </c>
      <c r="V1318" t="s">
        <v>8</v>
      </c>
      <c r="Y1318">
        <v>0</v>
      </c>
      <c r="Z1318" t="s">
        <v>66</v>
      </c>
      <c r="AA1318">
        <v>14142</v>
      </c>
    </row>
    <row r="1319" spans="11:27">
      <c r="K1319" t="s">
        <v>1477</v>
      </c>
      <c r="L1319" t="s">
        <v>33</v>
      </c>
      <c r="M1319">
        <v>44</v>
      </c>
      <c r="N1319">
        <v>0.36328100000000002</v>
      </c>
      <c r="O1319">
        <v>7.5046150000000001E-3</v>
      </c>
      <c r="P1319">
        <v>0.8</v>
      </c>
      <c r="Q1319" t="s">
        <v>64</v>
      </c>
      <c r="R1319" t="s">
        <v>65</v>
      </c>
      <c r="S1319">
        <v>82</v>
      </c>
      <c r="T1319">
        <v>83</v>
      </c>
      <c r="U1319">
        <v>2036</v>
      </c>
      <c r="V1319" t="s">
        <v>8</v>
      </c>
      <c r="Y1319">
        <v>0</v>
      </c>
      <c r="Z1319" t="s">
        <v>66</v>
      </c>
      <c r="AA1319">
        <v>14143</v>
      </c>
    </row>
    <row r="1320" spans="11:27">
      <c r="K1320" t="s">
        <v>1478</v>
      </c>
      <c r="L1320" t="s">
        <v>33</v>
      </c>
      <c r="M1320">
        <v>44</v>
      </c>
      <c r="N1320">
        <v>0.36328100000000002</v>
      </c>
      <c r="O1320">
        <v>7.5046150000000001E-3</v>
      </c>
      <c r="P1320">
        <v>0.8</v>
      </c>
      <c r="Q1320" t="s">
        <v>64</v>
      </c>
      <c r="R1320" t="s">
        <v>65</v>
      </c>
      <c r="S1320">
        <v>83</v>
      </c>
      <c r="T1320">
        <v>84</v>
      </c>
      <c r="U1320">
        <v>2037</v>
      </c>
      <c r="V1320" t="s">
        <v>8</v>
      </c>
      <c r="Y1320">
        <v>0</v>
      </c>
      <c r="Z1320" t="s">
        <v>66</v>
      </c>
      <c r="AA1320">
        <v>14144</v>
      </c>
    </row>
    <row r="1321" spans="11:27">
      <c r="K1321" t="s">
        <v>1479</v>
      </c>
      <c r="L1321" t="s">
        <v>33</v>
      </c>
      <c r="M1321">
        <v>44</v>
      </c>
      <c r="N1321">
        <v>0.36328100000000002</v>
      </c>
      <c r="O1321">
        <v>7.5046150000000001E-3</v>
      </c>
      <c r="P1321">
        <v>0.8</v>
      </c>
      <c r="Q1321" t="s">
        <v>64</v>
      </c>
      <c r="R1321" t="s">
        <v>65</v>
      </c>
      <c r="S1321">
        <v>84</v>
      </c>
      <c r="T1321">
        <v>85</v>
      </c>
      <c r="U1321">
        <v>2038</v>
      </c>
      <c r="V1321" t="s">
        <v>8</v>
      </c>
      <c r="Y1321">
        <v>0</v>
      </c>
      <c r="Z1321" t="s">
        <v>66</v>
      </c>
      <c r="AA1321">
        <v>14145</v>
      </c>
    </row>
    <row r="1322" spans="11:27">
      <c r="K1322" t="s">
        <v>1480</v>
      </c>
      <c r="L1322" t="s">
        <v>33</v>
      </c>
      <c r="M1322">
        <v>44</v>
      </c>
      <c r="N1322">
        <v>0.36328100000000002</v>
      </c>
      <c r="O1322">
        <v>7.5046150000000001E-3</v>
      </c>
      <c r="P1322">
        <v>0.8</v>
      </c>
      <c r="Q1322" t="s">
        <v>64</v>
      </c>
      <c r="R1322" t="s">
        <v>65</v>
      </c>
      <c r="S1322">
        <v>85</v>
      </c>
      <c r="T1322">
        <v>86</v>
      </c>
      <c r="U1322">
        <v>2039</v>
      </c>
      <c r="V1322" t="s">
        <v>8</v>
      </c>
      <c r="Y1322">
        <v>0</v>
      </c>
      <c r="Z1322" t="s">
        <v>66</v>
      </c>
      <c r="AA1322">
        <v>14146</v>
      </c>
    </row>
    <row r="1323" spans="11:27">
      <c r="K1323" t="s">
        <v>1481</v>
      </c>
      <c r="L1323" t="s">
        <v>33</v>
      </c>
      <c r="M1323">
        <v>44</v>
      </c>
      <c r="N1323">
        <v>0.36328100000000002</v>
      </c>
      <c r="O1323">
        <v>-0.12733269999999999</v>
      </c>
      <c r="P1323">
        <v>0.8</v>
      </c>
      <c r="Q1323" t="s">
        <v>64</v>
      </c>
      <c r="R1323" t="s">
        <v>65</v>
      </c>
      <c r="S1323">
        <v>86</v>
      </c>
      <c r="T1323">
        <v>87</v>
      </c>
      <c r="U1323">
        <v>2040</v>
      </c>
      <c r="V1323" t="s">
        <v>8</v>
      </c>
      <c r="Y1323">
        <v>0</v>
      </c>
      <c r="Z1323" t="s">
        <v>66</v>
      </c>
      <c r="AA1323">
        <v>14147</v>
      </c>
    </row>
    <row r="1324" spans="11:27">
      <c r="K1324" t="s">
        <v>1482</v>
      </c>
      <c r="L1324" t="s">
        <v>33</v>
      </c>
      <c r="M1324">
        <v>45</v>
      </c>
      <c r="N1324">
        <v>0.16402800000000001</v>
      </c>
      <c r="O1324">
        <v>8.6070969999999993E-3</v>
      </c>
      <c r="P1324">
        <v>0</v>
      </c>
      <c r="Q1324" t="s">
        <v>64</v>
      </c>
      <c r="R1324" t="s">
        <v>65</v>
      </c>
      <c r="S1324">
        <v>1</v>
      </c>
      <c r="T1324">
        <v>58</v>
      </c>
      <c r="U1324">
        <v>2011</v>
      </c>
      <c r="V1324" t="s">
        <v>8</v>
      </c>
      <c r="Y1324">
        <v>0</v>
      </c>
      <c r="Z1324" t="s">
        <v>66</v>
      </c>
      <c r="AA1324">
        <v>14445</v>
      </c>
    </row>
    <row r="1325" spans="11:27">
      <c r="K1325" t="s">
        <v>1483</v>
      </c>
      <c r="L1325" t="s">
        <v>33</v>
      </c>
      <c r="M1325">
        <v>45</v>
      </c>
      <c r="N1325">
        <v>0.16402800000000001</v>
      </c>
      <c r="O1325">
        <v>8.6070969999999993E-3</v>
      </c>
      <c r="P1325">
        <v>0.8</v>
      </c>
      <c r="Q1325" t="s">
        <v>64</v>
      </c>
      <c r="R1325" t="s">
        <v>65</v>
      </c>
      <c r="S1325">
        <v>58</v>
      </c>
      <c r="T1325">
        <v>59</v>
      </c>
      <c r="U1325">
        <v>2012</v>
      </c>
      <c r="V1325" t="s">
        <v>8</v>
      </c>
      <c r="Y1325">
        <v>0</v>
      </c>
      <c r="Z1325" t="s">
        <v>66</v>
      </c>
      <c r="AA1325">
        <v>14446</v>
      </c>
    </row>
    <row r="1326" spans="11:27">
      <c r="K1326" t="s">
        <v>1484</v>
      </c>
      <c r="L1326" t="s">
        <v>33</v>
      </c>
      <c r="M1326">
        <v>45</v>
      </c>
      <c r="N1326">
        <v>0.16402800000000001</v>
      </c>
      <c r="O1326">
        <v>5.473197E-3</v>
      </c>
      <c r="P1326">
        <v>0.8</v>
      </c>
      <c r="Q1326" t="s">
        <v>64</v>
      </c>
      <c r="R1326" t="s">
        <v>65</v>
      </c>
      <c r="S1326">
        <v>59</v>
      </c>
      <c r="T1326">
        <v>60</v>
      </c>
      <c r="U1326">
        <v>2013</v>
      </c>
      <c r="V1326" t="s">
        <v>8</v>
      </c>
      <c r="Y1326">
        <v>0</v>
      </c>
      <c r="Z1326" t="s">
        <v>66</v>
      </c>
      <c r="AA1326">
        <v>14447</v>
      </c>
    </row>
    <row r="1327" spans="11:27">
      <c r="K1327" t="s">
        <v>1485</v>
      </c>
      <c r="L1327" t="s">
        <v>33</v>
      </c>
      <c r="M1327">
        <v>45</v>
      </c>
      <c r="N1327">
        <v>0.16402800000000001</v>
      </c>
      <c r="O1327">
        <v>-8.5777879999999996E-4</v>
      </c>
      <c r="P1327">
        <v>0.8</v>
      </c>
      <c r="Q1327" t="s">
        <v>64</v>
      </c>
      <c r="R1327" t="s">
        <v>65</v>
      </c>
      <c r="S1327">
        <v>60</v>
      </c>
      <c r="T1327">
        <v>61</v>
      </c>
      <c r="U1327">
        <v>2014</v>
      </c>
      <c r="V1327" t="s">
        <v>8</v>
      </c>
      <c r="Y1327">
        <v>0</v>
      </c>
      <c r="Z1327" t="s">
        <v>66</v>
      </c>
      <c r="AA1327">
        <v>14448</v>
      </c>
    </row>
    <row r="1328" spans="11:27">
      <c r="K1328" t="s">
        <v>1486</v>
      </c>
      <c r="L1328" t="s">
        <v>33</v>
      </c>
      <c r="M1328">
        <v>45</v>
      </c>
      <c r="N1328">
        <v>0.16402800000000001</v>
      </c>
      <c r="O1328">
        <v>-8.5777879999999996E-4</v>
      </c>
      <c r="P1328">
        <v>0.8</v>
      </c>
      <c r="Q1328" t="s">
        <v>64</v>
      </c>
      <c r="R1328" t="s">
        <v>65</v>
      </c>
      <c r="S1328">
        <v>61</v>
      </c>
      <c r="T1328">
        <v>62</v>
      </c>
      <c r="U1328">
        <v>2015</v>
      </c>
      <c r="V1328" t="s">
        <v>8</v>
      </c>
      <c r="Y1328">
        <v>0</v>
      </c>
      <c r="Z1328" t="s">
        <v>66</v>
      </c>
      <c r="AA1328">
        <v>14449</v>
      </c>
    </row>
    <row r="1329" spans="11:27">
      <c r="K1329" t="s">
        <v>1487</v>
      </c>
      <c r="L1329" t="s">
        <v>33</v>
      </c>
      <c r="M1329">
        <v>45</v>
      </c>
      <c r="N1329">
        <v>0.16402800000000001</v>
      </c>
      <c r="O1329">
        <v>-8.5777879999999996E-4</v>
      </c>
      <c r="P1329">
        <v>0.8</v>
      </c>
      <c r="Q1329" t="s">
        <v>64</v>
      </c>
      <c r="R1329" t="s">
        <v>65</v>
      </c>
      <c r="S1329">
        <v>62</v>
      </c>
      <c r="T1329">
        <v>63</v>
      </c>
      <c r="U1329">
        <v>2016</v>
      </c>
      <c r="V1329" t="s">
        <v>8</v>
      </c>
      <c r="Y1329">
        <v>0</v>
      </c>
      <c r="Z1329" t="s">
        <v>66</v>
      </c>
      <c r="AA1329">
        <v>14450</v>
      </c>
    </row>
    <row r="1330" spans="11:27">
      <c r="K1330" t="s">
        <v>1488</v>
      </c>
      <c r="L1330" t="s">
        <v>33</v>
      </c>
      <c r="M1330">
        <v>45</v>
      </c>
      <c r="N1330">
        <v>0.16402800000000001</v>
      </c>
      <c r="O1330">
        <v>-3.5526910000000002E-2</v>
      </c>
      <c r="P1330">
        <v>0.8</v>
      </c>
      <c r="Q1330" t="s">
        <v>64</v>
      </c>
      <c r="R1330" t="s">
        <v>65</v>
      </c>
      <c r="S1330">
        <v>63</v>
      </c>
      <c r="T1330">
        <v>64</v>
      </c>
      <c r="U1330">
        <v>2017</v>
      </c>
      <c r="V1330" t="s">
        <v>8</v>
      </c>
      <c r="Y1330">
        <v>0</v>
      </c>
      <c r="Z1330" t="s">
        <v>66</v>
      </c>
      <c r="AA1330">
        <v>14451</v>
      </c>
    </row>
    <row r="1331" spans="11:27">
      <c r="K1331" t="s">
        <v>1489</v>
      </c>
      <c r="L1331" t="s">
        <v>33</v>
      </c>
      <c r="M1331">
        <v>45</v>
      </c>
      <c r="N1331">
        <v>0.16402800000000001</v>
      </c>
      <c r="O1331">
        <v>-3.5526910000000002E-2</v>
      </c>
      <c r="P1331">
        <v>0.8</v>
      </c>
      <c r="Q1331" t="s">
        <v>64</v>
      </c>
      <c r="R1331" t="s">
        <v>65</v>
      </c>
      <c r="S1331">
        <v>64</v>
      </c>
      <c r="T1331">
        <v>65</v>
      </c>
      <c r="U1331">
        <v>2018</v>
      </c>
      <c r="V1331" t="s">
        <v>8</v>
      </c>
      <c r="Y1331">
        <v>0</v>
      </c>
      <c r="Z1331" t="s">
        <v>66</v>
      </c>
      <c r="AA1331">
        <v>14452</v>
      </c>
    </row>
    <row r="1332" spans="11:27">
      <c r="K1332" t="s">
        <v>1490</v>
      </c>
      <c r="L1332" t="s">
        <v>33</v>
      </c>
      <c r="M1332">
        <v>45</v>
      </c>
      <c r="N1332">
        <v>0.16402800000000001</v>
      </c>
      <c r="O1332">
        <v>-3.5526910000000002E-2</v>
      </c>
      <c r="P1332">
        <v>0.8</v>
      </c>
      <c r="Q1332" t="s">
        <v>64</v>
      </c>
      <c r="R1332" t="s">
        <v>65</v>
      </c>
      <c r="S1332">
        <v>65</v>
      </c>
      <c r="T1332">
        <v>66</v>
      </c>
      <c r="U1332">
        <v>2019</v>
      </c>
      <c r="V1332" t="s">
        <v>8</v>
      </c>
      <c r="Y1332">
        <v>0</v>
      </c>
      <c r="Z1332" t="s">
        <v>66</v>
      </c>
      <c r="AA1332">
        <v>14453</v>
      </c>
    </row>
    <row r="1333" spans="11:27">
      <c r="K1333" t="s">
        <v>1491</v>
      </c>
      <c r="L1333" t="s">
        <v>33</v>
      </c>
      <c r="M1333">
        <v>45</v>
      </c>
      <c r="N1333">
        <v>0.16402800000000001</v>
      </c>
      <c r="O1333">
        <v>-3.5526910000000002E-2</v>
      </c>
      <c r="P1333">
        <v>0.8</v>
      </c>
      <c r="Q1333" t="s">
        <v>64</v>
      </c>
      <c r="R1333" t="s">
        <v>65</v>
      </c>
      <c r="S1333">
        <v>66</v>
      </c>
      <c r="T1333">
        <v>67</v>
      </c>
      <c r="U1333">
        <v>2020</v>
      </c>
      <c r="V1333" t="s">
        <v>8</v>
      </c>
      <c r="Y1333">
        <v>0</v>
      </c>
      <c r="Z1333" t="s">
        <v>66</v>
      </c>
      <c r="AA1333">
        <v>14454</v>
      </c>
    </row>
    <row r="1334" spans="11:27">
      <c r="K1334" t="s">
        <v>1492</v>
      </c>
      <c r="L1334" t="s">
        <v>33</v>
      </c>
      <c r="M1334">
        <v>45</v>
      </c>
      <c r="N1334">
        <v>0.16402800000000001</v>
      </c>
      <c r="O1334">
        <v>-3.5526910000000002E-2</v>
      </c>
      <c r="P1334">
        <v>0.8</v>
      </c>
      <c r="Q1334" t="s">
        <v>64</v>
      </c>
      <c r="R1334" t="s">
        <v>65</v>
      </c>
      <c r="S1334">
        <v>67</v>
      </c>
      <c r="T1334">
        <v>68</v>
      </c>
      <c r="U1334">
        <v>2021</v>
      </c>
      <c r="V1334" t="s">
        <v>8</v>
      </c>
      <c r="Y1334">
        <v>0</v>
      </c>
      <c r="Z1334" t="s">
        <v>66</v>
      </c>
      <c r="AA1334">
        <v>14455</v>
      </c>
    </row>
    <row r="1335" spans="11:27">
      <c r="K1335" t="s">
        <v>1493</v>
      </c>
      <c r="L1335" t="s">
        <v>33</v>
      </c>
      <c r="M1335">
        <v>45</v>
      </c>
      <c r="N1335">
        <v>0.16402800000000001</v>
      </c>
      <c r="O1335">
        <v>9.3215190000000003E-2</v>
      </c>
      <c r="P1335">
        <v>0.8</v>
      </c>
      <c r="Q1335" t="s">
        <v>64</v>
      </c>
      <c r="R1335" t="s">
        <v>65</v>
      </c>
      <c r="S1335">
        <v>68</v>
      </c>
      <c r="T1335">
        <v>69</v>
      </c>
      <c r="U1335">
        <v>2022</v>
      </c>
      <c r="V1335" t="s">
        <v>8</v>
      </c>
      <c r="Y1335">
        <v>0</v>
      </c>
      <c r="Z1335" t="s">
        <v>66</v>
      </c>
      <c r="AA1335">
        <v>14456</v>
      </c>
    </row>
    <row r="1336" spans="11:27">
      <c r="K1336" t="s">
        <v>1494</v>
      </c>
      <c r="L1336" t="s">
        <v>33</v>
      </c>
      <c r="M1336">
        <v>45</v>
      </c>
      <c r="N1336">
        <v>0.16402800000000001</v>
      </c>
      <c r="O1336">
        <v>9.3215190000000003E-2</v>
      </c>
      <c r="P1336">
        <v>0.8</v>
      </c>
      <c r="Q1336" t="s">
        <v>64</v>
      </c>
      <c r="R1336" t="s">
        <v>65</v>
      </c>
      <c r="S1336">
        <v>69</v>
      </c>
      <c r="T1336">
        <v>70</v>
      </c>
      <c r="U1336">
        <v>2023</v>
      </c>
      <c r="V1336" t="s">
        <v>8</v>
      </c>
      <c r="Y1336">
        <v>0</v>
      </c>
      <c r="Z1336" t="s">
        <v>66</v>
      </c>
      <c r="AA1336">
        <v>14457</v>
      </c>
    </row>
    <row r="1337" spans="11:27">
      <c r="K1337" t="s">
        <v>1495</v>
      </c>
      <c r="L1337" t="s">
        <v>33</v>
      </c>
      <c r="M1337">
        <v>45</v>
      </c>
      <c r="N1337">
        <v>0.16402800000000001</v>
      </c>
      <c r="O1337">
        <v>9.3215190000000003E-2</v>
      </c>
      <c r="P1337">
        <v>0.8</v>
      </c>
      <c r="Q1337" t="s">
        <v>64</v>
      </c>
      <c r="R1337" t="s">
        <v>65</v>
      </c>
      <c r="S1337">
        <v>70</v>
      </c>
      <c r="T1337">
        <v>71</v>
      </c>
      <c r="U1337">
        <v>2024</v>
      </c>
      <c r="V1337" t="s">
        <v>8</v>
      </c>
      <c r="Y1337">
        <v>0</v>
      </c>
      <c r="Z1337" t="s">
        <v>66</v>
      </c>
      <c r="AA1337">
        <v>14458</v>
      </c>
    </row>
    <row r="1338" spans="11:27">
      <c r="K1338" t="s">
        <v>1496</v>
      </c>
      <c r="L1338" t="s">
        <v>33</v>
      </c>
      <c r="M1338">
        <v>45</v>
      </c>
      <c r="N1338">
        <v>0.16402800000000001</v>
      </c>
      <c r="O1338">
        <v>9.3215190000000003E-2</v>
      </c>
      <c r="P1338">
        <v>0.8</v>
      </c>
      <c r="Q1338" t="s">
        <v>64</v>
      </c>
      <c r="R1338" t="s">
        <v>65</v>
      </c>
      <c r="S1338">
        <v>71</v>
      </c>
      <c r="T1338">
        <v>72</v>
      </c>
      <c r="U1338">
        <v>2025</v>
      </c>
      <c r="V1338" t="s">
        <v>8</v>
      </c>
      <c r="Y1338">
        <v>0</v>
      </c>
      <c r="Z1338" t="s">
        <v>66</v>
      </c>
      <c r="AA1338">
        <v>14459</v>
      </c>
    </row>
    <row r="1339" spans="11:27">
      <c r="K1339" t="s">
        <v>1497</v>
      </c>
      <c r="L1339" t="s">
        <v>33</v>
      </c>
      <c r="M1339">
        <v>45</v>
      </c>
      <c r="N1339">
        <v>0.16402800000000001</v>
      </c>
      <c r="O1339">
        <v>-7.6567780000000002E-2</v>
      </c>
      <c r="P1339">
        <v>0.8</v>
      </c>
      <c r="Q1339" t="s">
        <v>64</v>
      </c>
      <c r="R1339" t="s">
        <v>65</v>
      </c>
      <c r="S1339">
        <v>72</v>
      </c>
      <c r="T1339">
        <v>73</v>
      </c>
      <c r="U1339">
        <v>2026</v>
      </c>
      <c r="V1339" t="s">
        <v>8</v>
      </c>
      <c r="Y1339">
        <v>0</v>
      </c>
      <c r="Z1339" t="s">
        <v>66</v>
      </c>
      <c r="AA1339">
        <v>14460</v>
      </c>
    </row>
    <row r="1340" spans="11:27">
      <c r="K1340" t="s">
        <v>1498</v>
      </c>
      <c r="L1340" t="s">
        <v>33</v>
      </c>
      <c r="M1340">
        <v>45</v>
      </c>
      <c r="N1340">
        <v>0.16402800000000001</v>
      </c>
      <c r="O1340">
        <v>-7.6567780000000002E-2</v>
      </c>
      <c r="P1340">
        <v>0.8</v>
      </c>
      <c r="Q1340" t="s">
        <v>64</v>
      </c>
      <c r="R1340" t="s">
        <v>65</v>
      </c>
      <c r="S1340">
        <v>73</v>
      </c>
      <c r="T1340">
        <v>74</v>
      </c>
      <c r="U1340">
        <v>2027</v>
      </c>
      <c r="V1340" t="s">
        <v>8</v>
      </c>
      <c r="Y1340">
        <v>0</v>
      </c>
      <c r="Z1340" t="s">
        <v>66</v>
      </c>
      <c r="AA1340">
        <v>14461</v>
      </c>
    </row>
    <row r="1341" spans="11:27">
      <c r="K1341" t="s">
        <v>1499</v>
      </c>
      <c r="L1341" t="s">
        <v>33</v>
      </c>
      <c r="M1341">
        <v>45</v>
      </c>
      <c r="N1341">
        <v>0.16402800000000001</v>
      </c>
      <c r="O1341">
        <v>-7.6567780000000002E-2</v>
      </c>
      <c r="P1341">
        <v>0.8</v>
      </c>
      <c r="Q1341" t="s">
        <v>64</v>
      </c>
      <c r="R1341" t="s">
        <v>65</v>
      </c>
      <c r="S1341">
        <v>74</v>
      </c>
      <c r="T1341">
        <v>75</v>
      </c>
      <c r="U1341">
        <v>2028</v>
      </c>
      <c r="V1341" t="s">
        <v>8</v>
      </c>
      <c r="Y1341">
        <v>0</v>
      </c>
      <c r="Z1341" t="s">
        <v>66</v>
      </c>
      <c r="AA1341">
        <v>14462</v>
      </c>
    </row>
    <row r="1342" spans="11:27">
      <c r="K1342" t="s">
        <v>1500</v>
      </c>
      <c r="L1342" t="s">
        <v>33</v>
      </c>
      <c r="M1342">
        <v>45</v>
      </c>
      <c r="N1342">
        <v>0.16402800000000001</v>
      </c>
      <c r="O1342">
        <v>-7.6567780000000002E-2</v>
      </c>
      <c r="P1342">
        <v>0.8</v>
      </c>
      <c r="Q1342" t="s">
        <v>64</v>
      </c>
      <c r="R1342" t="s">
        <v>65</v>
      </c>
      <c r="S1342">
        <v>75</v>
      </c>
      <c r="T1342">
        <v>76</v>
      </c>
      <c r="U1342">
        <v>2029</v>
      </c>
      <c r="V1342" t="s">
        <v>8</v>
      </c>
      <c r="Y1342">
        <v>0</v>
      </c>
      <c r="Z1342" t="s">
        <v>66</v>
      </c>
      <c r="AA1342">
        <v>14463</v>
      </c>
    </row>
    <row r="1343" spans="11:27">
      <c r="K1343" t="s">
        <v>1501</v>
      </c>
      <c r="L1343" t="s">
        <v>33</v>
      </c>
      <c r="M1343">
        <v>45</v>
      </c>
      <c r="N1343">
        <v>0.16402800000000001</v>
      </c>
      <c r="O1343">
        <v>-7.6567780000000002E-2</v>
      </c>
      <c r="P1343">
        <v>0.8</v>
      </c>
      <c r="Q1343" t="s">
        <v>64</v>
      </c>
      <c r="R1343" t="s">
        <v>65</v>
      </c>
      <c r="S1343">
        <v>76</v>
      </c>
      <c r="T1343">
        <v>77</v>
      </c>
      <c r="U1343">
        <v>2030</v>
      </c>
      <c r="V1343" t="s">
        <v>8</v>
      </c>
      <c r="Y1343">
        <v>0</v>
      </c>
      <c r="Z1343" t="s">
        <v>66</v>
      </c>
      <c r="AA1343">
        <v>14464</v>
      </c>
    </row>
    <row r="1344" spans="11:27">
      <c r="K1344" t="s">
        <v>1502</v>
      </c>
      <c r="L1344" t="s">
        <v>33</v>
      </c>
      <c r="M1344">
        <v>45</v>
      </c>
      <c r="N1344">
        <v>0.16402800000000001</v>
      </c>
      <c r="O1344">
        <v>-7.6567780000000002E-2</v>
      </c>
      <c r="P1344">
        <v>0.8</v>
      </c>
      <c r="Q1344" t="s">
        <v>64</v>
      </c>
      <c r="R1344" t="s">
        <v>65</v>
      </c>
      <c r="S1344">
        <v>77</v>
      </c>
      <c r="T1344">
        <v>78</v>
      </c>
      <c r="U1344">
        <v>2031</v>
      </c>
      <c r="V1344" t="s">
        <v>8</v>
      </c>
      <c r="Y1344">
        <v>0</v>
      </c>
      <c r="Z1344" t="s">
        <v>66</v>
      </c>
      <c r="AA1344">
        <v>14465</v>
      </c>
    </row>
    <row r="1345" spans="11:27">
      <c r="K1345" t="s">
        <v>1503</v>
      </c>
      <c r="L1345" t="s">
        <v>33</v>
      </c>
      <c r="M1345">
        <v>45</v>
      </c>
      <c r="N1345">
        <v>0.16402800000000001</v>
      </c>
      <c r="O1345">
        <v>-7.6567780000000002E-2</v>
      </c>
      <c r="P1345">
        <v>0.8</v>
      </c>
      <c r="Q1345" t="s">
        <v>64</v>
      </c>
      <c r="R1345" t="s">
        <v>65</v>
      </c>
      <c r="S1345">
        <v>78</v>
      </c>
      <c r="T1345">
        <v>79</v>
      </c>
      <c r="U1345">
        <v>2032</v>
      </c>
      <c r="V1345" t="s">
        <v>8</v>
      </c>
      <c r="Y1345">
        <v>0</v>
      </c>
      <c r="Z1345" t="s">
        <v>66</v>
      </c>
      <c r="AA1345">
        <v>14466</v>
      </c>
    </row>
    <row r="1346" spans="11:27">
      <c r="K1346" t="s">
        <v>1504</v>
      </c>
      <c r="L1346" t="s">
        <v>33</v>
      </c>
      <c r="M1346">
        <v>45</v>
      </c>
      <c r="N1346">
        <v>0.16402800000000001</v>
      </c>
      <c r="O1346">
        <v>-7.6567780000000002E-2</v>
      </c>
      <c r="P1346">
        <v>0.8</v>
      </c>
      <c r="Q1346" t="s">
        <v>64</v>
      </c>
      <c r="R1346" t="s">
        <v>65</v>
      </c>
      <c r="S1346">
        <v>79</v>
      </c>
      <c r="T1346">
        <v>80</v>
      </c>
      <c r="U1346">
        <v>2033</v>
      </c>
      <c r="V1346" t="s">
        <v>8</v>
      </c>
      <c r="Y1346">
        <v>0</v>
      </c>
      <c r="Z1346" t="s">
        <v>66</v>
      </c>
      <c r="AA1346">
        <v>14467</v>
      </c>
    </row>
    <row r="1347" spans="11:27">
      <c r="K1347" t="s">
        <v>1505</v>
      </c>
      <c r="L1347" t="s">
        <v>33</v>
      </c>
      <c r="M1347">
        <v>45</v>
      </c>
      <c r="N1347">
        <v>0.16402800000000001</v>
      </c>
      <c r="O1347">
        <v>-7.6567780000000002E-2</v>
      </c>
      <c r="P1347">
        <v>0.8</v>
      </c>
      <c r="Q1347" t="s">
        <v>64</v>
      </c>
      <c r="R1347" t="s">
        <v>65</v>
      </c>
      <c r="S1347">
        <v>80</v>
      </c>
      <c r="T1347">
        <v>81</v>
      </c>
      <c r="U1347">
        <v>2034</v>
      </c>
      <c r="V1347" t="s">
        <v>8</v>
      </c>
      <c r="Y1347">
        <v>0</v>
      </c>
      <c r="Z1347" t="s">
        <v>66</v>
      </c>
      <c r="AA1347">
        <v>14468</v>
      </c>
    </row>
    <row r="1348" spans="11:27">
      <c r="K1348" t="s">
        <v>1506</v>
      </c>
      <c r="L1348" t="s">
        <v>33</v>
      </c>
      <c r="M1348">
        <v>45</v>
      </c>
      <c r="N1348">
        <v>0.16402800000000001</v>
      </c>
      <c r="O1348">
        <v>-7.6567780000000002E-2</v>
      </c>
      <c r="P1348">
        <v>0.8</v>
      </c>
      <c r="Q1348" t="s">
        <v>64</v>
      </c>
      <c r="R1348" t="s">
        <v>65</v>
      </c>
      <c r="S1348">
        <v>81</v>
      </c>
      <c r="T1348">
        <v>82</v>
      </c>
      <c r="U1348">
        <v>2035</v>
      </c>
      <c r="V1348" t="s">
        <v>8</v>
      </c>
      <c r="Y1348">
        <v>0</v>
      </c>
      <c r="Z1348" t="s">
        <v>66</v>
      </c>
      <c r="AA1348">
        <v>14469</v>
      </c>
    </row>
    <row r="1349" spans="11:27">
      <c r="K1349" t="s">
        <v>1507</v>
      </c>
      <c r="L1349" t="s">
        <v>33</v>
      </c>
      <c r="M1349">
        <v>45</v>
      </c>
      <c r="N1349">
        <v>0.16402800000000001</v>
      </c>
      <c r="O1349">
        <v>-7.6567780000000002E-2</v>
      </c>
      <c r="P1349">
        <v>0.8</v>
      </c>
      <c r="Q1349" t="s">
        <v>64</v>
      </c>
      <c r="R1349" t="s">
        <v>65</v>
      </c>
      <c r="S1349">
        <v>82</v>
      </c>
      <c r="T1349">
        <v>83</v>
      </c>
      <c r="U1349">
        <v>2036</v>
      </c>
      <c r="V1349" t="s">
        <v>8</v>
      </c>
      <c r="Y1349">
        <v>0</v>
      </c>
      <c r="Z1349" t="s">
        <v>66</v>
      </c>
      <c r="AA1349">
        <v>14470</v>
      </c>
    </row>
    <row r="1350" spans="11:27">
      <c r="K1350" t="s">
        <v>1508</v>
      </c>
      <c r="L1350" t="s">
        <v>33</v>
      </c>
      <c r="M1350">
        <v>45</v>
      </c>
      <c r="N1350">
        <v>0.16402800000000001</v>
      </c>
      <c r="O1350">
        <v>-0.1703364</v>
      </c>
      <c r="P1350">
        <v>0.8</v>
      </c>
      <c r="Q1350" t="s">
        <v>64</v>
      </c>
      <c r="R1350" t="s">
        <v>65</v>
      </c>
      <c r="S1350">
        <v>83</v>
      </c>
      <c r="T1350">
        <v>84</v>
      </c>
      <c r="U1350">
        <v>2037</v>
      </c>
      <c r="V1350" t="s">
        <v>8</v>
      </c>
      <c r="Y1350">
        <v>0</v>
      </c>
      <c r="Z1350" t="s">
        <v>66</v>
      </c>
      <c r="AA1350">
        <v>14471</v>
      </c>
    </row>
    <row r="1351" spans="11:27">
      <c r="K1351" t="s">
        <v>1509</v>
      </c>
      <c r="L1351" t="s">
        <v>33</v>
      </c>
      <c r="M1351">
        <v>45</v>
      </c>
      <c r="N1351">
        <v>0.16402800000000001</v>
      </c>
      <c r="O1351">
        <v>0.1133277</v>
      </c>
      <c r="P1351">
        <v>0.8</v>
      </c>
      <c r="Q1351" t="s">
        <v>64</v>
      </c>
      <c r="R1351" t="s">
        <v>65</v>
      </c>
      <c r="S1351">
        <v>84</v>
      </c>
      <c r="T1351">
        <v>85</v>
      </c>
      <c r="U1351">
        <v>2038</v>
      </c>
      <c r="V1351" t="s">
        <v>8</v>
      </c>
      <c r="Y1351">
        <v>0</v>
      </c>
      <c r="Z1351" t="s">
        <v>66</v>
      </c>
      <c r="AA1351">
        <v>14472</v>
      </c>
    </row>
    <row r="1352" spans="11:27">
      <c r="K1352" t="s">
        <v>1510</v>
      </c>
      <c r="L1352" t="s">
        <v>33</v>
      </c>
      <c r="M1352">
        <v>45</v>
      </c>
      <c r="N1352">
        <v>0.16402800000000001</v>
      </c>
      <c r="O1352">
        <v>0.1133277</v>
      </c>
      <c r="P1352">
        <v>0.8</v>
      </c>
      <c r="Q1352" t="s">
        <v>64</v>
      </c>
      <c r="R1352" t="s">
        <v>65</v>
      </c>
      <c r="S1352">
        <v>85</v>
      </c>
      <c r="T1352">
        <v>86</v>
      </c>
      <c r="U1352">
        <v>2039</v>
      </c>
      <c r="V1352" t="s">
        <v>8</v>
      </c>
      <c r="Y1352">
        <v>0</v>
      </c>
      <c r="Z1352" t="s">
        <v>66</v>
      </c>
      <c r="AA1352">
        <v>14473</v>
      </c>
    </row>
    <row r="1353" spans="11:27">
      <c r="K1353" t="s">
        <v>1511</v>
      </c>
      <c r="L1353" t="s">
        <v>33</v>
      </c>
      <c r="M1353">
        <v>45</v>
      </c>
      <c r="N1353">
        <v>0.16402800000000001</v>
      </c>
      <c r="O1353">
        <v>0.1133277</v>
      </c>
      <c r="P1353">
        <v>0.8</v>
      </c>
      <c r="Q1353" t="s">
        <v>64</v>
      </c>
      <c r="R1353" t="s">
        <v>65</v>
      </c>
      <c r="S1353">
        <v>86</v>
      </c>
      <c r="T1353">
        <v>87</v>
      </c>
      <c r="U1353">
        <v>2040</v>
      </c>
      <c r="V1353" t="s">
        <v>8</v>
      </c>
      <c r="Y1353">
        <v>0</v>
      </c>
      <c r="Z1353" t="s">
        <v>66</v>
      </c>
      <c r="AA1353">
        <v>14474</v>
      </c>
    </row>
    <row r="1354" spans="11:27">
      <c r="K1354" t="s">
        <v>1512</v>
      </c>
      <c r="L1354" t="s">
        <v>33</v>
      </c>
      <c r="M1354">
        <v>46</v>
      </c>
      <c r="N1354">
        <v>0.70031500000000002</v>
      </c>
      <c r="O1354">
        <v>-4.6560820000000003E-2</v>
      </c>
      <c r="P1354">
        <v>0</v>
      </c>
      <c r="Q1354" t="s">
        <v>64</v>
      </c>
      <c r="R1354" t="s">
        <v>65</v>
      </c>
      <c r="S1354">
        <v>1</v>
      </c>
      <c r="T1354">
        <v>58</v>
      </c>
      <c r="U1354">
        <v>2011</v>
      </c>
      <c r="V1354" t="s">
        <v>8</v>
      </c>
      <c r="Y1354">
        <v>0</v>
      </c>
      <c r="Z1354" t="s">
        <v>66</v>
      </c>
      <c r="AA1354">
        <v>14772</v>
      </c>
    </row>
    <row r="1355" spans="11:27">
      <c r="K1355" t="s">
        <v>1513</v>
      </c>
      <c r="L1355" t="s">
        <v>33</v>
      </c>
      <c r="M1355">
        <v>46</v>
      </c>
      <c r="N1355">
        <v>0.70031500000000002</v>
      </c>
      <c r="O1355">
        <v>-4.6560820000000003E-2</v>
      </c>
      <c r="P1355">
        <v>0.8</v>
      </c>
      <c r="Q1355" t="s">
        <v>64</v>
      </c>
      <c r="R1355" t="s">
        <v>65</v>
      </c>
      <c r="S1355">
        <v>58</v>
      </c>
      <c r="T1355">
        <v>59</v>
      </c>
      <c r="U1355">
        <v>2012</v>
      </c>
      <c r="V1355" t="s">
        <v>8</v>
      </c>
      <c r="Y1355">
        <v>0</v>
      </c>
      <c r="Z1355" t="s">
        <v>66</v>
      </c>
      <c r="AA1355">
        <v>14773</v>
      </c>
    </row>
    <row r="1356" spans="11:27">
      <c r="K1356" t="s">
        <v>1514</v>
      </c>
      <c r="L1356" t="s">
        <v>33</v>
      </c>
      <c r="M1356">
        <v>46</v>
      </c>
      <c r="N1356">
        <v>0.70031500000000002</v>
      </c>
      <c r="O1356">
        <v>-4.6560820000000003E-2</v>
      </c>
      <c r="P1356">
        <v>0.8</v>
      </c>
      <c r="Q1356" t="s">
        <v>64</v>
      </c>
      <c r="R1356" t="s">
        <v>65</v>
      </c>
      <c r="S1356">
        <v>59</v>
      </c>
      <c r="T1356">
        <v>60</v>
      </c>
      <c r="U1356">
        <v>2013</v>
      </c>
      <c r="V1356" t="s">
        <v>8</v>
      </c>
      <c r="Y1356">
        <v>0</v>
      </c>
      <c r="Z1356" t="s">
        <v>66</v>
      </c>
      <c r="AA1356">
        <v>14774</v>
      </c>
    </row>
    <row r="1357" spans="11:27">
      <c r="K1357" t="s">
        <v>1515</v>
      </c>
      <c r="L1357" t="s">
        <v>33</v>
      </c>
      <c r="M1357">
        <v>46</v>
      </c>
      <c r="N1357">
        <v>0.70031500000000002</v>
      </c>
      <c r="O1357">
        <v>2.3261549999999999E-2</v>
      </c>
      <c r="P1357">
        <v>0.8</v>
      </c>
      <c r="Q1357" t="s">
        <v>64</v>
      </c>
      <c r="R1357" t="s">
        <v>65</v>
      </c>
      <c r="S1357">
        <v>60</v>
      </c>
      <c r="T1357">
        <v>61</v>
      </c>
      <c r="U1357">
        <v>2014</v>
      </c>
      <c r="V1357" t="s">
        <v>8</v>
      </c>
      <c r="Y1357">
        <v>0</v>
      </c>
      <c r="Z1357" t="s">
        <v>66</v>
      </c>
      <c r="AA1357">
        <v>14775</v>
      </c>
    </row>
    <row r="1358" spans="11:27">
      <c r="K1358" t="s">
        <v>1516</v>
      </c>
      <c r="L1358" t="s">
        <v>33</v>
      </c>
      <c r="M1358">
        <v>46</v>
      </c>
      <c r="N1358">
        <v>0.70031500000000002</v>
      </c>
      <c r="O1358">
        <v>2.3261549999999999E-2</v>
      </c>
      <c r="P1358">
        <v>0.8</v>
      </c>
      <c r="Q1358" t="s">
        <v>64</v>
      </c>
      <c r="R1358" t="s">
        <v>65</v>
      </c>
      <c r="S1358">
        <v>61</v>
      </c>
      <c r="T1358">
        <v>62</v>
      </c>
      <c r="U1358">
        <v>2015</v>
      </c>
      <c r="V1358" t="s">
        <v>8</v>
      </c>
      <c r="Y1358">
        <v>0</v>
      </c>
      <c r="Z1358" t="s">
        <v>66</v>
      </c>
      <c r="AA1358">
        <v>14776</v>
      </c>
    </row>
    <row r="1359" spans="11:27">
      <c r="K1359" t="s">
        <v>1517</v>
      </c>
      <c r="L1359" t="s">
        <v>33</v>
      </c>
      <c r="M1359">
        <v>46</v>
      </c>
      <c r="N1359">
        <v>0.70031500000000002</v>
      </c>
      <c r="O1359">
        <v>2.3261549999999999E-2</v>
      </c>
      <c r="P1359">
        <v>0.8</v>
      </c>
      <c r="Q1359" t="s">
        <v>64</v>
      </c>
      <c r="R1359" t="s">
        <v>65</v>
      </c>
      <c r="S1359">
        <v>62</v>
      </c>
      <c r="T1359">
        <v>63</v>
      </c>
      <c r="U1359">
        <v>2016</v>
      </c>
      <c r="V1359" t="s">
        <v>8</v>
      </c>
      <c r="Y1359">
        <v>0</v>
      </c>
      <c r="Z1359" t="s">
        <v>66</v>
      </c>
      <c r="AA1359">
        <v>14777</v>
      </c>
    </row>
    <row r="1360" spans="11:27">
      <c r="K1360" t="s">
        <v>1518</v>
      </c>
      <c r="L1360" t="s">
        <v>33</v>
      </c>
      <c r="M1360">
        <v>46</v>
      </c>
      <c r="N1360">
        <v>0.70031500000000002</v>
      </c>
      <c r="O1360">
        <v>2.3261549999999999E-2</v>
      </c>
      <c r="P1360">
        <v>0.8</v>
      </c>
      <c r="Q1360" t="s">
        <v>64</v>
      </c>
      <c r="R1360" t="s">
        <v>65</v>
      </c>
      <c r="S1360">
        <v>63</v>
      </c>
      <c r="T1360">
        <v>64</v>
      </c>
      <c r="U1360">
        <v>2017</v>
      </c>
      <c r="V1360" t="s">
        <v>8</v>
      </c>
      <c r="Y1360">
        <v>0</v>
      </c>
      <c r="Z1360" t="s">
        <v>66</v>
      </c>
      <c r="AA1360">
        <v>14778</v>
      </c>
    </row>
    <row r="1361" spans="11:27">
      <c r="K1361" t="s">
        <v>1519</v>
      </c>
      <c r="L1361" t="s">
        <v>33</v>
      </c>
      <c r="M1361">
        <v>46</v>
      </c>
      <c r="N1361">
        <v>0.70031500000000002</v>
      </c>
      <c r="O1361">
        <v>2.3261549999999999E-2</v>
      </c>
      <c r="P1361">
        <v>0.8</v>
      </c>
      <c r="Q1361" t="s">
        <v>64</v>
      </c>
      <c r="R1361" t="s">
        <v>65</v>
      </c>
      <c r="S1361">
        <v>64</v>
      </c>
      <c r="T1361">
        <v>65</v>
      </c>
      <c r="U1361">
        <v>2018</v>
      </c>
      <c r="V1361" t="s">
        <v>8</v>
      </c>
      <c r="Y1361">
        <v>0</v>
      </c>
      <c r="Z1361" t="s">
        <v>66</v>
      </c>
      <c r="AA1361">
        <v>14779</v>
      </c>
    </row>
    <row r="1362" spans="11:27">
      <c r="K1362" t="s">
        <v>1520</v>
      </c>
      <c r="L1362" t="s">
        <v>33</v>
      </c>
      <c r="M1362">
        <v>46</v>
      </c>
      <c r="N1362">
        <v>0.70031500000000002</v>
      </c>
      <c r="O1362">
        <v>2.3261549999999999E-2</v>
      </c>
      <c r="P1362">
        <v>0.8</v>
      </c>
      <c r="Q1362" t="s">
        <v>64</v>
      </c>
      <c r="R1362" t="s">
        <v>65</v>
      </c>
      <c r="S1362">
        <v>65</v>
      </c>
      <c r="T1362">
        <v>66</v>
      </c>
      <c r="U1362">
        <v>2019</v>
      </c>
      <c r="V1362" t="s">
        <v>8</v>
      </c>
      <c r="Y1362">
        <v>0</v>
      </c>
      <c r="Z1362" t="s">
        <v>66</v>
      </c>
      <c r="AA1362">
        <v>14780</v>
      </c>
    </row>
    <row r="1363" spans="11:27">
      <c r="K1363" t="s">
        <v>1521</v>
      </c>
      <c r="L1363" t="s">
        <v>33</v>
      </c>
      <c r="M1363">
        <v>46</v>
      </c>
      <c r="N1363">
        <v>0.70031500000000002</v>
      </c>
      <c r="O1363">
        <v>2.3261549999999999E-2</v>
      </c>
      <c r="P1363">
        <v>0.8</v>
      </c>
      <c r="Q1363" t="s">
        <v>64</v>
      </c>
      <c r="R1363" t="s">
        <v>65</v>
      </c>
      <c r="S1363">
        <v>66</v>
      </c>
      <c r="T1363">
        <v>67</v>
      </c>
      <c r="U1363">
        <v>2020</v>
      </c>
      <c r="V1363" t="s">
        <v>8</v>
      </c>
      <c r="Y1363">
        <v>0</v>
      </c>
      <c r="Z1363" t="s">
        <v>66</v>
      </c>
      <c r="AA1363">
        <v>14781</v>
      </c>
    </row>
    <row r="1364" spans="11:27">
      <c r="K1364" t="s">
        <v>1522</v>
      </c>
      <c r="L1364" t="s">
        <v>33</v>
      </c>
      <c r="M1364">
        <v>46</v>
      </c>
      <c r="N1364">
        <v>0.70031500000000002</v>
      </c>
      <c r="O1364">
        <v>-1.849427E-2</v>
      </c>
      <c r="P1364">
        <v>0.8</v>
      </c>
      <c r="Q1364" t="s">
        <v>64</v>
      </c>
      <c r="R1364" t="s">
        <v>65</v>
      </c>
      <c r="S1364">
        <v>67</v>
      </c>
      <c r="T1364">
        <v>68</v>
      </c>
      <c r="U1364">
        <v>2021</v>
      </c>
      <c r="V1364" t="s">
        <v>8</v>
      </c>
      <c r="Y1364">
        <v>0</v>
      </c>
      <c r="Z1364" t="s">
        <v>66</v>
      </c>
      <c r="AA1364">
        <v>14782</v>
      </c>
    </row>
    <row r="1365" spans="11:27">
      <c r="K1365" t="s">
        <v>1523</v>
      </c>
      <c r="L1365" t="s">
        <v>33</v>
      </c>
      <c r="M1365">
        <v>46</v>
      </c>
      <c r="N1365">
        <v>0.70031500000000002</v>
      </c>
      <c r="O1365">
        <v>-1.849427E-2</v>
      </c>
      <c r="P1365">
        <v>0.8</v>
      </c>
      <c r="Q1365" t="s">
        <v>64</v>
      </c>
      <c r="R1365" t="s">
        <v>65</v>
      </c>
      <c r="S1365">
        <v>68</v>
      </c>
      <c r="T1365">
        <v>69</v>
      </c>
      <c r="U1365">
        <v>2022</v>
      </c>
      <c r="V1365" t="s">
        <v>8</v>
      </c>
      <c r="Y1365">
        <v>0</v>
      </c>
      <c r="Z1365" t="s">
        <v>66</v>
      </c>
      <c r="AA1365">
        <v>14783</v>
      </c>
    </row>
    <row r="1366" spans="11:27">
      <c r="K1366" t="s">
        <v>1524</v>
      </c>
      <c r="L1366" t="s">
        <v>33</v>
      </c>
      <c r="M1366">
        <v>46</v>
      </c>
      <c r="N1366">
        <v>0.70031500000000002</v>
      </c>
      <c r="O1366">
        <v>-1.849427E-2</v>
      </c>
      <c r="P1366">
        <v>0.8</v>
      </c>
      <c r="Q1366" t="s">
        <v>64</v>
      </c>
      <c r="R1366" t="s">
        <v>65</v>
      </c>
      <c r="S1366">
        <v>69</v>
      </c>
      <c r="T1366">
        <v>70</v>
      </c>
      <c r="U1366">
        <v>2023</v>
      </c>
      <c r="V1366" t="s">
        <v>8</v>
      </c>
      <c r="Y1366">
        <v>0</v>
      </c>
      <c r="Z1366" t="s">
        <v>66</v>
      </c>
      <c r="AA1366">
        <v>14784</v>
      </c>
    </row>
    <row r="1367" spans="11:27">
      <c r="K1367" t="s">
        <v>1525</v>
      </c>
      <c r="L1367" t="s">
        <v>33</v>
      </c>
      <c r="M1367">
        <v>46</v>
      </c>
      <c r="N1367">
        <v>0.70031500000000002</v>
      </c>
      <c r="O1367">
        <v>-1.849427E-2</v>
      </c>
      <c r="P1367">
        <v>0.8</v>
      </c>
      <c r="Q1367" t="s">
        <v>64</v>
      </c>
      <c r="R1367" t="s">
        <v>65</v>
      </c>
      <c r="S1367">
        <v>70</v>
      </c>
      <c r="T1367">
        <v>71</v>
      </c>
      <c r="U1367">
        <v>2024</v>
      </c>
      <c r="V1367" t="s">
        <v>8</v>
      </c>
      <c r="Y1367">
        <v>0</v>
      </c>
      <c r="Z1367" t="s">
        <v>66</v>
      </c>
      <c r="AA1367">
        <v>14785</v>
      </c>
    </row>
    <row r="1368" spans="11:27">
      <c r="K1368" t="s">
        <v>1526</v>
      </c>
      <c r="L1368" t="s">
        <v>33</v>
      </c>
      <c r="M1368">
        <v>46</v>
      </c>
      <c r="N1368">
        <v>0.70031500000000002</v>
      </c>
      <c r="O1368">
        <v>-1.849427E-2</v>
      </c>
      <c r="P1368">
        <v>0.8</v>
      </c>
      <c r="Q1368" t="s">
        <v>64</v>
      </c>
      <c r="R1368" t="s">
        <v>65</v>
      </c>
      <c r="S1368">
        <v>71</v>
      </c>
      <c r="T1368">
        <v>72</v>
      </c>
      <c r="U1368">
        <v>2025</v>
      </c>
      <c r="V1368" t="s">
        <v>8</v>
      </c>
      <c r="Y1368">
        <v>0</v>
      </c>
      <c r="Z1368" t="s">
        <v>66</v>
      </c>
      <c r="AA1368">
        <v>14786</v>
      </c>
    </row>
    <row r="1369" spans="11:27">
      <c r="K1369" t="s">
        <v>1527</v>
      </c>
      <c r="L1369" t="s">
        <v>33</v>
      </c>
      <c r="M1369">
        <v>46</v>
      </c>
      <c r="N1369">
        <v>0.70031500000000002</v>
      </c>
      <c r="O1369">
        <v>-1.849427E-2</v>
      </c>
      <c r="P1369">
        <v>0.8</v>
      </c>
      <c r="Q1369" t="s">
        <v>64</v>
      </c>
      <c r="R1369" t="s">
        <v>65</v>
      </c>
      <c r="S1369">
        <v>72</v>
      </c>
      <c r="T1369">
        <v>73</v>
      </c>
      <c r="U1369">
        <v>2026</v>
      </c>
      <c r="V1369" t="s">
        <v>8</v>
      </c>
      <c r="Y1369">
        <v>0</v>
      </c>
      <c r="Z1369" t="s">
        <v>66</v>
      </c>
      <c r="AA1369">
        <v>14787</v>
      </c>
    </row>
    <row r="1370" spans="11:27">
      <c r="K1370" t="s">
        <v>1528</v>
      </c>
      <c r="L1370" t="s">
        <v>33</v>
      </c>
      <c r="M1370">
        <v>46</v>
      </c>
      <c r="N1370">
        <v>0.70031500000000002</v>
      </c>
      <c r="O1370">
        <v>-1.849427E-2</v>
      </c>
      <c r="P1370">
        <v>0.8</v>
      </c>
      <c r="Q1370" t="s">
        <v>64</v>
      </c>
      <c r="R1370" t="s">
        <v>65</v>
      </c>
      <c r="S1370">
        <v>73</v>
      </c>
      <c r="T1370">
        <v>74</v>
      </c>
      <c r="U1370">
        <v>2027</v>
      </c>
      <c r="V1370" t="s">
        <v>8</v>
      </c>
      <c r="Y1370">
        <v>0</v>
      </c>
      <c r="Z1370" t="s">
        <v>66</v>
      </c>
      <c r="AA1370">
        <v>14788</v>
      </c>
    </row>
    <row r="1371" spans="11:27">
      <c r="K1371" t="s">
        <v>1529</v>
      </c>
      <c r="L1371" t="s">
        <v>33</v>
      </c>
      <c r="M1371">
        <v>46</v>
      </c>
      <c r="N1371">
        <v>0.70031500000000002</v>
      </c>
      <c r="O1371">
        <v>-1.849427E-2</v>
      </c>
      <c r="P1371">
        <v>0.8</v>
      </c>
      <c r="Q1371" t="s">
        <v>64</v>
      </c>
      <c r="R1371" t="s">
        <v>65</v>
      </c>
      <c r="S1371">
        <v>74</v>
      </c>
      <c r="T1371">
        <v>75</v>
      </c>
      <c r="U1371">
        <v>2028</v>
      </c>
      <c r="V1371" t="s">
        <v>8</v>
      </c>
      <c r="Y1371">
        <v>0</v>
      </c>
      <c r="Z1371" t="s">
        <v>66</v>
      </c>
      <c r="AA1371">
        <v>14789</v>
      </c>
    </row>
    <row r="1372" spans="11:27">
      <c r="K1372" t="s">
        <v>1530</v>
      </c>
      <c r="L1372" t="s">
        <v>33</v>
      </c>
      <c r="M1372">
        <v>46</v>
      </c>
      <c r="N1372">
        <v>0.70031500000000002</v>
      </c>
      <c r="O1372">
        <v>-1.849427E-2</v>
      </c>
      <c r="P1372">
        <v>0.8</v>
      </c>
      <c r="Q1372" t="s">
        <v>64</v>
      </c>
      <c r="R1372" t="s">
        <v>65</v>
      </c>
      <c r="S1372">
        <v>75</v>
      </c>
      <c r="T1372">
        <v>76</v>
      </c>
      <c r="U1372">
        <v>2029</v>
      </c>
      <c r="V1372" t="s">
        <v>8</v>
      </c>
      <c r="Y1372">
        <v>0</v>
      </c>
      <c r="Z1372" t="s">
        <v>66</v>
      </c>
      <c r="AA1372">
        <v>14790</v>
      </c>
    </row>
    <row r="1373" spans="11:27">
      <c r="K1373" t="s">
        <v>1531</v>
      </c>
      <c r="L1373" t="s">
        <v>33</v>
      </c>
      <c r="M1373">
        <v>46</v>
      </c>
      <c r="N1373">
        <v>0.70031500000000002</v>
      </c>
      <c r="O1373">
        <v>-1.849427E-2</v>
      </c>
      <c r="P1373">
        <v>0.8</v>
      </c>
      <c r="Q1373" t="s">
        <v>64</v>
      </c>
      <c r="R1373" t="s">
        <v>65</v>
      </c>
      <c r="S1373">
        <v>76</v>
      </c>
      <c r="T1373">
        <v>77</v>
      </c>
      <c r="U1373">
        <v>2030</v>
      </c>
      <c r="V1373" t="s">
        <v>8</v>
      </c>
      <c r="Y1373">
        <v>0</v>
      </c>
      <c r="Z1373" t="s">
        <v>66</v>
      </c>
      <c r="AA1373">
        <v>14791</v>
      </c>
    </row>
    <row r="1374" spans="11:27">
      <c r="K1374" t="s">
        <v>1532</v>
      </c>
      <c r="L1374" t="s">
        <v>33</v>
      </c>
      <c r="M1374">
        <v>46</v>
      </c>
      <c r="N1374">
        <v>0.70031500000000002</v>
      </c>
      <c r="O1374">
        <v>-1.849427E-2</v>
      </c>
      <c r="P1374">
        <v>0.8</v>
      </c>
      <c r="Q1374" t="s">
        <v>64</v>
      </c>
      <c r="R1374" t="s">
        <v>65</v>
      </c>
      <c r="S1374">
        <v>77</v>
      </c>
      <c r="T1374">
        <v>78</v>
      </c>
      <c r="U1374">
        <v>2031</v>
      </c>
      <c r="V1374" t="s">
        <v>8</v>
      </c>
      <c r="Y1374">
        <v>0</v>
      </c>
      <c r="Z1374" t="s">
        <v>66</v>
      </c>
      <c r="AA1374">
        <v>14792</v>
      </c>
    </row>
    <row r="1375" spans="11:27">
      <c r="K1375" t="s">
        <v>1533</v>
      </c>
      <c r="L1375" t="s">
        <v>33</v>
      </c>
      <c r="M1375">
        <v>46</v>
      </c>
      <c r="N1375">
        <v>0.70031500000000002</v>
      </c>
      <c r="O1375">
        <v>-1.849427E-2</v>
      </c>
      <c r="P1375">
        <v>0.8</v>
      </c>
      <c r="Q1375" t="s">
        <v>64</v>
      </c>
      <c r="R1375" t="s">
        <v>65</v>
      </c>
      <c r="S1375">
        <v>78</v>
      </c>
      <c r="T1375">
        <v>79</v>
      </c>
      <c r="U1375">
        <v>2032</v>
      </c>
      <c r="V1375" t="s">
        <v>8</v>
      </c>
      <c r="Y1375">
        <v>0</v>
      </c>
      <c r="Z1375" t="s">
        <v>66</v>
      </c>
      <c r="AA1375">
        <v>14793</v>
      </c>
    </row>
    <row r="1376" spans="11:27">
      <c r="K1376" t="s">
        <v>1534</v>
      </c>
      <c r="L1376" t="s">
        <v>33</v>
      </c>
      <c r="M1376">
        <v>46</v>
      </c>
      <c r="N1376">
        <v>0.70031500000000002</v>
      </c>
      <c r="O1376">
        <v>-1.849427E-2</v>
      </c>
      <c r="P1376">
        <v>0.8</v>
      </c>
      <c r="Q1376" t="s">
        <v>64</v>
      </c>
      <c r="R1376" t="s">
        <v>65</v>
      </c>
      <c r="S1376">
        <v>79</v>
      </c>
      <c r="T1376">
        <v>80</v>
      </c>
      <c r="U1376">
        <v>2033</v>
      </c>
      <c r="V1376" t="s">
        <v>8</v>
      </c>
      <c r="Y1376">
        <v>0</v>
      </c>
      <c r="Z1376" t="s">
        <v>66</v>
      </c>
      <c r="AA1376">
        <v>14794</v>
      </c>
    </row>
    <row r="1377" spans="11:27">
      <c r="K1377" t="s">
        <v>1535</v>
      </c>
      <c r="L1377" t="s">
        <v>33</v>
      </c>
      <c r="M1377">
        <v>46</v>
      </c>
      <c r="N1377">
        <v>0.70031500000000002</v>
      </c>
      <c r="O1377">
        <v>-1.849427E-2</v>
      </c>
      <c r="P1377">
        <v>0.8</v>
      </c>
      <c r="Q1377" t="s">
        <v>64</v>
      </c>
      <c r="R1377" t="s">
        <v>65</v>
      </c>
      <c r="S1377">
        <v>80</v>
      </c>
      <c r="T1377">
        <v>81</v>
      </c>
      <c r="U1377">
        <v>2034</v>
      </c>
      <c r="V1377" t="s">
        <v>8</v>
      </c>
      <c r="Y1377">
        <v>0</v>
      </c>
      <c r="Z1377" t="s">
        <v>66</v>
      </c>
      <c r="AA1377">
        <v>14795</v>
      </c>
    </row>
    <row r="1378" spans="11:27">
      <c r="K1378" t="s">
        <v>1536</v>
      </c>
      <c r="L1378" t="s">
        <v>33</v>
      </c>
      <c r="M1378">
        <v>46</v>
      </c>
      <c r="N1378">
        <v>0.70031500000000002</v>
      </c>
      <c r="O1378">
        <v>-1.849427E-2</v>
      </c>
      <c r="P1378">
        <v>0.8</v>
      </c>
      <c r="Q1378" t="s">
        <v>64</v>
      </c>
      <c r="R1378" t="s">
        <v>65</v>
      </c>
      <c r="S1378">
        <v>81</v>
      </c>
      <c r="T1378">
        <v>82</v>
      </c>
      <c r="U1378">
        <v>2035</v>
      </c>
      <c r="V1378" t="s">
        <v>8</v>
      </c>
      <c r="Y1378">
        <v>0</v>
      </c>
      <c r="Z1378" t="s">
        <v>66</v>
      </c>
      <c r="AA1378">
        <v>14796</v>
      </c>
    </row>
    <row r="1379" spans="11:27">
      <c r="K1379" t="s">
        <v>1537</v>
      </c>
      <c r="L1379" t="s">
        <v>33</v>
      </c>
      <c r="M1379">
        <v>46</v>
      </c>
      <c r="N1379">
        <v>0.70031500000000002</v>
      </c>
      <c r="O1379">
        <v>-1.849427E-2</v>
      </c>
      <c r="P1379">
        <v>0.8</v>
      </c>
      <c r="Q1379" t="s">
        <v>64</v>
      </c>
      <c r="R1379" t="s">
        <v>65</v>
      </c>
      <c r="S1379">
        <v>82</v>
      </c>
      <c r="T1379">
        <v>83</v>
      </c>
      <c r="U1379">
        <v>2036</v>
      </c>
      <c r="V1379" t="s">
        <v>8</v>
      </c>
      <c r="Y1379">
        <v>0</v>
      </c>
      <c r="Z1379" t="s">
        <v>66</v>
      </c>
      <c r="AA1379">
        <v>14797</v>
      </c>
    </row>
    <row r="1380" spans="11:27">
      <c r="K1380" t="s">
        <v>1538</v>
      </c>
      <c r="L1380" t="s">
        <v>33</v>
      </c>
      <c r="M1380">
        <v>46</v>
      </c>
      <c r="N1380">
        <v>0.70031500000000002</v>
      </c>
      <c r="O1380">
        <v>5.1896669999999999E-2</v>
      </c>
      <c r="P1380">
        <v>0.8</v>
      </c>
      <c r="Q1380" t="s">
        <v>64</v>
      </c>
      <c r="R1380" t="s">
        <v>65</v>
      </c>
      <c r="S1380">
        <v>83</v>
      </c>
      <c r="T1380">
        <v>84</v>
      </c>
      <c r="U1380">
        <v>2037</v>
      </c>
      <c r="V1380" t="s">
        <v>8</v>
      </c>
      <c r="Y1380">
        <v>0</v>
      </c>
      <c r="Z1380" t="s">
        <v>66</v>
      </c>
      <c r="AA1380">
        <v>14798</v>
      </c>
    </row>
    <row r="1381" spans="11:27">
      <c r="K1381" t="s">
        <v>1539</v>
      </c>
      <c r="L1381" t="s">
        <v>33</v>
      </c>
      <c r="M1381">
        <v>46</v>
      </c>
      <c r="N1381">
        <v>0.70031500000000002</v>
      </c>
      <c r="O1381">
        <v>-0.13271949999999999</v>
      </c>
      <c r="P1381">
        <v>0.8</v>
      </c>
      <c r="Q1381" t="s">
        <v>64</v>
      </c>
      <c r="R1381" t="s">
        <v>65</v>
      </c>
      <c r="S1381">
        <v>84</v>
      </c>
      <c r="T1381">
        <v>85</v>
      </c>
      <c r="U1381">
        <v>2038</v>
      </c>
      <c r="V1381" t="s">
        <v>8</v>
      </c>
      <c r="Y1381">
        <v>0</v>
      </c>
      <c r="Z1381" t="s">
        <v>66</v>
      </c>
      <c r="AA1381">
        <v>14799</v>
      </c>
    </row>
    <row r="1382" spans="11:27">
      <c r="K1382" t="s">
        <v>1540</v>
      </c>
      <c r="L1382" t="s">
        <v>33</v>
      </c>
      <c r="M1382">
        <v>46</v>
      </c>
      <c r="N1382">
        <v>0.70031500000000002</v>
      </c>
      <c r="O1382">
        <v>-0.13271949999999999</v>
      </c>
      <c r="P1382">
        <v>0.8</v>
      </c>
      <c r="Q1382" t="s">
        <v>64</v>
      </c>
      <c r="R1382" t="s">
        <v>65</v>
      </c>
      <c r="S1382">
        <v>85</v>
      </c>
      <c r="T1382">
        <v>86</v>
      </c>
      <c r="U1382">
        <v>2039</v>
      </c>
      <c r="V1382" t="s">
        <v>8</v>
      </c>
      <c r="Y1382">
        <v>0</v>
      </c>
      <c r="Z1382" t="s">
        <v>66</v>
      </c>
      <c r="AA1382">
        <v>14800</v>
      </c>
    </row>
    <row r="1383" spans="11:27">
      <c r="K1383" t="s">
        <v>1541</v>
      </c>
      <c r="L1383" t="s">
        <v>33</v>
      </c>
      <c r="M1383">
        <v>46</v>
      </c>
      <c r="N1383">
        <v>0.70031500000000002</v>
      </c>
      <c r="O1383">
        <v>2.0324950000000001E-2</v>
      </c>
      <c r="P1383">
        <v>0.8</v>
      </c>
      <c r="Q1383" t="s">
        <v>64</v>
      </c>
      <c r="R1383" t="s">
        <v>65</v>
      </c>
      <c r="S1383">
        <v>86</v>
      </c>
      <c r="T1383">
        <v>87</v>
      </c>
      <c r="U1383">
        <v>2040</v>
      </c>
      <c r="V1383" t="s">
        <v>8</v>
      </c>
      <c r="Y1383">
        <v>0</v>
      </c>
      <c r="Z1383" t="s">
        <v>66</v>
      </c>
      <c r="AA1383">
        <v>14801</v>
      </c>
    </row>
    <row r="1384" spans="11:27">
      <c r="K1384" t="s">
        <v>1542</v>
      </c>
      <c r="L1384" t="s">
        <v>33</v>
      </c>
      <c r="M1384">
        <v>47</v>
      </c>
      <c r="N1384">
        <v>0.97494199999999998</v>
      </c>
      <c r="O1384">
        <v>0.11285779999999999</v>
      </c>
      <c r="P1384">
        <v>0</v>
      </c>
      <c r="Q1384" t="s">
        <v>64</v>
      </c>
      <c r="R1384" t="s">
        <v>65</v>
      </c>
      <c r="S1384">
        <v>1</v>
      </c>
      <c r="T1384">
        <v>58</v>
      </c>
      <c r="U1384">
        <v>2011</v>
      </c>
      <c r="V1384" t="s">
        <v>8</v>
      </c>
      <c r="Y1384">
        <v>0</v>
      </c>
      <c r="Z1384" t="s">
        <v>66</v>
      </c>
      <c r="AA1384">
        <v>15099</v>
      </c>
    </row>
    <row r="1385" spans="11:27">
      <c r="K1385" t="s">
        <v>1543</v>
      </c>
      <c r="L1385" t="s">
        <v>33</v>
      </c>
      <c r="M1385">
        <v>47</v>
      </c>
      <c r="N1385">
        <v>0.97494199999999998</v>
      </c>
      <c r="O1385">
        <v>0.11285779999999999</v>
      </c>
      <c r="P1385">
        <v>0.8</v>
      </c>
      <c r="Q1385" t="s">
        <v>64</v>
      </c>
      <c r="R1385" t="s">
        <v>65</v>
      </c>
      <c r="S1385">
        <v>58</v>
      </c>
      <c r="T1385">
        <v>59</v>
      </c>
      <c r="U1385">
        <v>2012</v>
      </c>
      <c r="V1385" t="s">
        <v>8</v>
      </c>
      <c r="Y1385">
        <v>0</v>
      </c>
      <c r="Z1385" t="s">
        <v>66</v>
      </c>
      <c r="AA1385">
        <v>15100</v>
      </c>
    </row>
    <row r="1386" spans="11:27">
      <c r="K1386" t="s">
        <v>1544</v>
      </c>
      <c r="L1386" t="s">
        <v>33</v>
      </c>
      <c r="M1386">
        <v>47</v>
      </c>
      <c r="N1386">
        <v>0.97494199999999998</v>
      </c>
      <c r="O1386">
        <v>0.11285779999999999</v>
      </c>
      <c r="P1386">
        <v>0.8</v>
      </c>
      <c r="Q1386" t="s">
        <v>64</v>
      </c>
      <c r="R1386" t="s">
        <v>65</v>
      </c>
      <c r="S1386">
        <v>59</v>
      </c>
      <c r="T1386">
        <v>60</v>
      </c>
      <c r="U1386">
        <v>2013</v>
      </c>
      <c r="V1386" t="s">
        <v>8</v>
      </c>
      <c r="Y1386">
        <v>0</v>
      </c>
      <c r="Z1386" t="s">
        <v>66</v>
      </c>
      <c r="AA1386">
        <v>15101</v>
      </c>
    </row>
    <row r="1387" spans="11:27">
      <c r="K1387" t="s">
        <v>1545</v>
      </c>
      <c r="L1387" t="s">
        <v>33</v>
      </c>
      <c r="M1387">
        <v>47</v>
      </c>
      <c r="N1387">
        <v>0.97494199999999998</v>
      </c>
      <c r="O1387">
        <v>0.11285779999999999</v>
      </c>
      <c r="P1387">
        <v>0.8</v>
      </c>
      <c r="Q1387" t="s">
        <v>64</v>
      </c>
      <c r="R1387" t="s">
        <v>65</v>
      </c>
      <c r="S1387">
        <v>60</v>
      </c>
      <c r="T1387">
        <v>61</v>
      </c>
      <c r="U1387">
        <v>2014</v>
      </c>
      <c r="V1387" t="s">
        <v>8</v>
      </c>
      <c r="Y1387">
        <v>0</v>
      </c>
      <c r="Z1387" t="s">
        <v>66</v>
      </c>
      <c r="AA1387">
        <v>15102</v>
      </c>
    </row>
    <row r="1388" spans="11:27">
      <c r="K1388" t="s">
        <v>1546</v>
      </c>
      <c r="L1388" t="s">
        <v>33</v>
      </c>
      <c r="M1388">
        <v>47</v>
      </c>
      <c r="N1388">
        <v>0.97494199999999998</v>
      </c>
      <c r="O1388">
        <v>0.11285779999999999</v>
      </c>
      <c r="P1388">
        <v>0.8</v>
      </c>
      <c r="Q1388" t="s">
        <v>64</v>
      </c>
      <c r="R1388" t="s">
        <v>65</v>
      </c>
      <c r="S1388">
        <v>61</v>
      </c>
      <c r="T1388">
        <v>62</v>
      </c>
      <c r="U1388">
        <v>2015</v>
      </c>
      <c r="V1388" t="s">
        <v>8</v>
      </c>
      <c r="Y1388">
        <v>0</v>
      </c>
      <c r="Z1388" t="s">
        <v>66</v>
      </c>
      <c r="AA1388">
        <v>15103</v>
      </c>
    </row>
    <row r="1389" spans="11:27">
      <c r="K1389" t="s">
        <v>1547</v>
      </c>
      <c r="L1389" t="s">
        <v>33</v>
      </c>
      <c r="M1389">
        <v>47</v>
      </c>
      <c r="N1389">
        <v>0.97494199999999998</v>
      </c>
      <c r="O1389">
        <v>0.11285779999999999</v>
      </c>
      <c r="P1389">
        <v>0.8</v>
      </c>
      <c r="Q1389" t="s">
        <v>64</v>
      </c>
      <c r="R1389" t="s">
        <v>65</v>
      </c>
      <c r="S1389">
        <v>62</v>
      </c>
      <c r="T1389">
        <v>63</v>
      </c>
      <c r="U1389">
        <v>2016</v>
      </c>
      <c r="V1389" t="s">
        <v>8</v>
      </c>
      <c r="Y1389">
        <v>0</v>
      </c>
      <c r="Z1389" t="s">
        <v>66</v>
      </c>
      <c r="AA1389">
        <v>15104</v>
      </c>
    </row>
    <row r="1390" spans="11:27">
      <c r="K1390" t="s">
        <v>1548</v>
      </c>
      <c r="L1390" t="s">
        <v>33</v>
      </c>
      <c r="M1390">
        <v>47</v>
      </c>
      <c r="N1390">
        <v>0.97494199999999998</v>
      </c>
      <c r="O1390">
        <v>0.11285779999999999</v>
      </c>
      <c r="P1390">
        <v>0.8</v>
      </c>
      <c r="Q1390" t="s">
        <v>64</v>
      </c>
      <c r="R1390" t="s">
        <v>65</v>
      </c>
      <c r="S1390">
        <v>63</v>
      </c>
      <c r="T1390">
        <v>64</v>
      </c>
      <c r="U1390">
        <v>2017</v>
      </c>
      <c r="V1390" t="s">
        <v>8</v>
      </c>
      <c r="Y1390">
        <v>0</v>
      </c>
      <c r="Z1390" t="s">
        <v>66</v>
      </c>
      <c r="AA1390">
        <v>15105</v>
      </c>
    </row>
    <row r="1391" spans="11:27">
      <c r="K1391" t="s">
        <v>1549</v>
      </c>
      <c r="L1391" t="s">
        <v>33</v>
      </c>
      <c r="M1391">
        <v>47</v>
      </c>
      <c r="N1391">
        <v>0.97494199999999998</v>
      </c>
      <c r="O1391">
        <v>0.11285779999999999</v>
      </c>
      <c r="P1391">
        <v>0.8</v>
      </c>
      <c r="Q1391" t="s">
        <v>64</v>
      </c>
      <c r="R1391" t="s">
        <v>65</v>
      </c>
      <c r="S1391">
        <v>64</v>
      </c>
      <c r="T1391">
        <v>65</v>
      </c>
      <c r="U1391">
        <v>2018</v>
      </c>
      <c r="V1391" t="s">
        <v>8</v>
      </c>
      <c r="Y1391">
        <v>0</v>
      </c>
      <c r="Z1391" t="s">
        <v>66</v>
      </c>
      <c r="AA1391">
        <v>15106</v>
      </c>
    </row>
    <row r="1392" spans="11:27">
      <c r="K1392" t="s">
        <v>1550</v>
      </c>
      <c r="L1392" t="s">
        <v>33</v>
      </c>
      <c r="M1392">
        <v>47</v>
      </c>
      <c r="N1392">
        <v>0.97494199999999998</v>
      </c>
      <c r="O1392">
        <v>-0.25682949999999999</v>
      </c>
      <c r="P1392">
        <v>0.8</v>
      </c>
      <c r="Q1392" t="s">
        <v>64</v>
      </c>
      <c r="R1392" t="s">
        <v>65</v>
      </c>
      <c r="S1392">
        <v>65</v>
      </c>
      <c r="T1392">
        <v>66</v>
      </c>
      <c r="U1392">
        <v>2019</v>
      </c>
      <c r="V1392" t="s">
        <v>8</v>
      </c>
      <c r="Y1392">
        <v>0</v>
      </c>
      <c r="Z1392" t="s">
        <v>66</v>
      </c>
      <c r="AA1392">
        <v>15107</v>
      </c>
    </row>
    <row r="1393" spans="11:27">
      <c r="K1393" t="s">
        <v>1551</v>
      </c>
      <c r="L1393" t="s">
        <v>33</v>
      </c>
      <c r="M1393">
        <v>47</v>
      </c>
      <c r="N1393">
        <v>0.97494199999999998</v>
      </c>
      <c r="O1393">
        <v>2.103532E-2</v>
      </c>
      <c r="P1393">
        <v>0.8</v>
      </c>
      <c r="Q1393" t="s">
        <v>64</v>
      </c>
      <c r="R1393" t="s">
        <v>65</v>
      </c>
      <c r="S1393">
        <v>66</v>
      </c>
      <c r="T1393">
        <v>67</v>
      </c>
      <c r="U1393">
        <v>2020</v>
      </c>
      <c r="V1393" t="s">
        <v>8</v>
      </c>
      <c r="Y1393">
        <v>0</v>
      </c>
      <c r="Z1393" t="s">
        <v>66</v>
      </c>
      <c r="AA1393">
        <v>15108</v>
      </c>
    </row>
    <row r="1394" spans="11:27">
      <c r="K1394" t="s">
        <v>1552</v>
      </c>
      <c r="L1394" t="s">
        <v>33</v>
      </c>
      <c r="M1394">
        <v>47</v>
      </c>
      <c r="N1394">
        <v>0.97494199999999998</v>
      </c>
      <c r="O1394">
        <v>0.2000151</v>
      </c>
      <c r="P1394">
        <v>0.8</v>
      </c>
      <c r="Q1394" t="s">
        <v>64</v>
      </c>
      <c r="R1394" t="s">
        <v>65</v>
      </c>
      <c r="S1394">
        <v>67</v>
      </c>
      <c r="T1394">
        <v>68</v>
      </c>
      <c r="U1394">
        <v>2021</v>
      </c>
      <c r="V1394" t="s">
        <v>8</v>
      </c>
      <c r="Y1394">
        <v>0</v>
      </c>
      <c r="Z1394" t="s">
        <v>66</v>
      </c>
      <c r="AA1394">
        <v>15109</v>
      </c>
    </row>
    <row r="1395" spans="11:27">
      <c r="K1395" t="s">
        <v>1553</v>
      </c>
      <c r="L1395" t="s">
        <v>33</v>
      </c>
      <c r="M1395">
        <v>47</v>
      </c>
      <c r="N1395">
        <v>0.97494199999999998</v>
      </c>
      <c r="O1395">
        <v>0.2000151</v>
      </c>
      <c r="P1395">
        <v>0.8</v>
      </c>
      <c r="Q1395" t="s">
        <v>64</v>
      </c>
      <c r="R1395" t="s">
        <v>65</v>
      </c>
      <c r="S1395">
        <v>68</v>
      </c>
      <c r="T1395">
        <v>69</v>
      </c>
      <c r="U1395">
        <v>2022</v>
      </c>
      <c r="V1395" t="s">
        <v>8</v>
      </c>
      <c r="Y1395">
        <v>0</v>
      </c>
      <c r="Z1395" t="s">
        <v>66</v>
      </c>
      <c r="AA1395">
        <v>15110</v>
      </c>
    </row>
    <row r="1396" spans="11:27">
      <c r="K1396" t="s">
        <v>1554</v>
      </c>
      <c r="L1396" t="s">
        <v>33</v>
      </c>
      <c r="M1396">
        <v>47</v>
      </c>
      <c r="N1396">
        <v>0.97494199999999998</v>
      </c>
      <c r="O1396">
        <v>0.2000151</v>
      </c>
      <c r="P1396">
        <v>0.8</v>
      </c>
      <c r="Q1396" t="s">
        <v>64</v>
      </c>
      <c r="R1396" t="s">
        <v>65</v>
      </c>
      <c r="S1396">
        <v>69</v>
      </c>
      <c r="T1396">
        <v>70</v>
      </c>
      <c r="U1396">
        <v>2023</v>
      </c>
      <c r="V1396" t="s">
        <v>8</v>
      </c>
      <c r="Y1396">
        <v>0</v>
      </c>
      <c r="Z1396" t="s">
        <v>66</v>
      </c>
      <c r="AA1396">
        <v>15111</v>
      </c>
    </row>
    <row r="1397" spans="11:27">
      <c r="K1397" t="s">
        <v>1555</v>
      </c>
      <c r="L1397" t="s">
        <v>33</v>
      </c>
      <c r="M1397">
        <v>47</v>
      </c>
      <c r="N1397">
        <v>0.97494199999999998</v>
      </c>
      <c r="O1397">
        <v>0.2000151</v>
      </c>
      <c r="P1397">
        <v>0.8</v>
      </c>
      <c r="Q1397" t="s">
        <v>64</v>
      </c>
      <c r="R1397" t="s">
        <v>65</v>
      </c>
      <c r="S1397">
        <v>70</v>
      </c>
      <c r="T1397">
        <v>71</v>
      </c>
      <c r="U1397">
        <v>2024</v>
      </c>
      <c r="V1397" t="s">
        <v>8</v>
      </c>
      <c r="Y1397">
        <v>0</v>
      </c>
      <c r="Z1397" t="s">
        <v>66</v>
      </c>
      <c r="AA1397">
        <v>15112</v>
      </c>
    </row>
    <row r="1398" spans="11:27">
      <c r="K1398" t="s">
        <v>1556</v>
      </c>
      <c r="L1398" t="s">
        <v>33</v>
      </c>
      <c r="M1398">
        <v>47</v>
      </c>
      <c r="N1398">
        <v>0.97494199999999998</v>
      </c>
      <c r="O1398">
        <v>0.2000151</v>
      </c>
      <c r="P1398">
        <v>0.8</v>
      </c>
      <c r="Q1398" t="s">
        <v>64</v>
      </c>
      <c r="R1398" t="s">
        <v>65</v>
      </c>
      <c r="S1398">
        <v>71</v>
      </c>
      <c r="T1398">
        <v>72</v>
      </c>
      <c r="U1398">
        <v>2025</v>
      </c>
      <c r="V1398" t="s">
        <v>8</v>
      </c>
      <c r="Y1398">
        <v>0</v>
      </c>
      <c r="Z1398" t="s">
        <v>66</v>
      </c>
      <c r="AA1398">
        <v>15113</v>
      </c>
    </row>
    <row r="1399" spans="11:27">
      <c r="K1399" t="s">
        <v>1557</v>
      </c>
      <c r="L1399" t="s">
        <v>33</v>
      </c>
      <c r="M1399">
        <v>47</v>
      </c>
      <c r="N1399">
        <v>0.97494199999999998</v>
      </c>
      <c r="O1399">
        <v>0.2000151</v>
      </c>
      <c r="P1399">
        <v>0.8</v>
      </c>
      <c r="Q1399" t="s">
        <v>64</v>
      </c>
      <c r="R1399" t="s">
        <v>65</v>
      </c>
      <c r="S1399">
        <v>72</v>
      </c>
      <c r="T1399">
        <v>73</v>
      </c>
      <c r="U1399">
        <v>2026</v>
      </c>
      <c r="V1399" t="s">
        <v>8</v>
      </c>
      <c r="Y1399">
        <v>0</v>
      </c>
      <c r="Z1399" t="s">
        <v>66</v>
      </c>
      <c r="AA1399">
        <v>15114</v>
      </c>
    </row>
    <row r="1400" spans="11:27">
      <c r="K1400" t="s">
        <v>1558</v>
      </c>
      <c r="L1400" t="s">
        <v>33</v>
      </c>
      <c r="M1400">
        <v>47</v>
      </c>
      <c r="N1400">
        <v>0.97494199999999998</v>
      </c>
      <c r="O1400">
        <v>0.2000151</v>
      </c>
      <c r="P1400">
        <v>0.8</v>
      </c>
      <c r="Q1400" t="s">
        <v>64</v>
      </c>
      <c r="R1400" t="s">
        <v>65</v>
      </c>
      <c r="S1400">
        <v>73</v>
      </c>
      <c r="T1400">
        <v>74</v>
      </c>
      <c r="U1400">
        <v>2027</v>
      </c>
      <c r="V1400" t="s">
        <v>8</v>
      </c>
      <c r="Y1400">
        <v>0</v>
      </c>
      <c r="Z1400" t="s">
        <v>66</v>
      </c>
      <c r="AA1400">
        <v>15115</v>
      </c>
    </row>
    <row r="1401" spans="11:27">
      <c r="K1401" t="s">
        <v>1559</v>
      </c>
      <c r="L1401" t="s">
        <v>33</v>
      </c>
      <c r="M1401">
        <v>47</v>
      </c>
      <c r="N1401">
        <v>0.97494199999999998</v>
      </c>
      <c r="O1401">
        <v>0.2000151</v>
      </c>
      <c r="P1401">
        <v>0.8</v>
      </c>
      <c r="Q1401" t="s">
        <v>64</v>
      </c>
      <c r="R1401" t="s">
        <v>65</v>
      </c>
      <c r="S1401">
        <v>74</v>
      </c>
      <c r="T1401">
        <v>75</v>
      </c>
      <c r="U1401">
        <v>2028</v>
      </c>
      <c r="V1401" t="s">
        <v>8</v>
      </c>
      <c r="Y1401">
        <v>0</v>
      </c>
      <c r="Z1401" t="s">
        <v>66</v>
      </c>
      <c r="AA1401">
        <v>15116</v>
      </c>
    </row>
    <row r="1402" spans="11:27">
      <c r="K1402" t="s">
        <v>1560</v>
      </c>
      <c r="L1402" t="s">
        <v>33</v>
      </c>
      <c r="M1402">
        <v>47</v>
      </c>
      <c r="N1402">
        <v>0.97494199999999998</v>
      </c>
      <c r="O1402">
        <v>0.2000151</v>
      </c>
      <c r="P1402">
        <v>0.8</v>
      </c>
      <c r="Q1402" t="s">
        <v>64</v>
      </c>
      <c r="R1402" t="s">
        <v>65</v>
      </c>
      <c r="S1402">
        <v>75</v>
      </c>
      <c r="T1402">
        <v>76</v>
      </c>
      <c r="U1402">
        <v>2029</v>
      </c>
      <c r="V1402" t="s">
        <v>8</v>
      </c>
      <c r="Y1402">
        <v>0</v>
      </c>
      <c r="Z1402" t="s">
        <v>66</v>
      </c>
      <c r="AA1402">
        <v>15117</v>
      </c>
    </row>
    <row r="1403" spans="11:27">
      <c r="K1403" t="s">
        <v>1561</v>
      </c>
      <c r="L1403" t="s">
        <v>33</v>
      </c>
      <c r="M1403">
        <v>47</v>
      </c>
      <c r="N1403">
        <v>0.97494199999999998</v>
      </c>
      <c r="O1403">
        <v>0.2000151</v>
      </c>
      <c r="P1403">
        <v>0.8</v>
      </c>
      <c r="Q1403" t="s">
        <v>64</v>
      </c>
      <c r="R1403" t="s">
        <v>65</v>
      </c>
      <c r="S1403">
        <v>76</v>
      </c>
      <c r="T1403">
        <v>77</v>
      </c>
      <c r="U1403">
        <v>2030</v>
      </c>
      <c r="V1403" t="s">
        <v>8</v>
      </c>
      <c r="Y1403">
        <v>0</v>
      </c>
      <c r="Z1403" t="s">
        <v>66</v>
      </c>
      <c r="AA1403">
        <v>15118</v>
      </c>
    </row>
    <row r="1404" spans="11:27">
      <c r="K1404" t="s">
        <v>1562</v>
      </c>
      <c r="L1404" t="s">
        <v>33</v>
      </c>
      <c r="M1404">
        <v>47</v>
      </c>
      <c r="N1404">
        <v>0.97494199999999998</v>
      </c>
      <c r="O1404">
        <v>0.2000151</v>
      </c>
      <c r="P1404">
        <v>0.8</v>
      </c>
      <c r="Q1404" t="s">
        <v>64</v>
      </c>
      <c r="R1404" t="s">
        <v>65</v>
      </c>
      <c r="S1404">
        <v>77</v>
      </c>
      <c r="T1404">
        <v>78</v>
      </c>
      <c r="U1404">
        <v>2031</v>
      </c>
      <c r="V1404" t="s">
        <v>8</v>
      </c>
      <c r="Y1404">
        <v>0</v>
      </c>
      <c r="Z1404" t="s">
        <v>66</v>
      </c>
      <c r="AA1404">
        <v>15119</v>
      </c>
    </row>
    <row r="1405" spans="11:27">
      <c r="K1405" t="s">
        <v>1563</v>
      </c>
      <c r="L1405" t="s">
        <v>33</v>
      </c>
      <c r="M1405">
        <v>47</v>
      </c>
      <c r="N1405">
        <v>0.97494199999999998</v>
      </c>
      <c r="O1405">
        <v>0.2000151</v>
      </c>
      <c r="P1405">
        <v>0.8</v>
      </c>
      <c r="Q1405" t="s">
        <v>64</v>
      </c>
      <c r="R1405" t="s">
        <v>65</v>
      </c>
      <c r="S1405">
        <v>78</v>
      </c>
      <c r="T1405">
        <v>79</v>
      </c>
      <c r="U1405">
        <v>2032</v>
      </c>
      <c r="V1405" t="s">
        <v>8</v>
      </c>
      <c r="Y1405">
        <v>0</v>
      </c>
      <c r="Z1405" t="s">
        <v>66</v>
      </c>
      <c r="AA1405">
        <v>15120</v>
      </c>
    </row>
    <row r="1406" spans="11:27">
      <c r="K1406" t="s">
        <v>1564</v>
      </c>
      <c r="L1406" t="s">
        <v>33</v>
      </c>
      <c r="M1406">
        <v>47</v>
      </c>
      <c r="N1406">
        <v>0.97494199999999998</v>
      </c>
      <c r="O1406">
        <v>0.2000151</v>
      </c>
      <c r="P1406">
        <v>0.8</v>
      </c>
      <c r="Q1406" t="s">
        <v>64</v>
      </c>
      <c r="R1406" t="s">
        <v>65</v>
      </c>
      <c r="S1406">
        <v>79</v>
      </c>
      <c r="T1406">
        <v>80</v>
      </c>
      <c r="U1406">
        <v>2033</v>
      </c>
      <c r="V1406" t="s">
        <v>8</v>
      </c>
      <c r="Y1406">
        <v>0</v>
      </c>
      <c r="Z1406" t="s">
        <v>66</v>
      </c>
      <c r="AA1406">
        <v>15121</v>
      </c>
    </row>
    <row r="1407" spans="11:27">
      <c r="K1407" t="s">
        <v>1565</v>
      </c>
      <c r="L1407" t="s">
        <v>33</v>
      </c>
      <c r="M1407">
        <v>47</v>
      </c>
      <c r="N1407">
        <v>0.97494199999999998</v>
      </c>
      <c r="O1407">
        <v>0.2000151</v>
      </c>
      <c r="P1407">
        <v>0.8</v>
      </c>
      <c r="Q1407" t="s">
        <v>64</v>
      </c>
      <c r="R1407" t="s">
        <v>65</v>
      </c>
      <c r="S1407">
        <v>80</v>
      </c>
      <c r="T1407">
        <v>81</v>
      </c>
      <c r="U1407">
        <v>2034</v>
      </c>
      <c r="V1407" t="s">
        <v>8</v>
      </c>
      <c r="Y1407">
        <v>0</v>
      </c>
      <c r="Z1407" t="s">
        <v>66</v>
      </c>
      <c r="AA1407">
        <v>15122</v>
      </c>
    </row>
    <row r="1408" spans="11:27">
      <c r="K1408" t="s">
        <v>1566</v>
      </c>
      <c r="L1408" t="s">
        <v>33</v>
      </c>
      <c r="M1408">
        <v>47</v>
      </c>
      <c r="N1408">
        <v>0.97494199999999998</v>
      </c>
      <c r="O1408">
        <v>0.16977130000000001</v>
      </c>
      <c r="P1408">
        <v>0.8</v>
      </c>
      <c r="Q1408" t="s">
        <v>64</v>
      </c>
      <c r="R1408" t="s">
        <v>65</v>
      </c>
      <c r="S1408">
        <v>81</v>
      </c>
      <c r="T1408">
        <v>82</v>
      </c>
      <c r="U1408">
        <v>2035</v>
      </c>
      <c r="V1408" t="s">
        <v>8</v>
      </c>
      <c r="Y1408">
        <v>0</v>
      </c>
      <c r="Z1408" t="s">
        <v>66</v>
      </c>
      <c r="AA1408">
        <v>15123</v>
      </c>
    </row>
    <row r="1409" spans="11:27">
      <c r="K1409" t="s">
        <v>1567</v>
      </c>
      <c r="L1409" t="s">
        <v>33</v>
      </c>
      <c r="M1409">
        <v>47</v>
      </c>
      <c r="N1409">
        <v>0.97494199999999998</v>
      </c>
      <c r="O1409">
        <v>8.6242440000000004E-2</v>
      </c>
      <c r="P1409">
        <v>0.8</v>
      </c>
      <c r="Q1409" t="s">
        <v>64</v>
      </c>
      <c r="R1409" t="s">
        <v>65</v>
      </c>
      <c r="S1409">
        <v>82</v>
      </c>
      <c r="T1409">
        <v>83</v>
      </c>
      <c r="U1409">
        <v>2036</v>
      </c>
      <c r="V1409" t="s">
        <v>8</v>
      </c>
      <c r="Y1409">
        <v>0</v>
      </c>
      <c r="Z1409" t="s">
        <v>66</v>
      </c>
      <c r="AA1409">
        <v>15124</v>
      </c>
    </row>
    <row r="1410" spans="11:27">
      <c r="K1410" t="s">
        <v>1568</v>
      </c>
      <c r="L1410" t="s">
        <v>33</v>
      </c>
      <c r="M1410">
        <v>47</v>
      </c>
      <c r="N1410">
        <v>0.97494199999999998</v>
      </c>
      <c r="O1410">
        <v>8.6242440000000004E-2</v>
      </c>
      <c r="P1410">
        <v>0.8</v>
      </c>
      <c r="Q1410" t="s">
        <v>64</v>
      </c>
      <c r="R1410" t="s">
        <v>65</v>
      </c>
      <c r="S1410">
        <v>83</v>
      </c>
      <c r="T1410">
        <v>84</v>
      </c>
      <c r="U1410">
        <v>2037</v>
      </c>
      <c r="V1410" t="s">
        <v>8</v>
      </c>
      <c r="Y1410">
        <v>0</v>
      </c>
      <c r="Z1410" t="s">
        <v>66</v>
      </c>
      <c r="AA1410">
        <v>15125</v>
      </c>
    </row>
    <row r="1411" spans="11:27">
      <c r="K1411" t="s">
        <v>1569</v>
      </c>
      <c r="L1411" t="s">
        <v>33</v>
      </c>
      <c r="M1411">
        <v>47</v>
      </c>
      <c r="N1411">
        <v>0.97494199999999998</v>
      </c>
      <c r="O1411">
        <v>8.6242440000000004E-2</v>
      </c>
      <c r="P1411">
        <v>0.8</v>
      </c>
      <c r="Q1411" t="s">
        <v>64</v>
      </c>
      <c r="R1411" t="s">
        <v>65</v>
      </c>
      <c r="S1411">
        <v>84</v>
      </c>
      <c r="T1411">
        <v>85</v>
      </c>
      <c r="U1411">
        <v>2038</v>
      </c>
      <c r="V1411" t="s">
        <v>8</v>
      </c>
      <c r="Y1411">
        <v>0</v>
      </c>
      <c r="Z1411" t="s">
        <v>66</v>
      </c>
      <c r="AA1411">
        <v>15126</v>
      </c>
    </row>
    <row r="1412" spans="11:27">
      <c r="K1412" t="s">
        <v>1570</v>
      </c>
      <c r="L1412" t="s">
        <v>33</v>
      </c>
      <c r="M1412">
        <v>47</v>
      </c>
      <c r="N1412">
        <v>0.97494199999999998</v>
      </c>
      <c r="O1412">
        <v>8.6242440000000004E-2</v>
      </c>
      <c r="P1412">
        <v>0.8</v>
      </c>
      <c r="Q1412" t="s">
        <v>64</v>
      </c>
      <c r="R1412" t="s">
        <v>65</v>
      </c>
      <c r="S1412">
        <v>85</v>
      </c>
      <c r="T1412">
        <v>86</v>
      </c>
      <c r="U1412">
        <v>2039</v>
      </c>
      <c r="V1412" t="s">
        <v>8</v>
      </c>
      <c r="Y1412">
        <v>0</v>
      </c>
      <c r="Z1412" t="s">
        <v>66</v>
      </c>
      <c r="AA1412">
        <v>15127</v>
      </c>
    </row>
    <row r="1413" spans="11:27">
      <c r="K1413" t="s">
        <v>1571</v>
      </c>
      <c r="L1413" t="s">
        <v>33</v>
      </c>
      <c r="M1413">
        <v>47</v>
      </c>
      <c r="N1413">
        <v>0.97494199999999998</v>
      </c>
      <c r="O1413">
        <v>8.6242440000000004E-2</v>
      </c>
      <c r="P1413">
        <v>0.8</v>
      </c>
      <c r="Q1413" t="s">
        <v>64</v>
      </c>
      <c r="R1413" t="s">
        <v>65</v>
      </c>
      <c r="S1413">
        <v>86</v>
      </c>
      <c r="T1413">
        <v>87</v>
      </c>
      <c r="U1413">
        <v>2040</v>
      </c>
      <c r="V1413" t="s">
        <v>8</v>
      </c>
      <c r="Y1413">
        <v>0</v>
      </c>
      <c r="Z1413" t="s">
        <v>66</v>
      </c>
      <c r="AA1413">
        <v>15128</v>
      </c>
    </row>
    <row r="1414" spans="11:27">
      <c r="K1414" t="s">
        <v>1572</v>
      </c>
      <c r="L1414" t="s">
        <v>33</v>
      </c>
      <c r="M1414">
        <v>48</v>
      </c>
      <c r="N1414">
        <v>0.486709</v>
      </c>
      <c r="O1414">
        <v>-9.5153269999999998E-2</v>
      </c>
      <c r="P1414">
        <v>0</v>
      </c>
      <c r="Q1414" t="s">
        <v>64</v>
      </c>
      <c r="R1414" t="s">
        <v>65</v>
      </c>
      <c r="S1414">
        <v>1</v>
      </c>
      <c r="T1414">
        <v>58</v>
      </c>
      <c r="U1414">
        <v>2011</v>
      </c>
      <c r="V1414" t="s">
        <v>8</v>
      </c>
      <c r="Y1414">
        <v>0</v>
      </c>
      <c r="Z1414" t="s">
        <v>66</v>
      </c>
      <c r="AA1414">
        <v>15426</v>
      </c>
    </row>
    <row r="1415" spans="11:27">
      <c r="K1415" t="s">
        <v>1573</v>
      </c>
      <c r="L1415" t="s">
        <v>33</v>
      </c>
      <c r="M1415">
        <v>48</v>
      </c>
      <c r="N1415">
        <v>0.486709</v>
      </c>
      <c r="O1415">
        <v>-9.5153269999999998E-2</v>
      </c>
      <c r="P1415">
        <v>0.8</v>
      </c>
      <c r="Q1415" t="s">
        <v>64</v>
      </c>
      <c r="R1415" t="s">
        <v>65</v>
      </c>
      <c r="S1415">
        <v>58</v>
      </c>
      <c r="T1415">
        <v>59</v>
      </c>
      <c r="U1415">
        <v>2012</v>
      </c>
      <c r="V1415" t="s">
        <v>8</v>
      </c>
      <c r="Y1415">
        <v>0</v>
      </c>
      <c r="Z1415" t="s">
        <v>66</v>
      </c>
      <c r="AA1415">
        <v>15427</v>
      </c>
    </row>
    <row r="1416" spans="11:27">
      <c r="K1416" t="s">
        <v>1574</v>
      </c>
      <c r="L1416" t="s">
        <v>33</v>
      </c>
      <c r="M1416">
        <v>48</v>
      </c>
      <c r="N1416">
        <v>0.486709</v>
      </c>
      <c r="O1416">
        <v>-9.5153269999999998E-2</v>
      </c>
      <c r="P1416">
        <v>0.8</v>
      </c>
      <c r="Q1416" t="s">
        <v>64</v>
      </c>
      <c r="R1416" t="s">
        <v>65</v>
      </c>
      <c r="S1416">
        <v>59</v>
      </c>
      <c r="T1416">
        <v>60</v>
      </c>
      <c r="U1416">
        <v>2013</v>
      </c>
      <c r="V1416" t="s">
        <v>8</v>
      </c>
      <c r="Y1416">
        <v>0</v>
      </c>
      <c r="Z1416" t="s">
        <v>66</v>
      </c>
      <c r="AA1416">
        <v>15428</v>
      </c>
    </row>
    <row r="1417" spans="11:27">
      <c r="K1417" t="s">
        <v>1575</v>
      </c>
      <c r="L1417" t="s">
        <v>33</v>
      </c>
      <c r="M1417">
        <v>48</v>
      </c>
      <c r="N1417">
        <v>0.486709</v>
      </c>
      <c r="O1417">
        <v>-9.5153269999999998E-2</v>
      </c>
      <c r="P1417">
        <v>0.8</v>
      </c>
      <c r="Q1417" t="s">
        <v>64</v>
      </c>
      <c r="R1417" t="s">
        <v>65</v>
      </c>
      <c r="S1417">
        <v>60</v>
      </c>
      <c r="T1417">
        <v>61</v>
      </c>
      <c r="U1417">
        <v>2014</v>
      </c>
      <c r="V1417" t="s">
        <v>8</v>
      </c>
      <c r="Y1417">
        <v>0</v>
      </c>
      <c r="Z1417" t="s">
        <v>66</v>
      </c>
      <c r="AA1417">
        <v>15429</v>
      </c>
    </row>
    <row r="1418" spans="11:27">
      <c r="K1418" t="s">
        <v>1576</v>
      </c>
      <c r="L1418" t="s">
        <v>33</v>
      </c>
      <c r="M1418">
        <v>48</v>
      </c>
      <c r="N1418">
        <v>0.486709</v>
      </c>
      <c r="O1418">
        <v>-9.5153269999999998E-2</v>
      </c>
      <c r="P1418">
        <v>0.8</v>
      </c>
      <c r="Q1418" t="s">
        <v>64</v>
      </c>
      <c r="R1418" t="s">
        <v>65</v>
      </c>
      <c r="S1418">
        <v>61</v>
      </c>
      <c r="T1418">
        <v>62</v>
      </c>
      <c r="U1418">
        <v>2015</v>
      </c>
      <c r="V1418" t="s">
        <v>8</v>
      </c>
      <c r="Y1418">
        <v>0</v>
      </c>
      <c r="Z1418" t="s">
        <v>66</v>
      </c>
      <c r="AA1418">
        <v>15430</v>
      </c>
    </row>
    <row r="1419" spans="11:27">
      <c r="K1419" t="s">
        <v>1577</v>
      </c>
      <c r="L1419" t="s">
        <v>33</v>
      </c>
      <c r="M1419">
        <v>48</v>
      </c>
      <c r="N1419">
        <v>0.486709</v>
      </c>
      <c r="O1419">
        <v>-9.5153269999999998E-2</v>
      </c>
      <c r="P1419">
        <v>0.8</v>
      </c>
      <c r="Q1419" t="s">
        <v>64</v>
      </c>
      <c r="R1419" t="s">
        <v>65</v>
      </c>
      <c r="S1419">
        <v>62</v>
      </c>
      <c r="T1419">
        <v>63</v>
      </c>
      <c r="U1419">
        <v>2016</v>
      </c>
      <c r="V1419" t="s">
        <v>8</v>
      </c>
      <c r="Y1419">
        <v>0</v>
      </c>
      <c r="Z1419" t="s">
        <v>66</v>
      </c>
      <c r="AA1419">
        <v>15431</v>
      </c>
    </row>
    <row r="1420" spans="11:27">
      <c r="K1420" t="s">
        <v>1578</v>
      </c>
      <c r="L1420" t="s">
        <v>33</v>
      </c>
      <c r="M1420">
        <v>48</v>
      </c>
      <c r="N1420">
        <v>0.486709</v>
      </c>
      <c r="O1420">
        <v>-9.5153269999999998E-2</v>
      </c>
      <c r="P1420">
        <v>0.8</v>
      </c>
      <c r="Q1420" t="s">
        <v>64</v>
      </c>
      <c r="R1420" t="s">
        <v>65</v>
      </c>
      <c r="S1420">
        <v>63</v>
      </c>
      <c r="T1420">
        <v>64</v>
      </c>
      <c r="U1420">
        <v>2017</v>
      </c>
      <c r="V1420" t="s">
        <v>8</v>
      </c>
      <c r="Y1420">
        <v>0</v>
      </c>
      <c r="Z1420" t="s">
        <v>66</v>
      </c>
      <c r="AA1420">
        <v>15432</v>
      </c>
    </row>
    <row r="1421" spans="11:27">
      <c r="K1421" t="s">
        <v>1579</v>
      </c>
      <c r="L1421" t="s">
        <v>33</v>
      </c>
      <c r="M1421">
        <v>48</v>
      </c>
      <c r="N1421">
        <v>0.486709</v>
      </c>
      <c r="O1421">
        <v>-9.5153269999999998E-2</v>
      </c>
      <c r="P1421">
        <v>0.8</v>
      </c>
      <c r="Q1421" t="s">
        <v>64</v>
      </c>
      <c r="R1421" t="s">
        <v>65</v>
      </c>
      <c r="S1421">
        <v>64</v>
      </c>
      <c r="T1421">
        <v>65</v>
      </c>
      <c r="U1421">
        <v>2018</v>
      </c>
      <c r="V1421" t="s">
        <v>8</v>
      </c>
      <c r="Y1421">
        <v>0</v>
      </c>
      <c r="Z1421" t="s">
        <v>66</v>
      </c>
      <c r="AA1421">
        <v>15433</v>
      </c>
    </row>
    <row r="1422" spans="11:27">
      <c r="K1422" t="s">
        <v>1580</v>
      </c>
      <c r="L1422" t="s">
        <v>33</v>
      </c>
      <c r="M1422">
        <v>48</v>
      </c>
      <c r="N1422">
        <v>0.486709</v>
      </c>
      <c r="O1422">
        <v>-5.9295100000000003E-2</v>
      </c>
      <c r="P1422">
        <v>0.8</v>
      </c>
      <c r="Q1422" t="s">
        <v>64</v>
      </c>
      <c r="R1422" t="s">
        <v>65</v>
      </c>
      <c r="S1422">
        <v>65</v>
      </c>
      <c r="T1422">
        <v>66</v>
      </c>
      <c r="U1422">
        <v>2019</v>
      </c>
      <c r="V1422" t="s">
        <v>8</v>
      </c>
      <c r="Y1422">
        <v>0</v>
      </c>
      <c r="Z1422" t="s">
        <v>66</v>
      </c>
      <c r="AA1422">
        <v>15434</v>
      </c>
    </row>
    <row r="1423" spans="11:27">
      <c r="K1423" t="s">
        <v>1581</v>
      </c>
      <c r="L1423" t="s">
        <v>33</v>
      </c>
      <c r="M1423">
        <v>48</v>
      </c>
      <c r="N1423">
        <v>0.486709</v>
      </c>
      <c r="O1423">
        <v>-5.9295100000000003E-2</v>
      </c>
      <c r="P1423">
        <v>0.8</v>
      </c>
      <c r="Q1423" t="s">
        <v>64</v>
      </c>
      <c r="R1423" t="s">
        <v>65</v>
      </c>
      <c r="S1423">
        <v>66</v>
      </c>
      <c r="T1423">
        <v>67</v>
      </c>
      <c r="U1423">
        <v>2020</v>
      </c>
      <c r="V1423" t="s">
        <v>8</v>
      </c>
      <c r="Y1423">
        <v>0</v>
      </c>
      <c r="Z1423" t="s">
        <v>66</v>
      </c>
      <c r="AA1423">
        <v>15435</v>
      </c>
    </row>
    <row r="1424" spans="11:27">
      <c r="K1424" t="s">
        <v>1582</v>
      </c>
      <c r="L1424" t="s">
        <v>33</v>
      </c>
      <c r="M1424">
        <v>48</v>
      </c>
      <c r="N1424">
        <v>0.486709</v>
      </c>
      <c r="O1424">
        <v>-5.9295100000000003E-2</v>
      </c>
      <c r="P1424">
        <v>0.8</v>
      </c>
      <c r="Q1424" t="s">
        <v>64</v>
      </c>
      <c r="R1424" t="s">
        <v>65</v>
      </c>
      <c r="S1424">
        <v>67</v>
      </c>
      <c r="T1424">
        <v>68</v>
      </c>
      <c r="U1424">
        <v>2021</v>
      </c>
      <c r="V1424" t="s">
        <v>8</v>
      </c>
      <c r="Y1424">
        <v>0</v>
      </c>
      <c r="Z1424" t="s">
        <v>66</v>
      </c>
      <c r="AA1424">
        <v>15436</v>
      </c>
    </row>
    <row r="1425" spans="11:27">
      <c r="K1425" t="s">
        <v>1583</v>
      </c>
      <c r="L1425" t="s">
        <v>33</v>
      </c>
      <c r="M1425">
        <v>48</v>
      </c>
      <c r="N1425">
        <v>0.486709</v>
      </c>
      <c r="O1425">
        <v>-5.9295100000000003E-2</v>
      </c>
      <c r="P1425">
        <v>0.8</v>
      </c>
      <c r="Q1425" t="s">
        <v>64</v>
      </c>
      <c r="R1425" t="s">
        <v>65</v>
      </c>
      <c r="S1425">
        <v>68</v>
      </c>
      <c r="T1425">
        <v>69</v>
      </c>
      <c r="U1425">
        <v>2022</v>
      </c>
      <c r="V1425" t="s">
        <v>8</v>
      </c>
      <c r="Y1425">
        <v>0</v>
      </c>
      <c r="Z1425" t="s">
        <v>66</v>
      </c>
      <c r="AA1425">
        <v>15437</v>
      </c>
    </row>
    <row r="1426" spans="11:27">
      <c r="K1426" t="s">
        <v>1584</v>
      </c>
      <c r="L1426" t="s">
        <v>33</v>
      </c>
      <c r="M1426">
        <v>48</v>
      </c>
      <c r="N1426">
        <v>0.486709</v>
      </c>
      <c r="O1426">
        <v>-5.9295100000000003E-2</v>
      </c>
      <c r="P1426">
        <v>0.8</v>
      </c>
      <c r="Q1426" t="s">
        <v>64</v>
      </c>
      <c r="R1426" t="s">
        <v>65</v>
      </c>
      <c r="S1426">
        <v>69</v>
      </c>
      <c r="T1426">
        <v>70</v>
      </c>
      <c r="U1426">
        <v>2023</v>
      </c>
      <c r="V1426" t="s">
        <v>8</v>
      </c>
      <c r="Y1426">
        <v>0</v>
      </c>
      <c r="Z1426" t="s">
        <v>66</v>
      </c>
      <c r="AA1426">
        <v>15438</v>
      </c>
    </row>
    <row r="1427" spans="11:27">
      <c r="K1427" t="s">
        <v>1585</v>
      </c>
      <c r="L1427" t="s">
        <v>33</v>
      </c>
      <c r="M1427">
        <v>48</v>
      </c>
      <c r="N1427">
        <v>0.486709</v>
      </c>
      <c r="O1427">
        <v>-5.9295100000000003E-2</v>
      </c>
      <c r="P1427">
        <v>0.8</v>
      </c>
      <c r="Q1427" t="s">
        <v>64</v>
      </c>
      <c r="R1427" t="s">
        <v>65</v>
      </c>
      <c r="S1427">
        <v>70</v>
      </c>
      <c r="T1427">
        <v>71</v>
      </c>
      <c r="U1427">
        <v>2024</v>
      </c>
      <c r="V1427" t="s">
        <v>8</v>
      </c>
      <c r="Y1427">
        <v>0</v>
      </c>
      <c r="Z1427" t="s">
        <v>66</v>
      </c>
      <c r="AA1427">
        <v>15439</v>
      </c>
    </row>
    <row r="1428" spans="11:27">
      <c r="K1428" t="s">
        <v>1586</v>
      </c>
      <c r="L1428" t="s">
        <v>33</v>
      </c>
      <c r="M1428">
        <v>48</v>
      </c>
      <c r="N1428">
        <v>0.486709</v>
      </c>
      <c r="O1428">
        <v>-5.9295100000000003E-2</v>
      </c>
      <c r="P1428">
        <v>0.8</v>
      </c>
      <c r="Q1428" t="s">
        <v>64</v>
      </c>
      <c r="R1428" t="s">
        <v>65</v>
      </c>
      <c r="S1428">
        <v>71</v>
      </c>
      <c r="T1428">
        <v>72</v>
      </c>
      <c r="U1428">
        <v>2025</v>
      </c>
      <c r="V1428" t="s">
        <v>8</v>
      </c>
      <c r="Y1428">
        <v>0</v>
      </c>
      <c r="Z1428" t="s">
        <v>66</v>
      </c>
      <c r="AA1428">
        <v>15440</v>
      </c>
    </row>
    <row r="1429" spans="11:27">
      <c r="K1429" t="s">
        <v>1587</v>
      </c>
      <c r="L1429" t="s">
        <v>33</v>
      </c>
      <c r="M1429">
        <v>48</v>
      </c>
      <c r="N1429">
        <v>0.486709</v>
      </c>
      <c r="O1429">
        <v>-1.5465410000000001E-2</v>
      </c>
      <c r="P1429">
        <v>0.8</v>
      </c>
      <c r="Q1429" t="s">
        <v>64</v>
      </c>
      <c r="R1429" t="s">
        <v>65</v>
      </c>
      <c r="S1429">
        <v>72</v>
      </c>
      <c r="T1429">
        <v>73</v>
      </c>
      <c r="U1429">
        <v>2026</v>
      </c>
      <c r="V1429" t="s">
        <v>8</v>
      </c>
      <c r="Y1429">
        <v>0</v>
      </c>
      <c r="Z1429" t="s">
        <v>66</v>
      </c>
      <c r="AA1429">
        <v>15441</v>
      </c>
    </row>
    <row r="1430" spans="11:27">
      <c r="K1430" t="s">
        <v>1588</v>
      </c>
      <c r="L1430" t="s">
        <v>33</v>
      </c>
      <c r="M1430">
        <v>48</v>
      </c>
      <c r="N1430">
        <v>0.486709</v>
      </c>
      <c r="O1430">
        <v>-1.5465410000000001E-2</v>
      </c>
      <c r="P1430">
        <v>0.8</v>
      </c>
      <c r="Q1430" t="s">
        <v>64</v>
      </c>
      <c r="R1430" t="s">
        <v>65</v>
      </c>
      <c r="S1430">
        <v>73</v>
      </c>
      <c r="T1430">
        <v>74</v>
      </c>
      <c r="U1430">
        <v>2027</v>
      </c>
      <c r="V1430" t="s">
        <v>8</v>
      </c>
      <c r="Y1430">
        <v>0</v>
      </c>
      <c r="Z1430" t="s">
        <v>66</v>
      </c>
      <c r="AA1430">
        <v>15442</v>
      </c>
    </row>
    <row r="1431" spans="11:27">
      <c r="K1431" t="s">
        <v>1589</v>
      </c>
      <c r="L1431" t="s">
        <v>33</v>
      </c>
      <c r="M1431">
        <v>48</v>
      </c>
      <c r="N1431">
        <v>0.486709</v>
      </c>
      <c r="O1431">
        <v>-1.5465410000000001E-2</v>
      </c>
      <c r="P1431">
        <v>0.8</v>
      </c>
      <c r="Q1431" t="s">
        <v>64</v>
      </c>
      <c r="R1431" t="s">
        <v>65</v>
      </c>
      <c r="S1431">
        <v>74</v>
      </c>
      <c r="T1431">
        <v>75</v>
      </c>
      <c r="U1431">
        <v>2028</v>
      </c>
      <c r="V1431" t="s">
        <v>8</v>
      </c>
      <c r="Y1431">
        <v>0</v>
      </c>
      <c r="Z1431" t="s">
        <v>66</v>
      </c>
      <c r="AA1431">
        <v>15443</v>
      </c>
    </row>
    <row r="1432" spans="11:27">
      <c r="K1432" t="s">
        <v>1590</v>
      </c>
      <c r="L1432" t="s">
        <v>33</v>
      </c>
      <c r="M1432">
        <v>48</v>
      </c>
      <c r="N1432">
        <v>0.486709</v>
      </c>
      <c r="O1432">
        <v>-1.5465410000000001E-2</v>
      </c>
      <c r="P1432">
        <v>0.8</v>
      </c>
      <c r="Q1432" t="s">
        <v>64</v>
      </c>
      <c r="R1432" t="s">
        <v>65</v>
      </c>
      <c r="S1432">
        <v>75</v>
      </c>
      <c r="T1432">
        <v>76</v>
      </c>
      <c r="U1432">
        <v>2029</v>
      </c>
      <c r="V1432" t="s">
        <v>8</v>
      </c>
      <c r="Y1432">
        <v>0</v>
      </c>
      <c r="Z1432" t="s">
        <v>66</v>
      </c>
      <c r="AA1432">
        <v>15444</v>
      </c>
    </row>
    <row r="1433" spans="11:27">
      <c r="K1433" t="s">
        <v>1591</v>
      </c>
      <c r="L1433" t="s">
        <v>33</v>
      </c>
      <c r="M1433">
        <v>48</v>
      </c>
      <c r="N1433">
        <v>0.486709</v>
      </c>
      <c r="O1433">
        <v>-1.5465410000000001E-2</v>
      </c>
      <c r="P1433">
        <v>0.8</v>
      </c>
      <c r="Q1433" t="s">
        <v>64</v>
      </c>
      <c r="R1433" t="s">
        <v>65</v>
      </c>
      <c r="S1433">
        <v>76</v>
      </c>
      <c r="T1433">
        <v>77</v>
      </c>
      <c r="U1433">
        <v>2030</v>
      </c>
      <c r="V1433" t="s">
        <v>8</v>
      </c>
      <c r="Y1433">
        <v>0</v>
      </c>
      <c r="Z1433" t="s">
        <v>66</v>
      </c>
      <c r="AA1433">
        <v>15445</v>
      </c>
    </row>
    <row r="1434" spans="11:27">
      <c r="K1434" t="s">
        <v>1592</v>
      </c>
      <c r="L1434" t="s">
        <v>33</v>
      </c>
      <c r="M1434">
        <v>48</v>
      </c>
      <c r="N1434">
        <v>0.486709</v>
      </c>
      <c r="O1434">
        <v>-1.5465410000000001E-2</v>
      </c>
      <c r="P1434">
        <v>0.8</v>
      </c>
      <c r="Q1434" t="s">
        <v>64</v>
      </c>
      <c r="R1434" t="s">
        <v>65</v>
      </c>
      <c r="S1434">
        <v>77</v>
      </c>
      <c r="T1434">
        <v>78</v>
      </c>
      <c r="U1434">
        <v>2031</v>
      </c>
      <c r="V1434" t="s">
        <v>8</v>
      </c>
      <c r="Y1434">
        <v>0</v>
      </c>
      <c r="Z1434" t="s">
        <v>66</v>
      </c>
      <c r="AA1434">
        <v>15446</v>
      </c>
    </row>
    <row r="1435" spans="11:27">
      <c r="K1435" t="s">
        <v>1593</v>
      </c>
      <c r="L1435" t="s">
        <v>33</v>
      </c>
      <c r="M1435">
        <v>48</v>
      </c>
      <c r="N1435">
        <v>0.486709</v>
      </c>
      <c r="O1435">
        <v>8.218715E-2</v>
      </c>
      <c r="P1435">
        <v>0.8</v>
      </c>
      <c r="Q1435" t="s">
        <v>64</v>
      </c>
      <c r="R1435" t="s">
        <v>65</v>
      </c>
      <c r="S1435">
        <v>78</v>
      </c>
      <c r="T1435">
        <v>79</v>
      </c>
      <c r="U1435">
        <v>2032</v>
      </c>
      <c r="V1435" t="s">
        <v>8</v>
      </c>
      <c r="Y1435">
        <v>0</v>
      </c>
      <c r="Z1435" t="s">
        <v>66</v>
      </c>
      <c r="AA1435">
        <v>15447</v>
      </c>
    </row>
    <row r="1436" spans="11:27">
      <c r="K1436" t="s">
        <v>1594</v>
      </c>
      <c r="L1436" t="s">
        <v>33</v>
      </c>
      <c r="M1436">
        <v>48</v>
      </c>
      <c r="N1436">
        <v>0.486709</v>
      </c>
      <c r="O1436">
        <v>8.218715E-2</v>
      </c>
      <c r="P1436">
        <v>0.8</v>
      </c>
      <c r="Q1436" t="s">
        <v>64</v>
      </c>
      <c r="R1436" t="s">
        <v>65</v>
      </c>
      <c r="S1436">
        <v>79</v>
      </c>
      <c r="T1436">
        <v>80</v>
      </c>
      <c r="U1436">
        <v>2033</v>
      </c>
      <c r="V1436" t="s">
        <v>8</v>
      </c>
      <c r="Y1436">
        <v>0</v>
      </c>
      <c r="Z1436" t="s">
        <v>66</v>
      </c>
      <c r="AA1436">
        <v>15448</v>
      </c>
    </row>
    <row r="1437" spans="11:27">
      <c r="K1437" t="s">
        <v>1595</v>
      </c>
      <c r="L1437" t="s">
        <v>33</v>
      </c>
      <c r="M1437">
        <v>48</v>
      </c>
      <c r="N1437">
        <v>0.486709</v>
      </c>
      <c r="O1437">
        <v>8.218715E-2</v>
      </c>
      <c r="P1437">
        <v>0.8</v>
      </c>
      <c r="Q1437" t="s">
        <v>64</v>
      </c>
      <c r="R1437" t="s">
        <v>65</v>
      </c>
      <c r="S1437">
        <v>80</v>
      </c>
      <c r="T1437">
        <v>81</v>
      </c>
      <c r="U1437">
        <v>2034</v>
      </c>
      <c r="V1437" t="s">
        <v>8</v>
      </c>
      <c r="Y1437">
        <v>0</v>
      </c>
      <c r="Z1437" t="s">
        <v>66</v>
      </c>
      <c r="AA1437">
        <v>15449</v>
      </c>
    </row>
    <row r="1438" spans="11:27">
      <c r="K1438" t="s">
        <v>1596</v>
      </c>
      <c r="L1438" t="s">
        <v>33</v>
      </c>
      <c r="M1438">
        <v>48</v>
      </c>
      <c r="N1438">
        <v>0.486709</v>
      </c>
      <c r="O1438">
        <v>8.218715E-2</v>
      </c>
      <c r="P1438">
        <v>0.8</v>
      </c>
      <c r="Q1438" t="s">
        <v>64</v>
      </c>
      <c r="R1438" t="s">
        <v>65</v>
      </c>
      <c r="S1438">
        <v>81</v>
      </c>
      <c r="T1438">
        <v>82</v>
      </c>
      <c r="U1438">
        <v>2035</v>
      </c>
      <c r="V1438" t="s">
        <v>8</v>
      </c>
      <c r="Y1438">
        <v>0</v>
      </c>
      <c r="Z1438" t="s">
        <v>66</v>
      </c>
      <c r="AA1438">
        <v>15450</v>
      </c>
    </row>
    <row r="1439" spans="11:27">
      <c r="K1439" t="s">
        <v>1597</v>
      </c>
      <c r="L1439" t="s">
        <v>33</v>
      </c>
      <c r="M1439">
        <v>48</v>
      </c>
      <c r="N1439">
        <v>0.486709</v>
      </c>
      <c r="O1439">
        <v>8.218715E-2</v>
      </c>
      <c r="P1439">
        <v>0.8</v>
      </c>
      <c r="Q1439" t="s">
        <v>64</v>
      </c>
      <c r="R1439" t="s">
        <v>65</v>
      </c>
      <c r="S1439">
        <v>82</v>
      </c>
      <c r="T1439">
        <v>83</v>
      </c>
      <c r="U1439">
        <v>2036</v>
      </c>
      <c r="V1439" t="s">
        <v>8</v>
      </c>
      <c r="Y1439">
        <v>0</v>
      </c>
      <c r="Z1439" t="s">
        <v>66</v>
      </c>
      <c r="AA1439">
        <v>15451</v>
      </c>
    </row>
    <row r="1440" spans="11:27">
      <c r="K1440" t="s">
        <v>1598</v>
      </c>
      <c r="L1440" t="s">
        <v>33</v>
      </c>
      <c r="M1440">
        <v>48</v>
      </c>
      <c r="N1440">
        <v>0.486709</v>
      </c>
      <c r="O1440">
        <v>-7.5282429999999996E-3</v>
      </c>
      <c r="P1440">
        <v>0.8</v>
      </c>
      <c r="Q1440" t="s">
        <v>64</v>
      </c>
      <c r="R1440" t="s">
        <v>65</v>
      </c>
      <c r="S1440">
        <v>83</v>
      </c>
      <c r="T1440">
        <v>84</v>
      </c>
      <c r="U1440">
        <v>2037</v>
      </c>
      <c r="V1440" t="s">
        <v>8</v>
      </c>
      <c r="Y1440">
        <v>0</v>
      </c>
      <c r="Z1440" t="s">
        <v>66</v>
      </c>
      <c r="AA1440">
        <v>15452</v>
      </c>
    </row>
    <row r="1441" spans="11:27">
      <c r="K1441" t="s">
        <v>1599</v>
      </c>
      <c r="L1441" t="s">
        <v>33</v>
      </c>
      <c r="M1441">
        <v>48</v>
      </c>
      <c r="N1441">
        <v>0.486709</v>
      </c>
      <c r="O1441">
        <v>-7.5282429999999996E-3</v>
      </c>
      <c r="P1441">
        <v>0.8</v>
      </c>
      <c r="Q1441" t="s">
        <v>64</v>
      </c>
      <c r="R1441" t="s">
        <v>65</v>
      </c>
      <c r="S1441">
        <v>84</v>
      </c>
      <c r="T1441">
        <v>85</v>
      </c>
      <c r="U1441">
        <v>2038</v>
      </c>
      <c r="V1441" t="s">
        <v>8</v>
      </c>
      <c r="Y1441">
        <v>0</v>
      </c>
      <c r="Z1441" t="s">
        <v>66</v>
      </c>
      <c r="AA1441">
        <v>15453</v>
      </c>
    </row>
    <row r="1442" spans="11:27">
      <c r="K1442" t="s">
        <v>1600</v>
      </c>
      <c r="L1442" t="s">
        <v>33</v>
      </c>
      <c r="M1442">
        <v>48</v>
      </c>
      <c r="N1442">
        <v>0.486709</v>
      </c>
      <c r="O1442">
        <v>-7.5282429999999996E-3</v>
      </c>
      <c r="P1442">
        <v>0.8</v>
      </c>
      <c r="Q1442" t="s">
        <v>64</v>
      </c>
      <c r="R1442" t="s">
        <v>65</v>
      </c>
      <c r="S1442">
        <v>85</v>
      </c>
      <c r="T1442">
        <v>86</v>
      </c>
      <c r="U1442">
        <v>2039</v>
      </c>
      <c r="V1442" t="s">
        <v>8</v>
      </c>
      <c r="Y1442">
        <v>0</v>
      </c>
      <c r="Z1442" t="s">
        <v>66</v>
      </c>
      <c r="AA1442">
        <v>15454</v>
      </c>
    </row>
    <row r="1443" spans="11:27">
      <c r="K1443" t="s">
        <v>1601</v>
      </c>
      <c r="L1443" t="s">
        <v>33</v>
      </c>
      <c r="M1443">
        <v>48</v>
      </c>
      <c r="N1443">
        <v>0.486709</v>
      </c>
      <c r="O1443">
        <v>-7.9767000000000005E-2</v>
      </c>
      <c r="P1443">
        <v>0.8</v>
      </c>
      <c r="Q1443" t="s">
        <v>64</v>
      </c>
      <c r="R1443" t="s">
        <v>65</v>
      </c>
      <c r="S1443">
        <v>86</v>
      </c>
      <c r="T1443">
        <v>87</v>
      </c>
      <c r="U1443">
        <v>2040</v>
      </c>
      <c r="V1443" t="s">
        <v>8</v>
      </c>
      <c r="Y1443">
        <v>0</v>
      </c>
      <c r="Z1443" t="s">
        <v>66</v>
      </c>
      <c r="AA1443">
        <v>15455</v>
      </c>
    </row>
    <row r="1444" spans="11:27">
      <c r="K1444" t="s">
        <v>1602</v>
      </c>
      <c r="L1444" t="s">
        <v>33</v>
      </c>
      <c r="M1444">
        <v>49</v>
      </c>
      <c r="N1444">
        <v>0.95041600000000004</v>
      </c>
      <c r="O1444">
        <v>-6.8520590000000006E-2</v>
      </c>
      <c r="P1444">
        <v>0</v>
      </c>
      <c r="Q1444" t="s">
        <v>64</v>
      </c>
      <c r="R1444" t="s">
        <v>65</v>
      </c>
      <c r="S1444">
        <v>1</v>
      </c>
      <c r="T1444">
        <v>58</v>
      </c>
      <c r="U1444">
        <v>2011</v>
      </c>
      <c r="V1444" t="s">
        <v>8</v>
      </c>
      <c r="Y1444">
        <v>0</v>
      </c>
      <c r="Z1444" t="s">
        <v>66</v>
      </c>
      <c r="AA1444">
        <v>15753</v>
      </c>
    </row>
    <row r="1445" spans="11:27">
      <c r="K1445" t="s">
        <v>1603</v>
      </c>
      <c r="L1445" t="s">
        <v>33</v>
      </c>
      <c r="M1445">
        <v>49</v>
      </c>
      <c r="N1445">
        <v>0.95041600000000004</v>
      </c>
      <c r="O1445">
        <v>-6.8520590000000006E-2</v>
      </c>
      <c r="P1445">
        <v>0.8</v>
      </c>
      <c r="Q1445" t="s">
        <v>64</v>
      </c>
      <c r="R1445" t="s">
        <v>65</v>
      </c>
      <c r="S1445">
        <v>58</v>
      </c>
      <c r="T1445">
        <v>59</v>
      </c>
      <c r="U1445">
        <v>2012</v>
      </c>
      <c r="V1445" t="s">
        <v>8</v>
      </c>
      <c r="Y1445">
        <v>0</v>
      </c>
      <c r="Z1445" t="s">
        <v>66</v>
      </c>
      <c r="AA1445">
        <v>15754</v>
      </c>
    </row>
    <row r="1446" spans="11:27">
      <c r="K1446" t="s">
        <v>1604</v>
      </c>
      <c r="L1446" t="s">
        <v>33</v>
      </c>
      <c r="M1446">
        <v>49</v>
      </c>
      <c r="N1446">
        <v>0.95041600000000004</v>
      </c>
      <c r="O1446">
        <v>2.3872859999999999E-2</v>
      </c>
      <c r="P1446">
        <v>0.8</v>
      </c>
      <c r="Q1446" t="s">
        <v>64</v>
      </c>
      <c r="R1446" t="s">
        <v>65</v>
      </c>
      <c r="S1446">
        <v>59</v>
      </c>
      <c r="T1446">
        <v>60</v>
      </c>
      <c r="U1446">
        <v>2013</v>
      </c>
      <c r="V1446" t="s">
        <v>8</v>
      </c>
      <c r="Y1446">
        <v>0</v>
      </c>
      <c r="Z1446" t="s">
        <v>66</v>
      </c>
      <c r="AA1446">
        <v>15755</v>
      </c>
    </row>
    <row r="1447" spans="11:27">
      <c r="K1447" t="s">
        <v>1605</v>
      </c>
      <c r="L1447" t="s">
        <v>33</v>
      </c>
      <c r="M1447">
        <v>49</v>
      </c>
      <c r="N1447">
        <v>0.95041600000000004</v>
      </c>
      <c r="O1447">
        <v>2.3872859999999999E-2</v>
      </c>
      <c r="P1447">
        <v>0.8</v>
      </c>
      <c r="Q1447" t="s">
        <v>64</v>
      </c>
      <c r="R1447" t="s">
        <v>65</v>
      </c>
      <c r="S1447">
        <v>60</v>
      </c>
      <c r="T1447">
        <v>61</v>
      </c>
      <c r="U1447">
        <v>2014</v>
      </c>
      <c r="V1447" t="s">
        <v>8</v>
      </c>
      <c r="Y1447">
        <v>0</v>
      </c>
      <c r="Z1447" t="s">
        <v>66</v>
      </c>
      <c r="AA1447">
        <v>15756</v>
      </c>
    </row>
    <row r="1448" spans="11:27">
      <c r="K1448" t="s">
        <v>1606</v>
      </c>
      <c r="L1448" t="s">
        <v>33</v>
      </c>
      <c r="M1448">
        <v>49</v>
      </c>
      <c r="N1448">
        <v>0.95041600000000004</v>
      </c>
      <c r="O1448">
        <v>4.4150700000000001E-2</v>
      </c>
      <c r="P1448">
        <v>0.8</v>
      </c>
      <c r="Q1448" t="s">
        <v>64</v>
      </c>
      <c r="R1448" t="s">
        <v>65</v>
      </c>
      <c r="S1448">
        <v>61</v>
      </c>
      <c r="T1448">
        <v>62</v>
      </c>
      <c r="U1448">
        <v>2015</v>
      </c>
      <c r="V1448" t="s">
        <v>8</v>
      </c>
      <c r="Y1448">
        <v>0</v>
      </c>
      <c r="Z1448" t="s">
        <v>66</v>
      </c>
      <c r="AA1448">
        <v>15757</v>
      </c>
    </row>
    <row r="1449" spans="11:27">
      <c r="K1449" t="s">
        <v>1607</v>
      </c>
      <c r="L1449" t="s">
        <v>33</v>
      </c>
      <c r="M1449">
        <v>49</v>
      </c>
      <c r="N1449">
        <v>0.95041600000000004</v>
      </c>
      <c r="O1449">
        <v>4.4150700000000001E-2</v>
      </c>
      <c r="P1449">
        <v>0.8</v>
      </c>
      <c r="Q1449" t="s">
        <v>64</v>
      </c>
      <c r="R1449" t="s">
        <v>65</v>
      </c>
      <c r="S1449">
        <v>62</v>
      </c>
      <c r="T1449">
        <v>63</v>
      </c>
      <c r="U1449">
        <v>2016</v>
      </c>
      <c r="V1449" t="s">
        <v>8</v>
      </c>
      <c r="Y1449">
        <v>0</v>
      </c>
      <c r="Z1449" t="s">
        <v>66</v>
      </c>
      <c r="AA1449">
        <v>15758</v>
      </c>
    </row>
    <row r="1450" spans="11:27">
      <c r="K1450" t="s">
        <v>1608</v>
      </c>
      <c r="L1450" t="s">
        <v>33</v>
      </c>
      <c r="M1450">
        <v>49</v>
      </c>
      <c r="N1450">
        <v>0.95041600000000004</v>
      </c>
      <c r="O1450">
        <v>4.4150700000000001E-2</v>
      </c>
      <c r="P1450">
        <v>0.8</v>
      </c>
      <c r="Q1450" t="s">
        <v>64</v>
      </c>
      <c r="R1450" t="s">
        <v>65</v>
      </c>
      <c r="S1450">
        <v>63</v>
      </c>
      <c r="T1450">
        <v>64</v>
      </c>
      <c r="U1450">
        <v>2017</v>
      </c>
      <c r="V1450" t="s">
        <v>8</v>
      </c>
      <c r="Y1450">
        <v>0</v>
      </c>
      <c r="Z1450" t="s">
        <v>66</v>
      </c>
      <c r="AA1450">
        <v>15759</v>
      </c>
    </row>
    <row r="1451" spans="11:27">
      <c r="K1451" t="s">
        <v>1609</v>
      </c>
      <c r="L1451" t="s">
        <v>33</v>
      </c>
      <c r="M1451">
        <v>49</v>
      </c>
      <c r="N1451">
        <v>0.95041600000000004</v>
      </c>
      <c r="O1451">
        <v>4.4150700000000001E-2</v>
      </c>
      <c r="P1451">
        <v>0.8</v>
      </c>
      <c r="Q1451" t="s">
        <v>64</v>
      </c>
      <c r="R1451" t="s">
        <v>65</v>
      </c>
      <c r="S1451">
        <v>64</v>
      </c>
      <c r="T1451">
        <v>65</v>
      </c>
      <c r="U1451">
        <v>2018</v>
      </c>
      <c r="V1451" t="s">
        <v>8</v>
      </c>
      <c r="Y1451">
        <v>0</v>
      </c>
      <c r="Z1451" t="s">
        <v>66</v>
      </c>
      <c r="AA1451">
        <v>15760</v>
      </c>
    </row>
    <row r="1452" spans="11:27">
      <c r="K1452" t="s">
        <v>1610</v>
      </c>
      <c r="L1452" t="s">
        <v>33</v>
      </c>
      <c r="M1452">
        <v>49</v>
      </c>
      <c r="N1452">
        <v>0.95041600000000004</v>
      </c>
      <c r="O1452">
        <v>-2.312842E-2</v>
      </c>
      <c r="P1452">
        <v>0.8</v>
      </c>
      <c r="Q1452" t="s">
        <v>64</v>
      </c>
      <c r="R1452" t="s">
        <v>65</v>
      </c>
      <c r="S1452">
        <v>65</v>
      </c>
      <c r="T1452">
        <v>66</v>
      </c>
      <c r="U1452">
        <v>2019</v>
      </c>
      <c r="V1452" t="s">
        <v>8</v>
      </c>
      <c r="Y1452">
        <v>0</v>
      </c>
      <c r="Z1452" t="s">
        <v>66</v>
      </c>
      <c r="AA1452">
        <v>15761</v>
      </c>
    </row>
    <row r="1453" spans="11:27">
      <c r="K1453" t="s">
        <v>1611</v>
      </c>
      <c r="L1453" t="s">
        <v>33</v>
      </c>
      <c r="M1453">
        <v>49</v>
      </c>
      <c r="N1453">
        <v>0.95041600000000004</v>
      </c>
      <c r="O1453">
        <v>-2.312842E-2</v>
      </c>
      <c r="P1453">
        <v>0.8</v>
      </c>
      <c r="Q1453" t="s">
        <v>64</v>
      </c>
      <c r="R1453" t="s">
        <v>65</v>
      </c>
      <c r="S1453">
        <v>66</v>
      </c>
      <c r="T1453">
        <v>67</v>
      </c>
      <c r="U1453">
        <v>2020</v>
      </c>
      <c r="V1453" t="s">
        <v>8</v>
      </c>
      <c r="Y1453">
        <v>0</v>
      </c>
      <c r="Z1453" t="s">
        <v>66</v>
      </c>
      <c r="AA1453">
        <v>15762</v>
      </c>
    </row>
    <row r="1454" spans="11:27">
      <c r="K1454" t="s">
        <v>1612</v>
      </c>
      <c r="L1454" t="s">
        <v>33</v>
      </c>
      <c r="M1454">
        <v>49</v>
      </c>
      <c r="N1454">
        <v>0.95041600000000004</v>
      </c>
      <c r="O1454">
        <v>-2.312842E-2</v>
      </c>
      <c r="P1454">
        <v>0.8</v>
      </c>
      <c r="Q1454" t="s">
        <v>64</v>
      </c>
      <c r="R1454" t="s">
        <v>65</v>
      </c>
      <c r="S1454">
        <v>67</v>
      </c>
      <c r="T1454">
        <v>68</v>
      </c>
      <c r="U1454">
        <v>2021</v>
      </c>
      <c r="V1454" t="s">
        <v>8</v>
      </c>
      <c r="Y1454">
        <v>0</v>
      </c>
      <c r="Z1454" t="s">
        <v>66</v>
      </c>
      <c r="AA1454">
        <v>15763</v>
      </c>
    </row>
    <row r="1455" spans="11:27">
      <c r="K1455" t="s">
        <v>1613</v>
      </c>
      <c r="L1455" t="s">
        <v>33</v>
      </c>
      <c r="M1455">
        <v>49</v>
      </c>
      <c r="N1455">
        <v>0.95041600000000004</v>
      </c>
      <c r="O1455">
        <v>-2.312842E-2</v>
      </c>
      <c r="P1455">
        <v>0.8</v>
      </c>
      <c r="Q1455" t="s">
        <v>64</v>
      </c>
      <c r="R1455" t="s">
        <v>65</v>
      </c>
      <c r="S1455">
        <v>68</v>
      </c>
      <c r="T1455">
        <v>69</v>
      </c>
      <c r="U1455">
        <v>2022</v>
      </c>
      <c r="V1455" t="s">
        <v>8</v>
      </c>
      <c r="Y1455">
        <v>0</v>
      </c>
      <c r="Z1455" t="s">
        <v>66</v>
      </c>
      <c r="AA1455">
        <v>15764</v>
      </c>
    </row>
    <row r="1456" spans="11:27">
      <c r="K1456" t="s">
        <v>1614</v>
      </c>
      <c r="L1456" t="s">
        <v>33</v>
      </c>
      <c r="M1456">
        <v>49</v>
      </c>
      <c r="N1456">
        <v>0.95041600000000004</v>
      </c>
      <c r="O1456">
        <v>-3.466557E-2</v>
      </c>
      <c r="P1456">
        <v>0.8</v>
      </c>
      <c r="Q1456" t="s">
        <v>64</v>
      </c>
      <c r="R1456" t="s">
        <v>65</v>
      </c>
      <c r="S1456">
        <v>69</v>
      </c>
      <c r="T1456">
        <v>70</v>
      </c>
      <c r="U1456">
        <v>2023</v>
      </c>
      <c r="V1456" t="s">
        <v>8</v>
      </c>
      <c r="Y1456">
        <v>0</v>
      </c>
      <c r="Z1456" t="s">
        <v>66</v>
      </c>
      <c r="AA1456">
        <v>15765</v>
      </c>
    </row>
    <row r="1457" spans="11:27">
      <c r="K1457" t="s">
        <v>1615</v>
      </c>
      <c r="L1457" t="s">
        <v>33</v>
      </c>
      <c r="M1457">
        <v>49</v>
      </c>
      <c r="N1457">
        <v>0.95041600000000004</v>
      </c>
      <c r="O1457">
        <v>-3.466557E-2</v>
      </c>
      <c r="P1457">
        <v>0.8</v>
      </c>
      <c r="Q1457" t="s">
        <v>64</v>
      </c>
      <c r="R1457" t="s">
        <v>65</v>
      </c>
      <c r="S1457">
        <v>70</v>
      </c>
      <c r="T1457">
        <v>71</v>
      </c>
      <c r="U1457">
        <v>2024</v>
      </c>
      <c r="V1457" t="s">
        <v>8</v>
      </c>
      <c r="Y1457">
        <v>0</v>
      </c>
      <c r="Z1457" t="s">
        <v>66</v>
      </c>
      <c r="AA1457">
        <v>15766</v>
      </c>
    </row>
    <row r="1458" spans="11:27">
      <c r="K1458" t="s">
        <v>1616</v>
      </c>
      <c r="L1458" t="s">
        <v>33</v>
      </c>
      <c r="M1458">
        <v>49</v>
      </c>
      <c r="N1458">
        <v>0.95041600000000004</v>
      </c>
      <c r="O1458">
        <v>-3.466557E-2</v>
      </c>
      <c r="P1458">
        <v>0.8</v>
      </c>
      <c r="Q1458" t="s">
        <v>64</v>
      </c>
      <c r="R1458" t="s">
        <v>65</v>
      </c>
      <c r="S1458">
        <v>71</v>
      </c>
      <c r="T1458">
        <v>72</v>
      </c>
      <c r="U1458">
        <v>2025</v>
      </c>
      <c r="V1458" t="s">
        <v>8</v>
      </c>
      <c r="Y1458">
        <v>0</v>
      </c>
      <c r="Z1458" t="s">
        <v>66</v>
      </c>
      <c r="AA1458">
        <v>15767</v>
      </c>
    </row>
    <row r="1459" spans="11:27">
      <c r="K1459" t="s">
        <v>1617</v>
      </c>
      <c r="L1459" t="s">
        <v>33</v>
      </c>
      <c r="M1459">
        <v>49</v>
      </c>
      <c r="N1459">
        <v>0.95041600000000004</v>
      </c>
      <c r="O1459">
        <v>-3.466557E-2</v>
      </c>
      <c r="P1459">
        <v>0.8</v>
      </c>
      <c r="Q1459" t="s">
        <v>64</v>
      </c>
      <c r="R1459" t="s">
        <v>65</v>
      </c>
      <c r="S1459">
        <v>72</v>
      </c>
      <c r="T1459">
        <v>73</v>
      </c>
      <c r="U1459">
        <v>2026</v>
      </c>
      <c r="V1459" t="s">
        <v>8</v>
      </c>
      <c r="Y1459">
        <v>0</v>
      </c>
      <c r="Z1459" t="s">
        <v>66</v>
      </c>
      <c r="AA1459">
        <v>15768</v>
      </c>
    </row>
    <row r="1460" spans="11:27">
      <c r="K1460" t="s">
        <v>1618</v>
      </c>
      <c r="L1460" t="s">
        <v>33</v>
      </c>
      <c r="M1460">
        <v>49</v>
      </c>
      <c r="N1460">
        <v>0.95041600000000004</v>
      </c>
      <c r="O1460">
        <v>-3.466557E-2</v>
      </c>
      <c r="P1460">
        <v>0.8</v>
      </c>
      <c r="Q1460" t="s">
        <v>64</v>
      </c>
      <c r="R1460" t="s">
        <v>65</v>
      </c>
      <c r="S1460">
        <v>73</v>
      </c>
      <c r="T1460">
        <v>74</v>
      </c>
      <c r="U1460">
        <v>2027</v>
      </c>
      <c r="V1460" t="s">
        <v>8</v>
      </c>
      <c r="Y1460">
        <v>0</v>
      </c>
      <c r="Z1460" t="s">
        <v>66</v>
      </c>
      <c r="AA1460">
        <v>15769</v>
      </c>
    </row>
    <row r="1461" spans="11:27">
      <c r="K1461" t="s">
        <v>1619</v>
      </c>
      <c r="L1461" t="s">
        <v>33</v>
      </c>
      <c r="M1461">
        <v>49</v>
      </c>
      <c r="N1461">
        <v>0.95041600000000004</v>
      </c>
      <c r="O1461">
        <v>-3.466557E-2</v>
      </c>
      <c r="P1461">
        <v>0.8</v>
      </c>
      <c r="Q1461" t="s">
        <v>64</v>
      </c>
      <c r="R1461" t="s">
        <v>65</v>
      </c>
      <c r="S1461">
        <v>74</v>
      </c>
      <c r="T1461">
        <v>75</v>
      </c>
      <c r="U1461">
        <v>2028</v>
      </c>
      <c r="V1461" t="s">
        <v>8</v>
      </c>
      <c r="Y1461">
        <v>0</v>
      </c>
      <c r="Z1461" t="s">
        <v>66</v>
      </c>
      <c r="AA1461">
        <v>15770</v>
      </c>
    </row>
    <row r="1462" spans="11:27">
      <c r="K1462" t="s">
        <v>1620</v>
      </c>
      <c r="L1462" t="s">
        <v>33</v>
      </c>
      <c r="M1462">
        <v>49</v>
      </c>
      <c r="N1462">
        <v>0.95041600000000004</v>
      </c>
      <c r="O1462">
        <v>3.806756E-2</v>
      </c>
      <c r="P1462">
        <v>0.8</v>
      </c>
      <c r="Q1462" t="s">
        <v>64</v>
      </c>
      <c r="R1462" t="s">
        <v>65</v>
      </c>
      <c r="S1462">
        <v>75</v>
      </c>
      <c r="T1462">
        <v>76</v>
      </c>
      <c r="U1462">
        <v>2029</v>
      </c>
      <c r="V1462" t="s">
        <v>8</v>
      </c>
      <c r="Y1462">
        <v>0</v>
      </c>
      <c r="Z1462" t="s">
        <v>66</v>
      </c>
      <c r="AA1462">
        <v>15771</v>
      </c>
    </row>
    <row r="1463" spans="11:27">
      <c r="K1463" t="s">
        <v>1621</v>
      </c>
      <c r="L1463" t="s">
        <v>33</v>
      </c>
      <c r="M1463">
        <v>49</v>
      </c>
      <c r="N1463">
        <v>0.95041600000000004</v>
      </c>
      <c r="O1463">
        <v>3.806756E-2</v>
      </c>
      <c r="P1463">
        <v>0.8</v>
      </c>
      <c r="Q1463" t="s">
        <v>64</v>
      </c>
      <c r="R1463" t="s">
        <v>65</v>
      </c>
      <c r="S1463">
        <v>76</v>
      </c>
      <c r="T1463">
        <v>77</v>
      </c>
      <c r="U1463">
        <v>2030</v>
      </c>
      <c r="V1463" t="s">
        <v>8</v>
      </c>
      <c r="Y1463">
        <v>0</v>
      </c>
      <c r="Z1463" t="s">
        <v>66</v>
      </c>
      <c r="AA1463">
        <v>15772</v>
      </c>
    </row>
    <row r="1464" spans="11:27">
      <c r="K1464" t="s">
        <v>1622</v>
      </c>
      <c r="L1464" t="s">
        <v>33</v>
      </c>
      <c r="M1464">
        <v>49</v>
      </c>
      <c r="N1464">
        <v>0.95041600000000004</v>
      </c>
      <c r="O1464">
        <v>4.9630960000000002E-2</v>
      </c>
      <c r="P1464">
        <v>0.8</v>
      </c>
      <c r="Q1464" t="s">
        <v>64</v>
      </c>
      <c r="R1464" t="s">
        <v>65</v>
      </c>
      <c r="S1464">
        <v>77</v>
      </c>
      <c r="T1464">
        <v>78</v>
      </c>
      <c r="U1464">
        <v>2031</v>
      </c>
      <c r="V1464" t="s">
        <v>8</v>
      </c>
      <c r="Y1464">
        <v>0</v>
      </c>
      <c r="Z1464" t="s">
        <v>66</v>
      </c>
      <c r="AA1464">
        <v>15773</v>
      </c>
    </row>
    <row r="1465" spans="11:27">
      <c r="K1465" t="s">
        <v>1623</v>
      </c>
      <c r="L1465" t="s">
        <v>33</v>
      </c>
      <c r="M1465">
        <v>49</v>
      </c>
      <c r="N1465">
        <v>0.95041600000000004</v>
      </c>
      <c r="O1465">
        <v>4.9630960000000002E-2</v>
      </c>
      <c r="P1465">
        <v>0.8</v>
      </c>
      <c r="Q1465" t="s">
        <v>64</v>
      </c>
      <c r="R1465" t="s">
        <v>65</v>
      </c>
      <c r="S1465">
        <v>78</v>
      </c>
      <c r="T1465">
        <v>79</v>
      </c>
      <c r="U1465">
        <v>2032</v>
      </c>
      <c r="V1465" t="s">
        <v>8</v>
      </c>
      <c r="Y1465">
        <v>0</v>
      </c>
      <c r="Z1465" t="s">
        <v>66</v>
      </c>
      <c r="AA1465">
        <v>15774</v>
      </c>
    </row>
    <row r="1466" spans="11:27">
      <c r="K1466" t="s">
        <v>1624</v>
      </c>
      <c r="L1466" t="s">
        <v>33</v>
      </c>
      <c r="M1466">
        <v>49</v>
      </c>
      <c r="N1466">
        <v>0.95041600000000004</v>
      </c>
      <c r="O1466">
        <v>2.29135E-2</v>
      </c>
      <c r="P1466">
        <v>0.8</v>
      </c>
      <c r="Q1466" t="s">
        <v>64</v>
      </c>
      <c r="R1466" t="s">
        <v>65</v>
      </c>
      <c r="S1466">
        <v>79</v>
      </c>
      <c r="T1466">
        <v>80</v>
      </c>
      <c r="U1466">
        <v>2033</v>
      </c>
      <c r="V1466" t="s">
        <v>8</v>
      </c>
      <c r="Y1466">
        <v>0</v>
      </c>
      <c r="Z1466" t="s">
        <v>66</v>
      </c>
      <c r="AA1466">
        <v>15775</v>
      </c>
    </row>
    <row r="1467" spans="11:27">
      <c r="K1467" t="s">
        <v>1625</v>
      </c>
      <c r="L1467" t="s">
        <v>33</v>
      </c>
      <c r="M1467">
        <v>49</v>
      </c>
      <c r="N1467">
        <v>0.95041600000000004</v>
      </c>
      <c r="O1467">
        <v>2.29135E-2</v>
      </c>
      <c r="P1467">
        <v>0.8</v>
      </c>
      <c r="Q1467" t="s">
        <v>64</v>
      </c>
      <c r="R1467" t="s">
        <v>65</v>
      </c>
      <c r="S1467">
        <v>80</v>
      </c>
      <c r="T1467">
        <v>81</v>
      </c>
      <c r="U1467">
        <v>2034</v>
      </c>
      <c r="V1467" t="s">
        <v>8</v>
      </c>
      <c r="Y1467">
        <v>0</v>
      </c>
      <c r="Z1467" t="s">
        <v>66</v>
      </c>
      <c r="AA1467">
        <v>15776</v>
      </c>
    </row>
    <row r="1468" spans="11:27">
      <c r="K1468" t="s">
        <v>1626</v>
      </c>
      <c r="L1468" t="s">
        <v>33</v>
      </c>
      <c r="M1468">
        <v>49</v>
      </c>
      <c r="N1468">
        <v>0.95041600000000004</v>
      </c>
      <c r="O1468">
        <v>2.29135E-2</v>
      </c>
      <c r="P1468">
        <v>0.8</v>
      </c>
      <c r="Q1468" t="s">
        <v>64</v>
      </c>
      <c r="R1468" t="s">
        <v>65</v>
      </c>
      <c r="S1468">
        <v>81</v>
      </c>
      <c r="T1468">
        <v>82</v>
      </c>
      <c r="U1468">
        <v>2035</v>
      </c>
      <c r="V1468" t="s">
        <v>8</v>
      </c>
      <c r="Y1468">
        <v>0</v>
      </c>
      <c r="Z1468" t="s">
        <v>66</v>
      </c>
      <c r="AA1468">
        <v>15777</v>
      </c>
    </row>
    <row r="1469" spans="11:27">
      <c r="K1469" t="s">
        <v>1627</v>
      </c>
      <c r="L1469" t="s">
        <v>33</v>
      </c>
      <c r="M1469">
        <v>49</v>
      </c>
      <c r="N1469">
        <v>0.95041600000000004</v>
      </c>
      <c r="O1469">
        <v>2.29135E-2</v>
      </c>
      <c r="P1469">
        <v>0.8</v>
      </c>
      <c r="Q1469" t="s">
        <v>64</v>
      </c>
      <c r="R1469" t="s">
        <v>65</v>
      </c>
      <c r="S1469">
        <v>82</v>
      </c>
      <c r="T1469">
        <v>83</v>
      </c>
      <c r="U1469">
        <v>2036</v>
      </c>
      <c r="V1469" t="s">
        <v>8</v>
      </c>
      <c r="Y1469">
        <v>0</v>
      </c>
      <c r="Z1469" t="s">
        <v>66</v>
      </c>
      <c r="AA1469">
        <v>15778</v>
      </c>
    </row>
    <row r="1470" spans="11:27">
      <c r="K1470" t="s">
        <v>1628</v>
      </c>
      <c r="L1470" t="s">
        <v>33</v>
      </c>
      <c r="M1470">
        <v>49</v>
      </c>
      <c r="N1470">
        <v>0.95041600000000004</v>
      </c>
      <c r="O1470">
        <v>2.29135E-2</v>
      </c>
      <c r="P1470">
        <v>0.8</v>
      </c>
      <c r="Q1470" t="s">
        <v>64</v>
      </c>
      <c r="R1470" t="s">
        <v>65</v>
      </c>
      <c r="S1470">
        <v>83</v>
      </c>
      <c r="T1470">
        <v>84</v>
      </c>
      <c r="U1470">
        <v>2037</v>
      </c>
      <c r="V1470" t="s">
        <v>8</v>
      </c>
      <c r="Y1470">
        <v>0</v>
      </c>
      <c r="Z1470" t="s">
        <v>66</v>
      </c>
      <c r="AA1470">
        <v>15779</v>
      </c>
    </row>
    <row r="1471" spans="11:27">
      <c r="K1471" t="s">
        <v>1629</v>
      </c>
      <c r="L1471" t="s">
        <v>33</v>
      </c>
      <c r="M1471">
        <v>49</v>
      </c>
      <c r="N1471">
        <v>0.95041600000000004</v>
      </c>
      <c r="O1471">
        <v>2.29135E-2</v>
      </c>
      <c r="P1471">
        <v>0.8</v>
      </c>
      <c r="Q1471" t="s">
        <v>64</v>
      </c>
      <c r="R1471" t="s">
        <v>65</v>
      </c>
      <c r="S1471">
        <v>84</v>
      </c>
      <c r="T1471">
        <v>85</v>
      </c>
      <c r="U1471">
        <v>2038</v>
      </c>
      <c r="V1471" t="s">
        <v>8</v>
      </c>
      <c r="Y1471">
        <v>0</v>
      </c>
      <c r="Z1471" t="s">
        <v>66</v>
      </c>
      <c r="AA1471">
        <v>15780</v>
      </c>
    </row>
    <row r="1472" spans="11:27">
      <c r="K1472" t="s">
        <v>1630</v>
      </c>
      <c r="L1472" t="s">
        <v>33</v>
      </c>
      <c r="M1472">
        <v>49</v>
      </c>
      <c r="N1472">
        <v>0.95041600000000004</v>
      </c>
      <c r="O1472">
        <v>2.29135E-2</v>
      </c>
      <c r="P1472">
        <v>0.8</v>
      </c>
      <c r="Q1472" t="s">
        <v>64</v>
      </c>
      <c r="R1472" t="s">
        <v>65</v>
      </c>
      <c r="S1472">
        <v>85</v>
      </c>
      <c r="T1472">
        <v>86</v>
      </c>
      <c r="U1472">
        <v>2039</v>
      </c>
      <c r="V1472" t="s">
        <v>8</v>
      </c>
      <c r="Y1472">
        <v>0</v>
      </c>
      <c r="Z1472" t="s">
        <v>66</v>
      </c>
      <c r="AA1472">
        <v>15781</v>
      </c>
    </row>
    <row r="1473" spans="11:27">
      <c r="K1473" t="s">
        <v>1631</v>
      </c>
      <c r="L1473" t="s">
        <v>33</v>
      </c>
      <c r="M1473">
        <v>49</v>
      </c>
      <c r="N1473">
        <v>0.95041600000000004</v>
      </c>
      <c r="O1473">
        <v>2.29135E-2</v>
      </c>
      <c r="P1473">
        <v>0.8</v>
      </c>
      <c r="Q1473" t="s">
        <v>64</v>
      </c>
      <c r="R1473" t="s">
        <v>65</v>
      </c>
      <c r="S1473">
        <v>86</v>
      </c>
      <c r="T1473">
        <v>87</v>
      </c>
      <c r="U1473">
        <v>2040</v>
      </c>
      <c r="V1473" t="s">
        <v>8</v>
      </c>
      <c r="Y1473">
        <v>0</v>
      </c>
      <c r="Z1473" t="s">
        <v>66</v>
      </c>
      <c r="AA1473">
        <v>15782</v>
      </c>
    </row>
    <row r="1474" spans="11:27">
      <c r="K1474" t="s">
        <v>1632</v>
      </c>
      <c r="L1474" t="s">
        <v>33</v>
      </c>
      <c r="M1474">
        <v>50</v>
      </c>
      <c r="N1474">
        <v>0.41686299999999998</v>
      </c>
      <c r="O1474">
        <v>-7.6888809999999998E-3</v>
      </c>
      <c r="P1474">
        <v>0</v>
      </c>
      <c r="Q1474" t="s">
        <v>64</v>
      </c>
      <c r="R1474" t="s">
        <v>65</v>
      </c>
      <c r="S1474">
        <v>1</v>
      </c>
      <c r="T1474">
        <v>58</v>
      </c>
      <c r="U1474">
        <v>2011</v>
      </c>
      <c r="V1474" t="s">
        <v>8</v>
      </c>
      <c r="Y1474">
        <v>0</v>
      </c>
      <c r="Z1474" t="s">
        <v>66</v>
      </c>
      <c r="AA1474">
        <v>16080</v>
      </c>
    </row>
    <row r="1475" spans="11:27">
      <c r="K1475" t="s">
        <v>1633</v>
      </c>
      <c r="L1475" t="s">
        <v>33</v>
      </c>
      <c r="M1475">
        <v>50</v>
      </c>
      <c r="N1475">
        <v>0.41686299999999998</v>
      </c>
      <c r="O1475">
        <v>-7.6888809999999998E-3</v>
      </c>
      <c r="P1475">
        <v>0.8</v>
      </c>
      <c r="Q1475" t="s">
        <v>64</v>
      </c>
      <c r="R1475" t="s">
        <v>65</v>
      </c>
      <c r="S1475">
        <v>58</v>
      </c>
      <c r="T1475">
        <v>59</v>
      </c>
      <c r="U1475">
        <v>2012</v>
      </c>
      <c r="V1475" t="s">
        <v>8</v>
      </c>
      <c r="Y1475">
        <v>0</v>
      </c>
      <c r="Z1475" t="s">
        <v>66</v>
      </c>
      <c r="AA1475">
        <v>16081</v>
      </c>
    </row>
    <row r="1476" spans="11:27">
      <c r="K1476" t="s">
        <v>1634</v>
      </c>
      <c r="L1476" t="s">
        <v>33</v>
      </c>
      <c r="M1476">
        <v>50</v>
      </c>
      <c r="N1476">
        <v>0.41686299999999998</v>
      </c>
      <c r="O1476">
        <v>-7.6888809999999998E-3</v>
      </c>
      <c r="P1476">
        <v>0.8</v>
      </c>
      <c r="Q1476" t="s">
        <v>64</v>
      </c>
      <c r="R1476" t="s">
        <v>65</v>
      </c>
      <c r="S1476">
        <v>59</v>
      </c>
      <c r="T1476">
        <v>60</v>
      </c>
      <c r="U1476">
        <v>2013</v>
      </c>
      <c r="V1476" t="s">
        <v>8</v>
      </c>
      <c r="Y1476">
        <v>0</v>
      </c>
      <c r="Z1476" t="s">
        <v>66</v>
      </c>
      <c r="AA1476">
        <v>16082</v>
      </c>
    </row>
    <row r="1477" spans="11:27">
      <c r="K1477" t="s">
        <v>1635</v>
      </c>
      <c r="L1477" t="s">
        <v>33</v>
      </c>
      <c r="M1477">
        <v>50</v>
      </c>
      <c r="N1477">
        <v>0.41686299999999998</v>
      </c>
      <c r="O1477">
        <v>-7.6888809999999998E-3</v>
      </c>
      <c r="P1477">
        <v>0.8</v>
      </c>
      <c r="Q1477" t="s">
        <v>64</v>
      </c>
      <c r="R1477" t="s">
        <v>65</v>
      </c>
      <c r="S1477">
        <v>60</v>
      </c>
      <c r="T1477">
        <v>61</v>
      </c>
      <c r="U1477">
        <v>2014</v>
      </c>
      <c r="V1477" t="s">
        <v>8</v>
      </c>
      <c r="Y1477">
        <v>0</v>
      </c>
      <c r="Z1477" t="s">
        <v>66</v>
      </c>
      <c r="AA1477">
        <v>16083</v>
      </c>
    </row>
    <row r="1478" spans="11:27">
      <c r="K1478" t="s">
        <v>1636</v>
      </c>
      <c r="L1478" t="s">
        <v>33</v>
      </c>
      <c r="M1478">
        <v>50</v>
      </c>
      <c r="N1478">
        <v>0.41686299999999998</v>
      </c>
      <c r="O1478">
        <v>-7.6888809999999998E-3</v>
      </c>
      <c r="P1478">
        <v>0.8</v>
      </c>
      <c r="Q1478" t="s">
        <v>64</v>
      </c>
      <c r="R1478" t="s">
        <v>65</v>
      </c>
      <c r="S1478">
        <v>61</v>
      </c>
      <c r="T1478">
        <v>62</v>
      </c>
      <c r="U1478">
        <v>2015</v>
      </c>
      <c r="V1478" t="s">
        <v>8</v>
      </c>
      <c r="Y1478">
        <v>0</v>
      </c>
      <c r="Z1478" t="s">
        <v>66</v>
      </c>
      <c r="AA1478">
        <v>16084</v>
      </c>
    </row>
    <row r="1479" spans="11:27">
      <c r="K1479" t="s">
        <v>1637</v>
      </c>
      <c r="L1479" t="s">
        <v>33</v>
      </c>
      <c r="M1479">
        <v>50</v>
      </c>
      <c r="N1479">
        <v>0.41686299999999998</v>
      </c>
      <c r="O1479">
        <v>-7.6888809999999998E-3</v>
      </c>
      <c r="P1479">
        <v>0.8</v>
      </c>
      <c r="Q1479" t="s">
        <v>64</v>
      </c>
      <c r="R1479" t="s">
        <v>65</v>
      </c>
      <c r="S1479">
        <v>62</v>
      </c>
      <c r="T1479">
        <v>63</v>
      </c>
      <c r="U1479">
        <v>2016</v>
      </c>
      <c r="V1479" t="s">
        <v>8</v>
      </c>
      <c r="Y1479">
        <v>0</v>
      </c>
      <c r="Z1479" t="s">
        <v>66</v>
      </c>
      <c r="AA1479">
        <v>16085</v>
      </c>
    </row>
    <row r="1480" spans="11:27">
      <c r="K1480" t="s">
        <v>1638</v>
      </c>
      <c r="L1480" t="s">
        <v>33</v>
      </c>
      <c r="M1480">
        <v>50</v>
      </c>
      <c r="N1480">
        <v>0.41686299999999998</v>
      </c>
      <c r="O1480">
        <v>-7.6888809999999998E-3</v>
      </c>
      <c r="P1480">
        <v>0.8</v>
      </c>
      <c r="Q1480" t="s">
        <v>64</v>
      </c>
      <c r="R1480" t="s">
        <v>65</v>
      </c>
      <c r="S1480">
        <v>63</v>
      </c>
      <c r="T1480">
        <v>64</v>
      </c>
      <c r="U1480">
        <v>2017</v>
      </c>
      <c r="V1480" t="s">
        <v>8</v>
      </c>
      <c r="Y1480">
        <v>0</v>
      </c>
      <c r="Z1480" t="s">
        <v>66</v>
      </c>
      <c r="AA1480">
        <v>16086</v>
      </c>
    </row>
    <row r="1481" spans="11:27">
      <c r="K1481" t="s">
        <v>1639</v>
      </c>
      <c r="L1481" t="s">
        <v>33</v>
      </c>
      <c r="M1481">
        <v>50</v>
      </c>
      <c r="N1481">
        <v>0.41686299999999998</v>
      </c>
      <c r="O1481">
        <v>-7.6888809999999998E-3</v>
      </c>
      <c r="P1481">
        <v>0.8</v>
      </c>
      <c r="Q1481" t="s">
        <v>64</v>
      </c>
      <c r="R1481" t="s">
        <v>65</v>
      </c>
      <c r="S1481">
        <v>64</v>
      </c>
      <c r="T1481">
        <v>65</v>
      </c>
      <c r="U1481">
        <v>2018</v>
      </c>
      <c r="V1481" t="s">
        <v>8</v>
      </c>
      <c r="Y1481">
        <v>0</v>
      </c>
      <c r="Z1481" t="s">
        <v>66</v>
      </c>
      <c r="AA1481">
        <v>16087</v>
      </c>
    </row>
    <row r="1482" spans="11:27">
      <c r="K1482" t="s">
        <v>1640</v>
      </c>
      <c r="L1482" t="s">
        <v>33</v>
      </c>
      <c r="M1482">
        <v>50</v>
      </c>
      <c r="N1482">
        <v>0.41686299999999998</v>
      </c>
      <c r="O1482">
        <v>-7.6888809999999998E-3</v>
      </c>
      <c r="P1482">
        <v>0.8</v>
      </c>
      <c r="Q1482" t="s">
        <v>64</v>
      </c>
      <c r="R1482" t="s">
        <v>65</v>
      </c>
      <c r="S1482">
        <v>65</v>
      </c>
      <c r="T1482">
        <v>66</v>
      </c>
      <c r="U1482">
        <v>2019</v>
      </c>
      <c r="V1482" t="s">
        <v>8</v>
      </c>
      <c r="Y1482">
        <v>0</v>
      </c>
      <c r="Z1482" t="s">
        <v>66</v>
      </c>
      <c r="AA1482">
        <v>16088</v>
      </c>
    </row>
    <row r="1483" spans="11:27">
      <c r="K1483" t="s">
        <v>1641</v>
      </c>
      <c r="L1483" t="s">
        <v>33</v>
      </c>
      <c r="M1483">
        <v>50</v>
      </c>
      <c r="N1483">
        <v>0.41686299999999998</v>
      </c>
      <c r="O1483">
        <v>0.15308759999999999</v>
      </c>
      <c r="P1483">
        <v>0.8</v>
      </c>
      <c r="Q1483" t="s">
        <v>64</v>
      </c>
      <c r="R1483" t="s">
        <v>65</v>
      </c>
      <c r="S1483">
        <v>66</v>
      </c>
      <c r="T1483">
        <v>67</v>
      </c>
      <c r="U1483">
        <v>2020</v>
      </c>
      <c r="V1483" t="s">
        <v>8</v>
      </c>
      <c r="Y1483">
        <v>0</v>
      </c>
      <c r="Z1483" t="s">
        <v>66</v>
      </c>
      <c r="AA1483">
        <v>16089</v>
      </c>
    </row>
    <row r="1484" spans="11:27">
      <c r="K1484" t="s">
        <v>1642</v>
      </c>
      <c r="L1484" t="s">
        <v>33</v>
      </c>
      <c r="M1484">
        <v>50</v>
      </c>
      <c r="N1484">
        <v>0.41686299999999998</v>
      </c>
      <c r="O1484">
        <v>0.15308759999999999</v>
      </c>
      <c r="P1484">
        <v>0.8</v>
      </c>
      <c r="Q1484" t="s">
        <v>64</v>
      </c>
      <c r="R1484" t="s">
        <v>65</v>
      </c>
      <c r="S1484">
        <v>67</v>
      </c>
      <c r="T1484">
        <v>68</v>
      </c>
      <c r="U1484">
        <v>2021</v>
      </c>
      <c r="V1484" t="s">
        <v>8</v>
      </c>
      <c r="Y1484">
        <v>0</v>
      </c>
      <c r="Z1484" t="s">
        <v>66</v>
      </c>
      <c r="AA1484">
        <v>16090</v>
      </c>
    </row>
    <row r="1485" spans="11:27">
      <c r="K1485" t="s">
        <v>1643</v>
      </c>
      <c r="L1485" t="s">
        <v>33</v>
      </c>
      <c r="M1485">
        <v>50</v>
      </c>
      <c r="N1485">
        <v>0.41686299999999998</v>
      </c>
      <c r="O1485">
        <v>0.15308759999999999</v>
      </c>
      <c r="P1485">
        <v>0.8</v>
      </c>
      <c r="Q1485" t="s">
        <v>64</v>
      </c>
      <c r="R1485" t="s">
        <v>65</v>
      </c>
      <c r="S1485">
        <v>68</v>
      </c>
      <c r="T1485">
        <v>69</v>
      </c>
      <c r="U1485">
        <v>2022</v>
      </c>
      <c r="V1485" t="s">
        <v>8</v>
      </c>
      <c r="Y1485">
        <v>0</v>
      </c>
      <c r="Z1485" t="s">
        <v>66</v>
      </c>
      <c r="AA1485">
        <v>16091</v>
      </c>
    </row>
    <row r="1486" spans="11:27">
      <c r="K1486" t="s">
        <v>1644</v>
      </c>
      <c r="L1486" t="s">
        <v>33</v>
      </c>
      <c r="M1486">
        <v>50</v>
      </c>
      <c r="N1486">
        <v>0.41686299999999998</v>
      </c>
      <c r="O1486">
        <v>0.15308759999999999</v>
      </c>
      <c r="P1486">
        <v>0.8</v>
      </c>
      <c r="Q1486" t="s">
        <v>64</v>
      </c>
      <c r="R1486" t="s">
        <v>65</v>
      </c>
      <c r="S1486">
        <v>69</v>
      </c>
      <c r="T1486">
        <v>70</v>
      </c>
      <c r="U1486">
        <v>2023</v>
      </c>
      <c r="V1486" t="s">
        <v>8</v>
      </c>
      <c r="Y1486">
        <v>0</v>
      </c>
      <c r="Z1486" t="s">
        <v>66</v>
      </c>
      <c r="AA1486">
        <v>16092</v>
      </c>
    </row>
    <row r="1487" spans="11:27">
      <c r="K1487" t="s">
        <v>1645</v>
      </c>
      <c r="L1487" t="s">
        <v>33</v>
      </c>
      <c r="M1487">
        <v>50</v>
      </c>
      <c r="N1487">
        <v>0.41686299999999998</v>
      </c>
      <c r="O1487">
        <v>4.333562E-3</v>
      </c>
      <c r="P1487">
        <v>0.8</v>
      </c>
      <c r="Q1487" t="s">
        <v>64</v>
      </c>
      <c r="R1487" t="s">
        <v>65</v>
      </c>
      <c r="S1487">
        <v>70</v>
      </c>
      <c r="T1487">
        <v>71</v>
      </c>
      <c r="U1487">
        <v>2024</v>
      </c>
      <c r="V1487" t="s">
        <v>8</v>
      </c>
      <c r="Y1487">
        <v>0</v>
      </c>
      <c r="Z1487" t="s">
        <v>66</v>
      </c>
      <c r="AA1487">
        <v>16093</v>
      </c>
    </row>
    <row r="1488" spans="11:27">
      <c r="K1488" t="s">
        <v>1646</v>
      </c>
      <c r="L1488" t="s">
        <v>33</v>
      </c>
      <c r="M1488">
        <v>50</v>
      </c>
      <c r="N1488">
        <v>0.41686299999999998</v>
      </c>
      <c r="O1488">
        <v>4.333562E-3</v>
      </c>
      <c r="P1488">
        <v>0.8</v>
      </c>
      <c r="Q1488" t="s">
        <v>64</v>
      </c>
      <c r="R1488" t="s">
        <v>65</v>
      </c>
      <c r="S1488">
        <v>71</v>
      </c>
      <c r="T1488">
        <v>72</v>
      </c>
      <c r="U1488">
        <v>2025</v>
      </c>
      <c r="V1488" t="s">
        <v>8</v>
      </c>
      <c r="Y1488">
        <v>0</v>
      </c>
      <c r="Z1488" t="s">
        <v>66</v>
      </c>
      <c r="AA1488">
        <v>16094</v>
      </c>
    </row>
    <row r="1489" spans="11:27">
      <c r="K1489" t="s">
        <v>1647</v>
      </c>
      <c r="L1489" t="s">
        <v>33</v>
      </c>
      <c r="M1489">
        <v>50</v>
      </c>
      <c r="N1489">
        <v>0.41686299999999998</v>
      </c>
      <c r="O1489">
        <v>4.333562E-3</v>
      </c>
      <c r="P1489">
        <v>0.8</v>
      </c>
      <c r="Q1489" t="s">
        <v>64</v>
      </c>
      <c r="R1489" t="s">
        <v>65</v>
      </c>
      <c r="S1489">
        <v>72</v>
      </c>
      <c r="T1489">
        <v>73</v>
      </c>
      <c r="U1489">
        <v>2026</v>
      </c>
      <c r="V1489" t="s">
        <v>8</v>
      </c>
      <c r="Y1489">
        <v>0</v>
      </c>
      <c r="Z1489" t="s">
        <v>66</v>
      </c>
      <c r="AA1489">
        <v>16095</v>
      </c>
    </row>
    <row r="1490" spans="11:27">
      <c r="K1490" t="s">
        <v>1648</v>
      </c>
      <c r="L1490" t="s">
        <v>33</v>
      </c>
      <c r="M1490">
        <v>50</v>
      </c>
      <c r="N1490">
        <v>0.41686299999999998</v>
      </c>
      <c r="O1490">
        <v>-0.13258</v>
      </c>
      <c r="P1490">
        <v>0.8</v>
      </c>
      <c r="Q1490" t="s">
        <v>64</v>
      </c>
      <c r="R1490" t="s">
        <v>65</v>
      </c>
      <c r="S1490">
        <v>73</v>
      </c>
      <c r="T1490">
        <v>74</v>
      </c>
      <c r="U1490">
        <v>2027</v>
      </c>
      <c r="V1490" t="s">
        <v>8</v>
      </c>
      <c r="Y1490">
        <v>0</v>
      </c>
      <c r="Z1490" t="s">
        <v>66</v>
      </c>
      <c r="AA1490">
        <v>16096</v>
      </c>
    </row>
    <row r="1491" spans="11:27">
      <c r="K1491" t="s">
        <v>1649</v>
      </c>
      <c r="L1491" t="s">
        <v>33</v>
      </c>
      <c r="M1491">
        <v>50</v>
      </c>
      <c r="N1491">
        <v>0.41686299999999998</v>
      </c>
      <c r="O1491">
        <v>-0.13258</v>
      </c>
      <c r="P1491">
        <v>0.8</v>
      </c>
      <c r="Q1491" t="s">
        <v>64</v>
      </c>
      <c r="R1491" t="s">
        <v>65</v>
      </c>
      <c r="S1491">
        <v>74</v>
      </c>
      <c r="T1491">
        <v>75</v>
      </c>
      <c r="U1491">
        <v>2028</v>
      </c>
      <c r="V1491" t="s">
        <v>8</v>
      </c>
      <c r="Y1491">
        <v>0</v>
      </c>
      <c r="Z1491" t="s">
        <v>66</v>
      </c>
      <c r="AA1491">
        <v>16097</v>
      </c>
    </row>
    <row r="1492" spans="11:27">
      <c r="K1492" t="s">
        <v>1650</v>
      </c>
      <c r="L1492" t="s">
        <v>33</v>
      </c>
      <c r="M1492">
        <v>50</v>
      </c>
      <c r="N1492">
        <v>0.41686299999999998</v>
      </c>
      <c r="O1492">
        <v>-0.13258</v>
      </c>
      <c r="P1492">
        <v>0.8</v>
      </c>
      <c r="Q1492" t="s">
        <v>64</v>
      </c>
      <c r="R1492" t="s">
        <v>65</v>
      </c>
      <c r="S1492">
        <v>75</v>
      </c>
      <c r="T1492">
        <v>76</v>
      </c>
      <c r="U1492">
        <v>2029</v>
      </c>
      <c r="V1492" t="s">
        <v>8</v>
      </c>
      <c r="Y1492">
        <v>0</v>
      </c>
      <c r="Z1492" t="s">
        <v>66</v>
      </c>
      <c r="AA1492">
        <v>16098</v>
      </c>
    </row>
    <row r="1493" spans="11:27">
      <c r="K1493" t="s">
        <v>1651</v>
      </c>
      <c r="L1493" t="s">
        <v>33</v>
      </c>
      <c r="M1493">
        <v>50</v>
      </c>
      <c r="N1493">
        <v>0.41686299999999998</v>
      </c>
      <c r="O1493">
        <v>-0.13258</v>
      </c>
      <c r="P1493">
        <v>0.8</v>
      </c>
      <c r="Q1493" t="s">
        <v>64</v>
      </c>
      <c r="R1493" t="s">
        <v>65</v>
      </c>
      <c r="S1493">
        <v>76</v>
      </c>
      <c r="T1493">
        <v>77</v>
      </c>
      <c r="U1493">
        <v>2030</v>
      </c>
      <c r="V1493" t="s">
        <v>8</v>
      </c>
      <c r="Y1493">
        <v>0</v>
      </c>
      <c r="Z1493" t="s">
        <v>66</v>
      </c>
      <c r="AA1493">
        <v>16099</v>
      </c>
    </row>
    <row r="1494" spans="11:27">
      <c r="K1494" t="s">
        <v>1652</v>
      </c>
      <c r="L1494" t="s">
        <v>33</v>
      </c>
      <c r="M1494">
        <v>50</v>
      </c>
      <c r="N1494">
        <v>0.41686299999999998</v>
      </c>
      <c r="O1494">
        <v>0.1846787</v>
      </c>
      <c r="P1494">
        <v>0.8</v>
      </c>
      <c r="Q1494" t="s">
        <v>64</v>
      </c>
      <c r="R1494" t="s">
        <v>65</v>
      </c>
      <c r="S1494">
        <v>77</v>
      </c>
      <c r="T1494">
        <v>78</v>
      </c>
      <c r="U1494">
        <v>2031</v>
      </c>
      <c r="V1494" t="s">
        <v>8</v>
      </c>
      <c r="Y1494">
        <v>0</v>
      </c>
      <c r="Z1494" t="s">
        <v>66</v>
      </c>
      <c r="AA1494">
        <v>16100</v>
      </c>
    </row>
    <row r="1495" spans="11:27">
      <c r="K1495" t="s">
        <v>1653</v>
      </c>
      <c r="L1495" t="s">
        <v>33</v>
      </c>
      <c r="M1495">
        <v>50</v>
      </c>
      <c r="N1495">
        <v>0.41686299999999998</v>
      </c>
      <c r="O1495">
        <v>0.1846787</v>
      </c>
      <c r="P1495">
        <v>0.8</v>
      </c>
      <c r="Q1495" t="s">
        <v>64</v>
      </c>
      <c r="R1495" t="s">
        <v>65</v>
      </c>
      <c r="S1495">
        <v>78</v>
      </c>
      <c r="T1495">
        <v>79</v>
      </c>
      <c r="U1495">
        <v>2032</v>
      </c>
      <c r="V1495" t="s">
        <v>8</v>
      </c>
      <c r="Y1495">
        <v>0</v>
      </c>
      <c r="Z1495" t="s">
        <v>66</v>
      </c>
      <c r="AA1495">
        <v>16101</v>
      </c>
    </row>
    <row r="1496" spans="11:27">
      <c r="K1496" t="s">
        <v>1654</v>
      </c>
      <c r="L1496" t="s">
        <v>33</v>
      </c>
      <c r="M1496">
        <v>50</v>
      </c>
      <c r="N1496">
        <v>0.41686299999999998</v>
      </c>
      <c r="O1496">
        <v>0.1846787</v>
      </c>
      <c r="P1496">
        <v>0.8</v>
      </c>
      <c r="Q1496" t="s">
        <v>64</v>
      </c>
      <c r="R1496" t="s">
        <v>65</v>
      </c>
      <c r="S1496">
        <v>79</v>
      </c>
      <c r="T1496">
        <v>80</v>
      </c>
      <c r="U1496">
        <v>2033</v>
      </c>
      <c r="V1496" t="s">
        <v>8</v>
      </c>
      <c r="Y1496">
        <v>0</v>
      </c>
      <c r="Z1496" t="s">
        <v>66</v>
      </c>
      <c r="AA1496">
        <v>16102</v>
      </c>
    </row>
    <row r="1497" spans="11:27">
      <c r="K1497" t="s">
        <v>1655</v>
      </c>
      <c r="L1497" t="s">
        <v>33</v>
      </c>
      <c r="M1497">
        <v>50</v>
      </c>
      <c r="N1497">
        <v>0.41686299999999998</v>
      </c>
      <c r="O1497">
        <v>0.1846787</v>
      </c>
      <c r="P1497">
        <v>0.8</v>
      </c>
      <c r="Q1497" t="s">
        <v>64</v>
      </c>
      <c r="R1497" t="s">
        <v>65</v>
      </c>
      <c r="S1497">
        <v>80</v>
      </c>
      <c r="T1497">
        <v>81</v>
      </c>
      <c r="U1497">
        <v>2034</v>
      </c>
      <c r="V1497" t="s">
        <v>8</v>
      </c>
      <c r="Y1497">
        <v>0</v>
      </c>
      <c r="Z1497" t="s">
        <v>66</v>
      </c>
      <c r="AA1497">
        <v>16103</v>
      </c>
    </row>
    <row r="1498" spans="11:27">
      <c r="K1498" t="s">
        <v>1656</v>
      </c>
      <c r="L1498" t="s">
        <v>33</v>
      </c>
      <c r="M1498">
        <v>50</v>
      </c>
      <c r="N1498">
        <v>0.41686299999999998</v>
      </c>
      <c r="O1498">
        <v>9.5396759999999997E-2</v>
      </c>
      <c r="P1498">
        <v>0.8</v>
      </c>
      <c r="Q1498" t="s">
        <v>64</v>
      </c>
      <c r="R1498" t="s">
        <v>65</v>
      </c>
      <c r="S1498">
        <v>81</v>
      </c>
      <c r="T1498">
        <v>82</v>
      </c>
      <c r="U1498">
        <v>2035</v>
      </c>
      <c r="V1498" t="s">
        <v>8</v>
      </c>
      <c r="Y1498">
        <v>0</v>
      </c>
      <c r="Z1498" t="s">
        <v>66</v>
      </c>
      <c r="AA1498">
        <v>16104</v>
      </c>
    </row>
    <row r="1499" spans="11:27">
      <c r="K1499" t="s">
        <v>1657</v>
      </c>
      <c r="L1499" t="s">
        <v>33</v>
      </c>
      <c r="M1499">
        <v>50</v>
      </c>
      <c r="N1499">
        <v>0.41686299999999998</v>
      </c>
      <c r="O1499">
        <v>9.5396759999999997E-2</v>
      </c>
      <c r="P1499">
        <v>0.8</v>
      </c>
      <c r="Q1499" t="s">
        <v>64</v>
      </c>
      <c r="R1499" t="s">
        <v>65</v>
      </c>
      <c r="S1499">
        <v>82</v>
      </c>
      <c r="T1499">
        <v>83</v>
      </c>
      <c r="U1499">
        <v>2036</v>
      </c>
      <c r="V1499" t="s">
        <v>8</v>
      </c>
      <c r="Y1499">
        <v>0</v>
      </c>
      <c r="Z1499" t="s">
        <v>66</v>
      </c>
      <c r="AA1499">
        <v>16105</v>
      </c>
    </row>
    <row r="1500" spans="11:27">
      <c r="K1500" t="s">
        <v>1658</v>
      </c>
      <c r="L1500" t="s">
        <v>33</v>
      </c>
      <c r="M1500">
        <v>50</v>
      </c>
      <c r="N1500">
        <v>0.41686299999999998</v>
      </c>
      <c r="O1500">
        <v>-3.1860769999999997E-2</v>
      </c>
      <c r="P1500">
        <v>0.8</v>
      </c>
      <c r="Q1500" t="s">
        <v>64</v>
      </c>
      <c r="R1500" t="s">
        <v>65</v>
      </c>
      <c r="S1500">
        <v>83</v>
      </c>
      <c r="T1500">
        <v>84</v>
      </c>
      <c r="U1500">
        <v>2037</v>
      </c>
      <c r="V1500" t="s">
        <v>8</v>
      </c>
      <c r="Y1500">
        <v>0</v>
      </c>
      <c r="Z1500" t="s">
        <v>66</v>
      </c>
      <c r="AA1500">
        <v>16106</v>
      </c>
    </row>
    <row r="1501" spans="11:27">
      <c r="K1501" t="s">
        <v>1659</v>
      </c>
      <c r="L1501" t="s">
        <v>33</v>
      </c>
      <c r="M1501">
        <v>50</v>
      </c>
      <c r="N1501">
        <v>0.41686299999999998</v>
      </c>
      <c r="O1501">
        <v>-3.1860769999999997E-2</v>
      </c>
      <c r="P1501">
        <v>0.8</v>
      </c>
      <c r="Q1501" t="s">
        <v>64</v>
      </c>
      <c r="R1501" t="s">
        <v>65</v>
      </c>
      <c r="S1501">
        <v>84</v>
      </c>
      <c r="T1501">
        <v>85</v>
      </c>
      <c r="U1501">
        <v>2038</v>
      </c>
      <c r="V1501" t="s">
        <v>8</v>
      </c>
      <c r="Y1501">
        <v>0</v>
      </c>
      <c r="Z1501" t="s">
        <v>66</v>
      </c>
      <c r="AA1501">
        <v>16107</v>
      </c>
    </row>
    <row r="1502" spans="11:27">
      <c r="K1502" t="s">
        <v>1660</v>
      </c>
      <c r="L1502" t="s">
        <v>33</v>
      </c>
      <c r="M1502">
        <v>50</v>
      </c>
      <c r="N1502">
        <v>0.41686299999999998</v>
      </c>
      <c r="O1502">
        <v>-0.19072049999999999</v>
      </c>
      <c r="P1502">
        <v>0.8</v>
      </c>
      <c r="Q1502" t="s">
        <v>64</v>
      </c>
      <c r="R1502" t="s">
        <v>65</v>
      </c>
      <c r="S1502">
        <v>85</v>
      </c>
      <c r="T1502">
        <v>86</v>
      </c>
      <c r="U1502">
        <v>2039</v>
      </c>
      <c r="V1502" t="s">
        <v>8</v>
      </c>
      <c r="Y1502">
        <v>0</v>
      </c>
      <c r="Z1502" t="s">
        <v>66</v>
      </c>
      <c r="AA1502">
        <v>16108</v>
      </c>
    </row>
    <row r="1503" spans="11:27">
      <c r="K1503" t="s">
        <v>1661</v>
      </c>
      <c r="L1503" t="s">
        <v>33</v>
      </c>
      <c r="M1503">
        <v>50</v>
      </c>
      <c r="N1503">
        <v>0.41686299999999998</v>
      </c>
      <c r="O1503">
        <v>-1.107154E-2</v>
      </c>
      <c r="P1503">
        <v>0.8</v>
      </c>
      <c r="Q1503" t="s">
        <v>64</v>
      </c>
      <c r="R1503" t="s">
        <v>65</v>
      </c>
      <c r="S1503">
        <v>86</v>
      </c>
      <c r="T1503">
        <v>87</v>
      </c>
      <c r="U1503">
        <v>2040</v>
      </c>
      <c r="V1503" t="s">
        <v>8</v>
      </c>
      <c r="Y1503">
        <v>0</v>
      </c>
      <c r="Z1503" t="s">
        <v>66</v>
      </c>
      <c r="AA1503">
        <v>16109</v>
      </c>
    </row>
    <row r="1504" spans="11:27">
      <c r="K1504" t="s">
        <v>1662</v>
      </c>
      <c r="L1504" t="s">
        <v>33</v>
      </c>
      <c r="M1504">
        <v>51</v>
      </c>
      <c r="N1504">
        <v>0.79285000000000005</v>
      </c>
      <c r="O1504">
        <v>0.15737029999999999</v>
      </c>
      <c r="P1504">
        <v>0</v>
      </c>
      <c r="Q1504" t="s">
        <v>64</v>
      </c>
      <c r="R1504" t="s">
        <v>65</v>
      </c>
      <c r="S1504">
        <v>1</v>
      </c>
      <c r="T1504">
        <v>58</v>
      </c>
      <c r="U1504">
        <v>2011</v>
      </c>
      <c r="V1504" t="s">
        <v>8</v>
      </c>
      <c r="Y1504">
        <v>0</v>
      </c>
      <c r="Z1504" t="s">
        <v>66</v>
      </c>
      <c r="AA1504">
        <v>16407</v>
      </c>
    </row>
    <row r="1505" spans="11:27">
      <c r="K1505" t="s">
        <v>1663</v>
      </c>
      <c r="L1505" t="s">
        <v>33</v>
      </c>
      <c r="M1505">
        <v>51</v>
      </c>
      <c r="N1505">
        <v>0.79285000000000005</v>
      </c>
      <c r="O1505">
        <v>0.15737029999999999</v>
      </c>
      <c r="P1505">
        <v>0.8</v>
      </c>
      <c r="Q1505" t="s">
        <v>64</v>
      </c>
      <c r="R1505" t="s">
        <v>65</v>
      </c>
      <c r="S1505">
        <v>58</v>
      </c>
      <c r="T1505">
        <v>59</v>
      </c>
      <c r="U1505">
        <v>2012</v>
      </c>
      <c r="V1505" t="s">
        <v>8</v>
      </c>
      <c r="Y1505">
        <v>0</v>
      </c>
      <c r="Z1505" t="s">
        <v>66</v>
      </c>
      <c r="AA1505">
        <v>16408</v>
      </c>
    </row>
    <row r="1506" spans="11:27">
      <c r="K1506" t="s">
        <v>1664</v>
      </c>
      <c r="L1506" t="s">
        <v>33</v>
      </c>
      <c r="M1506">
        <v>51</v>
      </c>
      <c r="N1506">
        <v>0.79285000000000005</v>
      </c>
      <c r="O1506">
        <v>0.15737029999999999</v>
      </c>
      <c r="P1506">
        <v>0.8</v>
      </c>
      <c r="Q1506" t="s">
        <v>64</v>
      </c>
      <c r="R1506" t="s">
        <v>65</v>
      </c>
      <c r="S1506">
        <v>59</v>
      </c>
      <c r="T1506">
        <v>60</v>
      </c>
      <c r="U1506">
        <v>2013</v>
      </c>
      <c r="V1506" t="s">
        <v>8</v>
      </c>
      <c r="Y1506">
        <v>0</v>
      </c>
      <c r="Z1506" t="s">
        <v>66</v>
      </c>
      <c r="AA1506">
        <v>16409</v>
      </c>
    </row>
    <row r="1507" spans="11:27">
      <c r="K1507" t="s">
        <v>1665</v>
      </c>
      <c r="L1507" t="s">
        <v>33</v>
      </c>
      <c r="M1507">
        <v>51</v>
      </c>
      <c r="N1507">
        <v>0.79285000000000005</v>
      </c>
      <c r="O1507">
        <v>0.15737029999999999</v>
      </c>
      <c r="P1507">
        <v>0.8</v>
      </c>
      <c r="Q1507" t="s">
        <v>64</v>
      </c>
      <c r="R1507" t="s">
        <v>65</v>
      </c>
      <c r="S1507">
        <v>60</v>
      </c>
      <c r="T1507">
        <v>61</v>
      </c>
      <c r="U1507">
        <v>2014</v>
      </c>
      <c r="V1507" t="s">
        <v>8</v>
      </c>
      <c r="Y1507">
        <v>0</v>
      </c>
      <c r="Z1507" t="s">
        <v>66</v>
      </c>
      <c r="AA1507">
        <v>16410</v>
      </c>
    </row>
    <row r="1508" spans="11:27">
      <c r="K1508" t="s">
        <v>1666</v>
      </c>
      <c r="L1508" t="s">
        <v>33</v>
      </c>
      <c r="M1508">
        <v>51</v>
      </c>
      <c r="N1508">
        <v>0.79285000000000005</v>
      </c>
      <c r="O1508">
        <v>-9.0607519999999997E-2</v>
      </c>
      <c r="P1508">
        <v>0.8</v>
      </c>
      <c r="Q1508" t="s">
        <v>64</v>
      </c>
      <c r="R1508" t="s">
        <v>65</v>
      </c>
      <c r="S1508">
        <v>61</v>
      </c>
      <c r="T1508">
        <v>62</v>
      </c>
      <c r="U1508">
        <v>2015</v>
      </c>
      <c r="V1508" t="s">
        <v>8</v>
      </c>
      <c r="Y1508">
        <v>0</v>
      </c>
      <c r="Z1508" t="s">
        <v>66</v>
      </c>
      <c r="AA1508">
        <v>16411</v>
      </c>
    </row>
    <row r="1509" spans="11:27">
      <c r="K1509" t="s">
        <v>1667</v>
      </c>
      <c r="L1509" t="s">
        <v>33</v>
      </c>
      <c r="M1509">
        <v>51</v>
      </c>
      <c r="N1509">
        <v>0.79285000000000005</v>
      </c>
      <c r="O1509">
        <v>-9.0607519999999997E-2</v>
      </c>
      <c r="P1509">
        <v>0.8</v>
      </c>
      <c r="Q1509" t="s">
        <v>64</v>
      </c>
      <c r="R1509" t="s">
        <v>65</v>
      </c>
      <c r="S1509">
        <v>62</v>
      </c>
      <c r="T1509">
        <v>63</v>
      </c>
      <c r="U1509">
        <v>2016</v>
      </c>
      <c r="V1509" t="s">
        <v>8</v>
      </c>
      <c r="Y1509">
        <v>0</v>
      </c>
      <c r="Z1509" t="s">
        <v>66</v>
      </c>
      <c r="AA1509">
        <v>16412</v>
      </c>
    </row>
    <row r="1510" spans="11:27">
      <c r="K1510" t="s">
        <v>1668</v>
      </c>
      <c r="L1510" t="s">
        <v>33</v>
      </c>
      <c r="M1510">
        <v>51</v>
      </c>
      <c r="N1510">
        <v>0.79285000000000005</v>
      </c>
      <c r="O1510">
        <v>-9.0607519999999997E-2</v>
      </c>
      <c r="P1510">
        <v>0.8</v>
      </c>
      <c r="Q1510" t="s">
        <v>64</v>
      </c>
      <c r="R1510" t="s">
        <v>65</v>
      </c>
      <c r="S1510">
        <v>63</v>
      </c>
      <c r="T1510">
        <v>64</v>
      </c>
      <c r="U1510">
        <v>2017</v>
      </c>
      <c r="V1510" t="s">
        <v>8</v>
      </c>
      <c r="Y1510">
        <v>0</v>
      </c>
      <c r="Z1510" t="s">
        <v>66</v>
      </c>
      <c r="AA1510">
        <v>16413</v>
      </c>
    </row>
    <row r="1511" spans="11:27">
      <c r="K1511" t="s">
        <v>1669</v>
      </c>
      <c r="L1511" t="s">
        <v>33</v>
      </c>
      <c r="M1511">
        <v>51</v>
      </c>
      <c r="N1511">
        <v>0.79285000000000005</v>
      </c>
      <c r="O1511">
        <v>0.14804100000000001</v>
      </c>
      <c r="P1511">
        <v>0.8</v>
      </c>
      <c r="Q1511" t="s">
        <v>64</v>
      </c>
      <c r="R1511" t="s">
        <v>65</v>
      </c>
      <c r="S1511">
        <v>64</v>
      </c>
      <c r="T1511">
        <v>65</v>
      </c>
      <c r="U1511">
        <v>2018</v>
      </c>
      <c r="V1511" t="s">
        <v>8</v>
      </c>
      <c r="Y1511">
        <v>0</v>
      </c>
      <c r="Z1511" t="s">
        <v>66</v>
      </c>
      <c r="AA1511">
        <v>16414</v>
      </c>
    </row>
    <row r="1512" spans="11:27">
      <c r="K1512" t="s">
        <v>1670</v>
      </c>
      <c r="L1512" t="s">
        <v>33</v>
      </c>
      <c r="M1512">
        <v>51</v>
      </c>
      <c r="N1512">
        <v>0.79285000000000005</v>
      </c>
      <c r="O1512">
        <v>0.14804100000000001</v>
      </c>
      <c r="P1512">
        <v>0.8</v>
      </c>
      <c r="Q1512" t="s">
        <v>64</v>
      </c>
      <c r="R1512" t="s">
        <v>65</v>
      </c>
      <c r="S1512">
        <v>65</v>
      </c>
      <c r="T1512">
        <v>66</v>
      </c>
      <c r="U1512">
        <v>2019</v>
      </c>
      <c r="V1512" t="s">
        <v>8</v>
      </c>
      <c r="Y1512">
        <v>0</v>
      </c>
      <c r="Z1512" t="s">
        <v>66</v>
      </c>
      <c r="AA1512">
        <v>16415</v>
      </c>
    </row>
    <row r="1513" spans="11:27">
      <c r="K1513" t="s">
        <v>1671</v>
      </c>
      <c r="L1513" t="s">
        <v>33</v>
      </c>
      <c r="M1513">
        <v>51</v>
      </c>
      <c r="N1513">
        <v>0.79285000000000005</v>
      </c>
      <c r="O1513">
        <v>-7.645325E-2</v>
      </c>
      <c r="P1513">
        <v>0.8</v>
      </c>
      <c r="Q1513" t="s">
        <v>64</v>
      </c>
      <c r="R1513" t="s">
        <v>65</v>
      </c>
      <c r="S1513">
        <v>66</v>
      </c>
      <c r="T1513">
        <v>67</v>
      </c>
      <c r="U1513">
        <v>2020</v>
      </c>
      <c r="V1513" t="s">
        <v>8</v>
      </c>
      <c r="Y1513">
        <v>0</v>
      </c>
      <c r="Z1513" t="s">
        <v>66</v>
      </c>
      <c r="AA1513">
        <v>16416</v>
      </c>
    </row>
    <row r="1514" spans="11:27">
      <c r="K1514" t="s">
        <v>1672</v>
      </c>
      <c r="L1514" t="s">
        <v>33</v>
      </c>
      <c r="M1514">
        <v>51</v>
      </c>
      <c r="N1514">
        <v>0.79285000000000005</v>
      </c>
      <c r="O1514">
        <v>0.12589510000000001</v>
      </c>
      <c r="P1514">
        <v>0.8</v>
      </c>
      <c r="Q1514" t="s">
        <v>64</v>
      </c>
      <c r="R1514" t="s">
        <v>65</v>
      </c>
      <c r="S1514">
        <v>67</v>
      </c>
      <c r="T1514">
        <v>68</v>
      </c>
      <c r="U1514">
        <v>2021</v>
      </c>
      <c r="V1514" t="s">
        <v>8</v>
      </c>
      <c r="Y1514">
        <v>0</v>
      </c>
      <c r="Z1514" t="s">
        <v>66</v>
      </c>
      <c r="AA1514">
        <v>16417</v>
      </c>
    </row>
    <row r="1515" spans="11:27">
      <c r="K1515" t="s">
        <v>1673</v>
      </c>
      <c r="L1515" t="s">
        <v>33</v>
      </c>
      <c r="M1515">
        <v>51</v>
      </c>
      <c r="N1515">
        <v>0.79285000000000005</v>
      </c>
      <c r="O1515">
        <v>0.12589510000000001</v>
      </c>
      <c r="P1515">
        <v>0.8</v>
      </c>
      <c r="Q1515" t="s">
        <v>64</v>
      </c>
      <c r="R1515" t="s">
        <v>65</v>
      </c>
      <c r="S1515">
        <v>68</v>
      </c>
      <c r="T1515">
        <v>69</v>
      </c>
      <c r="U1515">
        <v>2022</v>
      </c>
      <c r="V1515" t="s">
        <v>8</v>
      </c>
      <c r="Y1515">
        <v>0</v>
      </c>
      <c r="Z1515" t="s">
        <v>66</v>
      </c>
      <c r="AA1515">
        <v>16418</v>
      </c>
    </row>
    <row r="1516" spans="11:27">
      <c r="K1516" t="s">
        <v>1674</v>
      </c>
      <c r="L1516" t="s">
        <v>33</v>
      </c>
      <c r="M1516">
        <v>51</v>
      </c>
      <c r="N1516">
        <v>0.79285000000000005</v>
      </c>
      <c r="O1516">
        <v>0.12589510000000001</v>
      </c>
      <c r="P1516">
        <v>0.8</v>
      </c>
      <c r="Q1516" t="s">
        <v>64</v>
      </c>
      <c r="R1516" t="s">
        <v>65</v>
      </c>
      <c r="S1516">
        <v>69</v>
      </c>
      <c r="T1516">
        <v>70</v>
      </c>
      <c r="U1516">
        <v>2023</v>
      </c>
      <c r="V1516" t="s">
        <v>8</v>
      </c>
      <c r="Y1516">
        <v>0</v>
      </c>
      <c r="Z1516" t="s">
        <v>66</v>
      </c>
      <c r="AA1516">
        <v>16419</v>
      </c>
    </row>
    <row r="1517" spans="11:27">
      <c r="K1517" t="s">
        <v>1675</v>
      </c>
      <c r="L1517" t="s">
        <v>33</v>
      </c>
      <c r="M1517">
        <v>51</v>
      </c>
      <c r="N1517">
        <v>0.79285000000000005</v>
      </c>
      <c r="O1517">
        <v>0.12589510000000001</v>
      </c>
      <c r="P1517">
        <v>0.8</v>
      </c>
      <c r="Q1517" t="s">
        <v>64</v>
      </c>
      <c r="R1517" t="s">
        <v>65</v>
      </c>
      <c r="S1517">
        <v>70</v>
      </c>
      <c r="T1517">
        <v>71</v>
      </c>
      <c r="U1517">
        <v>2024</v>
      </c>
      <c r="V1517" t="s">
        <v>8</v>
      </c>
      <c r="Y1517">
        <v>0</v>
      </c>
      <c r="Z1517" t="s">
        <v>66</v>
      </c>
      <c r="AA1517">
        <v>16420</v>
      </c>
    </row>
    <row r="1518" spans="11:27">
      <c r="K1518" t="s">
        <v>1676</v>
      </c>
      <c r="L1518" t="s">
        <v>33</v>
      </c>
      <c r="M1518">
        <v>51</v>
      </c>
      <c r="N1518">
        <v>0.79285000000000005</v>
      </c>
      <c r="O1518">
        <v>0.12589510000000001</v>
      </c>
      <c r="P1518">
        <v>0.8</v>
      </c>
      <c r="Q1518" t="s">
        <v>64</v>
      </c>
      <c r="R1518" t="s">
        <v>65</v>
      </c>
      <c r="S1518">
        <v>71</v>
      </c>
      <c r="T1518">
        <v>72</v>
      </c>
      <c r="U1518">
        <v>2025</v>
      </c>
      <c r="V1518" t="s">
        <v>8</v>
      </c>
      <c r="Y1518">
        <v>0</v>
      </c>
      <c r="Z1518" t="s">
        <v>66</v>
      </c>
      <c r="AA1518">
        <v>16421</v>
      </c>
    </row>
    <row r="1519" spans="11:27">
      <c r="K1519" t="s">
        <v>1677</v>
      </c>
      <c r="L1519" t="s">
        <v>33</v>
      </c>
      <c r="M1519">
        <v>51</v>
      </c>
      <c r="N1519">
        <v>0.79285000000000005</v>
      </c>
      <c r="O1519">
        <v>0.12589510000000001</v>
      </c>
      <c r="P1519">
        <v>0.8</v>
      </c>
      <c r="Q1519" t="s">
        <v>64</v>
      </c>
      <c r="R1519" t="s">
        <v>65</v>
      </c>
      <c r="S1519">
        <v>72</v>
      </c>
      <c r="T1519">
        <v>73</v>
      </c>
      <c r="U1519">
        <v>2026</v>
      </c>
      <c r="V1519" t="s">
        <v>8</v>
      </c>
      <c r="Y1519">
        <v>0</v>
      </c>
      <c r="Z1519" t="s">
        <v>66</v>
      </c>
      <c r="AA1519">
        <v>16422</v>
      </c>
    </row>
    <row r="1520" spans="11:27">
      <c r="K1520" t="s">
        <v>1678</v>
      </c>
      <c r="L1520" t="s">
        <v>33</v>
      </c>
      <c r="M1520">
        <v>51</v>
      </c>
      <c r="N1520">
        <v>0.79285000000000005</v>
      </c>
      <c r="O1520">
        <v>0.12589510000000001</v>
      </c>
      <c r="P1520">
        <v>0.8</v>
      </c>
      <c r="Q1520" t="s">
        <v>64</v>
      </c>
      <c r="R1520" t="s">
        <v>65</v>
      </c>
      <c r="S1520">
        <v>73</v>
      </c>
      <c r="T1520">
        <v>74</v>
      </c>
      <c r="U1520">
        <v>2027</v>
      </c>
      <c r="V1520" t="s">
        <v>8</v>
      </c>
      <c r="Y1520">
        <v>0</v>
      </c>
      <c r="Z1520" t="s">
        <v>66</v>
      </c>
      <c r="AA1520">
        <v>16423</v>
      </c>
    </row>
    <row r="1521" spans="11:27">
      <c r="K1521" t="s">
        <v>1679</v>
      </c>
      <c r="L1521" t="s">
        <v>33</v>
      </c>
      <c r="M1521">
        <v>51</v>
      </c>
      <c r="N1521">
        <v>0.79285000000000005</v>
      </c>
      <c r="O1521">
        <v>-4.2151099999999997E-2</v>
      </c>
      <c r="P1521">
        <v>0.8</v>
      </c>
      <c r="Q1521" t="s">
        <v>64</v>
      </c>
      <c r="R1521" t="s">
        <v>65</v>
      </c>
      <c r="S1521">
        <v>74</v>
      </c>
      <c r="T1521">
        <v>75</v>
      </c>
      <c r="U1521">
        <v>2028</v>
      </c>
      <c r="V1521" t="s">
        <v>8</v>
      </c>
      <c r="Y1521">
        <v>0</v>
      </c>
      <c r="Z1521" t="s">
        <v>66</v>
      </c>
      <c r="AA1521">
        <v>16424</v>
      </c>
    </row>
    <row r="1522" spans="11:27">
      <c r="K1522" t="s">
        <v>1680</v>
      </c>
      <c r="L1522" t="s">
        <v>33</v>
      </c>
      <c r="M1522">
        <v>51</v>
      </c>
      <c r="N1522">
        <v>0.79285000000000005</v>
      </c>
      <c r="O1522">
        <v>-4.2151099999999997E-2</v>
      </c>
      <c r="P1522">
        <v>0.8</v>
      </c>
      <c r="Q1522" t="s">
        <v>64</v>
      </c>
      <c r="R1522" t="s">
        <v>65</v>
      </c>
      <c r="S1522">
        <v>75</v>
      </c>
      <c r="T1522">
        <v>76</v>
      </c>
      <c r="U1522">
        <v>2029</v>
      </c>
      <c r="V1522" t="s">
        <v>8</v>
      </c>
      <c r="Y1522">
        <v>0</v>
      </c>
      <c r="Z1522" t="s">
        <v>66</v>
      </c>
      <c r="AA1522">
        <v>16425</v>
      </c>
    </row>
    <row r="1523" spans="11:27">
      <c r="K1523" t="s">
        <v>1681</v>
      </c>
      <c r="L1523" t="s">
        <v>33</v>
      </c>
      <c r="M1523">
        <v>51</v>
      </c>
      <c r="N1523">
        <v>0.79285000000000005</v>
      </c>
      <c r="O1523">
        <v>-4.2151099999999997E-2</v>
      </c>
      <c r="P1523">
        <v>0.8</v>
      </c>
      <c r="Q1523" t="s">
        <v>64</v>
      </c>
      <c r="R1523" t="s">
        <v>65</v>
      </c>
      <c r="S1523">
        <v>76</v>
      </c>
      <c r="T1523">
        <v>77</v>
      </c>
      <c r="U1523">
        <v>2030</v>
      </c>
      <c r="V1523" t="s">
        <v>8</v>
      </c>
      <c r="Y1523">
        <v>0</v>
      </c>
      <c r="Z1523" t="s">
        <v>66</v>
      </c>
      <c r="AA1523">
        <v>16426</v>
      </c>
    </row>
    <row r="1524" spans="11:27">
      <c r="K1524" t="s">
        <v>1682</v>
      </c>
      <c r="L1524" t="s">
        <v>33</v>
      </c>
      <c r="M1524">
        <v>51</v>
      </c>
      <c r="N1524">
        <v>0.79285000000000005</v>
      </c>
      <c r="O1524">
        <v>-4.2151099999999997E-2</v>
      </c>
      <c r="P1524">
        <v>0.8</v>
      </c>
      <c r="Q1524" t="s">
        <v>64</v>
      </c>
      <c r="R1524" t="s">
        <v>65</v>
      </c>
      <c r="S1524">
        <v>77</v>
      </c>
      <c r="T1524">
        <v>78</v>
      </c>
      <c r="U1524">
        <v>2031</v>
      </c>
      <c r="V1524" t="s">
        <v>8</v>
      </c>
      <c r="Y1524">
        <v>0</v>
      </c>
      <c r="Z1524" t="s">
        <v>66</v>
      </c>
      <c r="AA1524">
        <v>16427</v>
      </c>
    </row>
    <row r="1525" spans="11:27">
      <c r="K1525" t="s">
        <v>1683</v>
      </c>
      <c r="L1525" t="s">
        <v>33</v>
      </c>
      <c r="M1525">
        <v>51</v>
      </c>
      <c r="N1525">
        <v>0.79285000000000005</v>
      </c>
      <c r="O1525">
        <v>-4.2151099999999997E-2</v>
      </c>
      <c r="P1525">
        <v>0.8</v>
      </c>
      <c r="Q1525" t="s">
        <v>64</v>
      </c>
      <c r="R1525" t="s">
        <v>65</v>
      </c>
      <c r="S1525">
        <v>78</v>
      </c>
      <c r="T1525">
        <v>79</v>
      </c>
      <c r="U1525">
        <v>2032</v>
      </c>
      <c r="V1525" t="s">
        <v>8</v>
      </c>
      <c r="Y1525">
        <v>0</v>
      </c>
      <c r="Z1525" t="s">
        <v>66</v>
      </c>
      <c r="AA1525">
        <v>16428</v>
      </c>
    </row>
    <row r="1526" spans="11:27">
      <c r="K1526" t="s">
        <v>1684</v>
      </c>
      <c r="L1526" t="s">
        <v>33</v>
      </c>
      <c r="M1526">
        <v>51</v>
      </c>
      <c r="N1526">
        <v>0.79285000000000005</v>
      </c>
      <c r="O1526">
        <v>-4.2151099999999997E-2</v>
      </c>
      <c r="P1526">
        <v>0.8</v>
      </c>
      <c r="Q1526" t="s">
        <v>64</v>
      </c>
      <c r="R1526" t="s">
        <v>65</v>
      </c>
      <c r="S1526">
        <v>79</v>
      </c>
      <c r="T1526">
        <v>80</v>
      </c>
      <c r="U1526">
        <v>2033</v>
      </c>
      <c r="V1526" t="s">
        <v>8</v>
      </c>
      <c r="Y1526">
        <v>0</v>
      </c>
      <c r="Z1526" t="s">
        <v>66</v>
      </c>
      <c r="AA1526">
        <v>16429</v>
      </c>
    </row>
    <row r="1527" spans="11:27">
      <c r="K1527" t="s">
        <v>1685</v>
      </c>
      <c r="L1527" t="s">
        <v>33</v>
      </c>
      <c r="M1527">
        <v>51</v>
      </c>
      <c r="N1527">
        <v>0.79285000000000005</v>
      </c>
      <c r="O1527">
        <v>7.7297359999999996E-2</v>
      </c>
      <c r="P1527">
        <v>0.8</v>
      </c>
      <c r="Q1527" t="s">
        <v>64</v>
      </c>
      <c r="R1527" t="s">
        <v>65</v>
      </c>
      <c r="S1527">
        <v>80</v>
      </c>
      <c r="T1527">
        <v>81</v>
      </c>
      <c r="U1527">
        <v>2034</v>
      </c>
      <c r="V1527" t="s">
        <v>8</v>
      </c>
      <c r="Y1527">
        <v>0</v>
      </c>
      <c r="Z1527" t="s">
        <v>66</v>
      </c>
      <c r="AA1527">
        <v>16430</v>
      </c>
    </row>
    <row r="1528" spans="11:27">
      <c r="K1528" t="s">
        <v>1686</v>
      </c>
      <c r="L1528" t="s">
        <v>33</v>
      </c>
      <c r="M1528">
        <v>51</v>
      </c>
      <c r="N1528">
        <v>0.79285000000000005</v>
      </c>
      <c r="O1528">
        <v>7.7297359999999996E-2</v>
      </c>
      <c r="P1528">
        <v>0.8</v>
      </c>
      <c r="Q1528" t="s">
        <v>64</v>
      </c>
      <c r="R1528" t="s">
        <v>65</v>
      </c>
      <c r="S1528">
        <v>81</v>
      </c>
      <c r="T1528">
        <v>82</v>
      </c>
      <c r="U1528">
        <v>2035</v>
      </c>
      <c r="V1528" t="s">
        <v>8</v>
      </c>
      <c r="Y1528">
        <v>0</v>
      </c>
      <c r="Z1528" t="s">
        <v>66</v>
      </c>
      <c r="AA1528">
        <v>16431</v>
      </c>
    </row>
    <row r="1529" spans="11:27">
      <c r="K1529" t="s">
        <v>1687</v>
      </c>
      <c r="L1529" t="s">
        <v>33</v>
      </c>
      <c r="M1529">
        <v>51</v>
      </c>
      <c r="N1529">
        <v>0.79285000000000005</v>
      </c>
      <c r="O1529">
        <v>7.7297359999999996E-2</v>
      </c>
      <c r="P1529">
        <v>0.8</v>
      </c>
      <c r="Q1529" t="s">
        <v>64</v>
      </c>
      <c r="R1529" t="s">
        <v>65</v>
      </c>
      <c r="S1529">
        <v>82</v>
      </c>
      <c r="T1529">
        <v>83</v>
      </c>
      <c r="U1529">
        <v>2036</v>
      </c>
      <c r="V1529" t="s">
        <v>8</v>
      </c>
      <c r="Y1529">
        <v>0</v>
      </c>
      <c r="Z1529" t="s">
        <v>66</v>
      </c>
      <c r="AA1529">
        <v>16432</v>
      </c>
    </row>
    <row r="1530" spans="11:27">
      <c r="K1530" t="s">
        <v>1688</v>
      </c>
      <c r="L1530" t="s">
        <v>33</v>
      </c>
      <c r="M1530">
        <v>51</v>
      </c>
      <c r="N1530">
        <v>0.79285000000000005</v>
      </c>
      <c r="O1530">
        <v>0.13399059999999999</v>
      </c>
      <c r="P1530">
        <v>0.8</v>
      </c>
      <c r="Q1530" t="s">
        <v>64</v>
      </c>
      <c r="R1530" t="s">
        <v>65</v>
      </c>
      <c r="S1530">
        <v>83</v>
      </c>
      <c r="T1530">
        <v>84</v>
      </c>
      <c r="U1530">
        <v>2037</v>
      </c>
      <c r="V1530" t="s">
        <v>8</v>
      </c>
      <c r="Y1530">
        <v>0</v>
      </c>
      <c r="Z1530" t="s">
        <v>66</v>
      </c>
      <c r="AA1530">
        <v>16433</v>
      </c>
    </row>
    <row r="1531" spans="11:27">
      <c r="K1531" t="s">
        <v>1689</v>
      </c>
      <c r="L1531" t="s">
        <v>33</v>
      </c>
      <c r="M1531">
        <v>51</v>
      </c>
      <c r="N1531">
        <v>0.79285000000000005</v>
      </c>
      <c r="O1531">
        <v>2.0736089999999999E-2</v>
      </c>
      <c r="P1531">
        <v>0.8</v>
      </c>
      <c r="Q1531" t="s">
        <v>64</v>
      </c>
      <c r="R1531" t="s">
        <v>65</v>
      </c>
      <c r="S1531">
        <v>84</v>
      </c>
      <c r="T1531">
        <v>85</v>
      </c>
      <c r="U1531">
        <v>2038</v>
      </c>
      <c r="V1531" t="s">
        <v>8</v>
      </c>
      <c r="Y1531">
        <v>0</v>
      </c>
      <c r="Z1531" t="s">
        <v>66</v>
      </c>
      <c r="AA1531">
        <v>16434</v>
      </c>
    </row>
    <row r="1532" spans="11:27">
      <c r="K1532" t="s">
        <v>1690</v>
      </c>
      <c r="L1532" t="s">
        <v>33</v>
      </c>
      <c r="M1532">
        <v>51</v>
      </c>
      <c r="N1532">
        <v>0.79285000000000005</v>
      </c>
      <c r="O1532">
        <v>2.0736089999999999E-2</v>
      </c>
      <c r="P1532">
        <v>0.8</v>
      </c>
      <c r="Q1532" t="s">
        <v>64</v>
      </c>
      <c r="R1532" t="s">
        <v>65</v>
      </c>
      <c r="S1532">
        <v>85</v>
      </c>
      <c r="T1532">
        <v>86</v>
      </c>
      <c r="U1532">
        <v>2039</v>
      </c>
      <c r="V1532" t="s">
        <v>8</v>
      </c>
      <c r="Y1532">
        <v>0</v>
      </c>
      <c r="Z1532" t="s">
        <v>66</v>
      </c>
      <c r="AA1532">
        <v>16435</v>
      </c>
    </row>
    <row r="1533" spans="11:27">
      <c r="K1533" t="s">
        <v>1691</v>
      </c>
      <c r="L1533" t="s">
        <v>33</v>
      </c>
      <c r="M1533">
        <v>51</v>
      </c>
      <c r="N1533">
        <v>0.79285000000000005</v>
      </c>
      <c r="O1533">
        <v>2.0736089999999999E-2</v>
      </c>
      <c r="P1533">
        <v>0.8</v>
      </c>
      <c r="Q1533" t="s">
        <v>64</v>
      </c>
      <c r="R1533" t="s">
        <v>65</v>
      </c>
      <c r="S1533">
        <v>86</v>
      </c>
      <c r="T1533">
        <v>87</v>
      </c>
      <c r="U1533">
        <v>2040</v>
      </c>
      <c r="V1533" t="s">
        <v>8</v>
      </c>
      <c r="Y1533">
        <v>0</v>
      </c>
      <c r="Z1533" t="s">
        <v>66</v>
      </c>
      <c r="AA1533">
        <v>16436</v>
      </c>
    </row>
    <row r="1534" spans="11:27">
      <c r="K1534" t="s">
        <v>1692</v>
      </c>
      <c r="L1534" t="s">
        <v>33</v>
      </c>
      <c r="M1534">
        <v>52</v>
      </c>
      <c r="N1534">
        <v>0.76117699999999999</v>
      </c>
      <c r="O1534">
        <v>4.1632530000000001E-2</v>
      </c>
      <c r="P1534">
        <v>0</v>
      </c>
      <c r="Q1534" t="s">
        <v>64</v>
      </c>
      <c r="R1534" t="s">
        <v>65</v>
      </c>
      <c r="S1534">
        <v>1</v>
      </c>
      <c r="T1534">
        <v>58</v>
      </c>
      <c r="U1534">
        <v>2011</v>
      </c>
      <c r="V1534" t="s">
        <v>8</v>
      </c>
      <c r="Y1534">
        <v>0</v>
      </c>
      <c r="Z1534" t="s">
        <v>66</v>
      </c>
      <c r="AA1534">
        <v>16734</v>
      </c>
    </row>
    <row r="1535" spans="11:27">
      <c r="K1535" t="s">
        <v>1693</v>
      </c>
      <c r="L1535" t="s">
        <v>33</v>
      </c>
      <c r="M1535">
        <v>52</v>
      </c>
      <c r="N1535">
        <v>0.76117699999999999</v>
      </c>
      <c r="O1535">
        <v>4.1632530000000001E-2</v>
      </c>
      <c r="P1535">
        <v>0.8</v>
      </c>
      <c r="Q1535" t="s">
        <v>64</v>
      </c>
      <c r="R1535" t="s">
        <v>65</v>
      </c>
      <c r="S1535">
        <v>58</v>
      </c>
      <c r="T1535">
        <v>59</v>
      </c>
      <c r="U1535">
        <v>2012</v>
      </c>
      <c r="V1535" t="s">
        <v>8</v>
      </c>
      <c r="Y1535">
        <v>0</v>
      </c>
      <c r="Z1535" t="s">
        <v>66</v>
      </c>
      <c r="AA1535">
        <v>16735</v>
      </c>
    </row>
    <row r="1536" spans="11:27">
      <c r="K1536" t="s">
        <v>1694</v>
      </c>
      <c r="L1536" t="s">
        <v>33</v>
      </c>
      <c r="M1536">
        <v>52</v>
      </c>
      <c r="N1536">
        <v>0.76117699999999999</v>
      </c>
      <c r="O1536">
        <v>-0.235122</v>
      </c>
      <c r="P1536">
        <v>0.8</v>
      </c>
      <c r="Q1536" t="s">
        <v>64</v>
      </c>
      <c r="R1536" t="s">
        <v>65</v>
      </c>
      <c r="S1536">
        <v>59</v>
      </c>
      <c r="T1536">
        <v>60</v>
      </c>
      <c r="U1536">
        <v>2013</v>
      </c>
      <c r="V1536" t="s">
        <v>8</v>
      </c>
      <c r="Y1536">
        <v>0</v>
      </c>
      <c r="Z1536" t="s">
        <v>66</v>
      </c>
      <c r="AA1536">
        <v>16736</v>
      </c>
    </row>
    <row r="1537" spans="11:27">
      <c r="K1537" t="s">
        <v>1695</v>
      </c>
      <c r="L1537" t="s">
        <v>33</v>
      </c>
      <c r="M1537">
        <v>52</v>
      </c>
      <c r="N1537">
        <v>0.76117699999999999</v>
      </c>
      <c r="O1537">
        <v>-0.1083686</v>
      </c>
      <c r="P1537">
        <v>0.8</v>
      </c>
      <c r="Q1537" t="s">
        <v>64</v>
      </c>
      <c r="R1537" t="s">
        <v>65</v>
      </c>
      <c r="S1537">
        <v>60</v>
      </c>
      <c r="T1537">
        <v>61</v>
      </c>
      <c r="U1537">
        <v>2014</v>
      </c>
      <c r="V1537" t="s">
        <v>8</v>
      </c>
      <c r="Y1537">
        <v>0</v>
      </c>
      <c r="Z1537" t="s">
        <v>66</v>
      </c>
      <c r="AA1537">
        <v>16737</v>
      </c>
    </row>
    <row r="1538" spans="11:27">
      <c r="K1538" t="s">
        <v>1696</v>
      </c>
      <c r="L1538" t="s">
        <v>33</v>
      </c>
      <c r="M1538">
        <v>52</v>
      </c>
      <c r="N1538">
        <v>0.76117699999999999</v>
      </c>
      <c r="O1538">
        <v>-0.1083686</v>
      </c>
      <c r="P1538">
        <v>0.8</v>
      </c>
      <c r="Q1538" t="s">
        <v>64</v>
      </c>
      <c r="R1538" t="s">
        <v>65</v>
      </c>
      <c r="S1538">
        <v>61</v>
      </c>
      <c r="T1538">
        <v>62</v>
      </c>
      <c r="U1538">
        <v>2015</v>
      </c>
      <c r="V1538" t="s">
        <v>8</v>
      </c>
      <c r="Y1538">
        <v>0</v>
      </c>
      <c r="Z1538" t="s">
        <v>66</v>
      </c>
      <c r="AA1538">
        <v>16738</v>
      </c>
    </row>
    <row r="1539" spans="11:27">
      <c r="K1539" t="s">
        <v>1697</v>
      </c>
      <c r="L1539" t="s">
        <v>33</v>
      </c>
      <c r="M1539">
        <v>52</v>
      </c>
      <c r="N1539">
        <v>0.76117699999999999</v>
      </c>
      <c r="O1539">
        <v>-0.1083686</v>
      </c>
      <c r="P1539">
        <v>0.8</v>
      </c>
      <c r="Q1539" t="s">
        <v>64</v>
      </c>
      <c r="R1539" t="s">
        <v>65</v>
      </c>
      <c r="S1539">
        <v>62</v>
      </c>
      <c r="T1539">
        <v>63</v>
      </c>
      <c r="U1539">
        <v>2016</v>
      </c>
      <c r="V1539" t="s">
        <v>8</v>
      </c>
      <c r="Y1539">
        <v>0</v>
      </c>
      <c r="Z1539" t="s">
        <v>66</v>
      </c>
      <c r="AA1539">
        <v>16739</v>
      </c>
    </row>
    <row r="1540" spans="11:27">
      <c r="K1540" t="s">
        <v>1698</v>
      </c>
      <c r="L1540" t="s">
        <v>33</v>
      </c>
      <c r="M1540">
        <v>52</v>
      </c>
      <c r="N1540">
        <v>0.76117699999999999</v>
      </c>
      <c r="O1540">
        <v>-0.1083686</v>
      </c>
      <c r="P1540">
        <v>0.8</v>
      </c>
      <c r="Q1540" t="s">
        <v>64</v>
      </c>
      <c r="R1540" t="s">
        <v>65</v>
      </c>
      <c r="S1540">
        <v>63</v>
      </c>
      <c r="T1540">
        <v>64</v>
      </c>
      <c r="U1540">
        <v>2017</v>
      </c>
      <c r="V1540" t="s">
        <v>8</v>
      </c>
      <c r="Y1540">
        <v>0</v>
      </c>
      <c r="Z1540" t="s">
        <v>66</v>
      </c>
      <c r="AA1540">
        <v>16740</v>
      </c>
    </row>
    <row r="1541" spans="11:27">
      <c r="K1541" t="s">
        <v>1699</v>
      </c>
      <c r="L1541" t="s">
        <v>33</v>
      </c>
      <c r="M1541">
        <v>52</v>
      </c>
      <c r="N1541">
        <v>0.76117699999999999</v>
      </c>
      <c r="O1541">
        <v>-0.1083686</v>
      </c>
      <c r="P1541">
        <v>0.8</v>
      </c>
      <c r="Q1541" t="s">
        <v>64</v>
      </c>
      <c r="R1541" t="s">
        <v>65</v>
      </c>
      <c r="S1541">
        <v>64</v>
      </c>
      <c r="T1541">
        <v>65</v>
      </c>
      <c r="U1541">
        <v>2018</v>
      </c>
      <c r="V1541" t="s">
        <v>8</v>
      </c>
      <c r="Y1541">
        <v>0</v>
      </c>
      <c r="Z1541" t="s">
        <v>66</v>
      </c>
      <c r="AA1541">
        <v>16741</v>
      </c>
    </row>
    <row r="1542" spans="11:27">
      <c r="K1542" t="s">
        <v>1700</v>
      </c>
      <c r="L1542" t="s">
        <v>33</v>
      </c>
      <c r="M1542">
        <v>52</v>
      </c>
      <c r="N1542">
        <v>0.76117699999999999</v>
      </c>
      <c r="O1542">
        <v>-0.1083686</v>
      </c>
      <c r="P1542">
        <v>0.8</v>
      </c>
      <c r="Q1542" t="s">
        <v>64</v>
      </c>
      <c r="R1542" t="s">
        <v>65</v>
      </c>
      <c r="S1542">
        <v>65</v>
      </c>
      <c r="T1542">
        <v>66</v>
      </c>
      <c r="U1542">
        <v>2019</v>
      </c>
      <c r="V1542" t="s">
        <v>8</v>
      </c>
      <c r="Y1542">
        <v>0</v>
      </c>
      <c r="Z1542" t="s">
        <v>66</v>
      </c>
      <c r="AA1542">
        <v>16742</v>
      </c>
    </row>
    <row r="1543" spans="11:27">
      <c r="K1543" t="s">
        <v>1701</v>
      </c>
      <c r="L1543" t="s">
        <v>33</v>
      </c>
      <c r="M1543">
        <v>52</v>
      </c>
      <c r="N1543">
        <v>0.76117699999999999</v>
      </c>
      <c r="O1543">
        <v>-0.1083686</v>
      </c>
      <c r="P1543">
        <v>0.8</v>
      </c>
      <c r="Q1543" t="s">
        <v>64</v>
      </c>
      <c r="R1543" t="s">
        <v>65</v>
      </c>
      <c r="S1543">
        <v>66</v>
      </c>
      <c r="T1543">
        <v>67</v>
      </c>
      <c r="U1543">
        <v>2020</v>
      </c>
      <c r="V1543" t="s">
        <v>8</v>
      </c>
      <c r="Y1543">
        <v>0</v>
      </c>
      <c r="Z1543" t="s">
        <v>66</v>
      </c>
      <c r="AA1543">
        <v>16743</v>
      </c>
    </row>
    <row r="1544" spans="11:27">
      <c r="K1544" t="s">
        <v>1702</v>
      </c>
      <c r="L1544" t="s">
        <v>33</v>
      </c>
      <c r="M1544">
        <v>52</v>
      </c>
      <c r="N1544">
        <v>0.76117699999999999</v>
      </c>
      <c r="O1544">
        <v>-0.1083686</v>
      </c>
      <c r="P1544">
        <v>0.8</v>
      </c>
      <c r="Q1544" t="s">
        <v>64</v>
      </c>
      <c r="R1544" t="s">
        <v>65</v>
      </c>
      <c r="S1544">
        <v>67</v>
      </c>
      <c r="T1544">
        <v>68</v>
      </c>
      <c r="U1544">
        <v>2021</v>
      </c>
      <c r="V1544" t="s">
        <v>8</v>
      </c>
      <c r="Y1544">
        <v>0</v>
      </c>
      <c r="Z1544" t="s">
        <v>66</v>
      </c>
      <c r="AA1544">
        <v>16744</v>
      </c>
    </row>
    <row r="1545" spans="11:27">
      <c r="K1545" t="s">
        <v>1703</v>
      </c>
      <c r="L1545" t="s">
        <v>33</v>
      </c>
      <c r="M1545">
        <v>52</v>
      </c>
      <c r="N1545">
        <v>0.76117699999999999</v>
      </c>
      <c r="O1545">
        <v>2.2155540000000001E-2</v>
      </c>
      <c r="P1545">
        <v>0.8</v>
      </c>
      <c r="Q1545" t="s">
        <v>64</v>
      </c>
      <c r="R1545" t="s">
        <v>65</v>
      </c>
      <c r="S1545">
        <v>68</v>
      </c>
      <c r="T1545">
        <v>69</v>
      </c>
      <c r="U1545">
        <v>2022</v>
      </c>
      <c r="V1545" t="s">
        <v>8</v>
      </c>
      <c r="Y1545">
        <v>0</v>
      </c>
      <c r="Z1545" t="s">
        <v>66</v>
      </c>
      <c r="AA1545">
        <v>16745</v>
      </c>
    </row>
    <row r="1546" spans="11:27">
      <c r="K1546" t="s">
        <v>1704</v>
      </c>
      <c r="L1546" t="s">
        <v>33</v>
      </c>
      <c r="M1546">
        <v>52</v>
      </c>
      <c r="N1546">
        <v>0.76117699999999999</v>
      </c>
      <c r="O1546">
        <v>2.2155540000000001E-2</v>
      </c>
      <c r="P1546">
        <v>0.8</v>
      </c>
      <c r="Q1546" t="s">
        <v>64</v>
      </c>
      <c r="R1546" t="s">
        <v>65</v>
      </c>
      <c r="S1546">
        <v>69</v>
      </c>
      <c r="T1546">
        <v>70</v>
      </c>
      <c r="U1546">
        <v>2023</v>
      </c>
      <c r="V1546" t="s">
        <v>8</v>
      </c>
      <c r="Y1546">
        <v>0</v>
      </c>
      <c r="Z1546" t="s">
        <v>66</v>
      </c>
      <c r="AA1546">
        <v>16746</v>
      </c>
    </row>
    <row r="1547" spans="11:27">
      <c r="K1547" t="s">
        <v>1705</v>
      </c>
      <c r="L1547" t="s">
        <v>33</v>
      </c>
      <c r="M1547">
        <v>52</v>
      </c>
      <c r="N1547">
        <v>0.76117699999999999</v>
      </c>
      <c r="O1547">
        <v>2.2155540000000001E-2</v>
      </c>
      <c r="P1547">
        <v>0.8</v>
      </c>
      <c r="Q1547" t="s">
        <v>64</v>
      </c>
      <c r="R1547" t="s">
        <v>65</v>
      </c>
      <c r="S1547">
        <v>70</v>
      </c>
      <c r="T1547">
        <v>71</v>
      </c>
      <c r="U1547">
        <v>2024</v>
      </c>
      <c r="V1547" t="s">
        <v>8</v>
      </c>
      <c r="Y1547">
        <v>0</v>
      </c>
      <c r="Z1547" t="s">
        <v>66</v>
      </c>
      <c r="AA1547">
        <v>16747</v>
      </c>
    </row>
    <row r="1548" spans="11:27">
      <c r="K1548" t="s">
        <v>1706</v>
      </c>
      <c r="L1548" t="s">
        <v>33</v>
      </c>
      <c r="M1548">
        <v>52</v>
      </c>
      <c r="N1548">
        <v>0.76117699999999999</v>
      </c>
      <c r="O1548">
        <v>2.2155540000000001E-2</v>
      </c>
      <c r="P1548">
        <v>0.8</v>
      </c>
      <c r="Q1548" t="s">
        <v>64</v>
      </c>
      <c r="R1548" t="s">
        <v>65</v>
      </c>
      <c r="S1548">
        <v>71</v>
      </c>
      <c r="T1548">
        <v>72</v>
      </c>
      <c r="U1548">
        <v>2025</v>
      </c>
      <c r="V1548" t="s">
        <v>8</v>
      </c>
      <c r="Y1548">
        <v>0</v>
      </c>
      <c r="Z1548" t="s">
        <v>66</v>
      </c>
      <c r="AA1548">
        <v>16748</v>
      </c>
    </row>
    <row r="1549" spans="11:27">
      <c r="K1549" t="s">
        <v>1707</v>
      </c>
      <c r="L1549" t="s">
        <v>33</v>
      </c>
      <c r="M1549">
        <v>52</v>
      </c>
      <c r="N1549">
        <v>0.76117699999999999</v>
      </c>
      <c r="O1549">
        <v>4.2882860000000002E-2</v>
      </c>
      <c r="P1549">
        <v>0.8</v>
      </c>
      <c r="Q1549" t="s">
        <v>64</v>
      </c>
      <c r="R1549" t="s">
        <v>65</v>
      </c>
      <c r="S1549">
        <v>72</v>
      </c>
      <c r="T1549">
        <v>73</v>
      </c>
      <c r="U1549">
        <v>2026</v>
      </c>
      <c r="V1549" t="s">
        <v>8</v>
      </c>
      <c r="Y1549">
        <v>0</v>
      </c>
      <c r="Z1549" t="s">
        <v>66</v>
      </c>
      <c r="AA1549">
        <v>16749</v>
      </c>
    </row>
    <row r="1550" spans="11:27">
      <c r="K1550" t="s">
        <v>1708</v>
      </c>
      <c r="L1550" t="s">
        <v>33</v>
      </c>
      <c r="M1550">
        <v>52</v>
      </c>
      <c r="N1550">
        <v>0.76117699999999999</v>
      </c>
      <c r="O1550">
        <v>4.2882860000000002E-2</v>
      </c>
      <c r="P1550">
        <v>0.8</v>
      </c>
      <c r="Q1550" t="s">
        <v>64</v>
      </c>
      <c r="R1550" t="s">
        <v>65</v>
      </c>
      <c r="S1550">
        <v>73</v>
      </c>
      <c r="T1550">
        <v>74</v>
      </c>
      <c r="U1550">
        <v>2027</v>
      </c>
      <c r="V1550" t="s">
        <v>8</v>
      </c>
      <c r="Y1550">
        <v>0</v>
      </c>
      <c r="Z1550" t="s">
        <v>66</v>
      </c>
      <c r="AA1550">
        <v>16750</v>
      </c>
    </row>
    <row r="1551" spans="11:27">
      <c r="K1551" t="s">
        <v>1709</v>
      </c>
      <c r="L1551" t="s">
        <v>33</v>
      </c>
      <c r="M1551">
        <v>52</v>
      </c>
      <c r="N1551">
        <v>0.76117699999999999</v>
      </c>
      <c r="O1551">
        <v>4.2882860000000002E-2</v>
      </c>
      <c r="P1551">
        <v>0.8</v>
      </c>
      <c r="Q1551" t="s">
        <v>64</v>
      </c>
      <c r="R1551" t="s">
        <v>65</v>
      </c>
      <c r="S1551">
        <v>74</v>
      </c>
      <c r="T1551">
        <v>75</v>
      </c>
      <c r="U1551">
        <v>2028</v>
      </c>
      <c r="V1551" t="s">
        <v>8</v>
      </c>
      <c r="Y1551">
        <v>0</v>
      </c>
      <c r="Z1551" t="s">
        <v>66</v>
      </c>
      <c r="AA1551">
        <v>16751</v>
      </c>
    </row>
    <row r="1552" spans="11:27">
      <c r="K1552" t="s">
        <v>1710</v>
      </c>
      <c r="L1552" t="s">
        <v>33</v>
      </c>
      <c r="M1552">
        <v>52</v>
      </c>
      <c r="N1552">
        <v>0.76117699999999999</v>
      </c>
      <c r="O1552">
        <v>4.2882860000000002E-2</v>
      </c>
      <c r="P1552">
        <v>0.8</v>
      </c>
      <c r="Q1552" t="s">
        <v>64</v>
      </c>
      <c r="R1552" t="s">
        <v>65</v>
      </c>
      <c r="S1552">
        <v>75</v>
      </c>
      <c r="T1552">
        <v>76</v>
      </c>
      <c r="U1552">
        <v>2029</v>
      </c>
      <c r="V1552" t="s">
        <v>8</v>
      </c>
      <c r="Y1552">
        <v>0</v>
      </c>
      <c r="Z1552" t="s">
        <v>66</v>
      </c>
      <c r="AA1552">
        <v>16752</v>
      </c>
    </row>
    <row r="1553" spans="11:27">
      <c r="K1553" t="s">
        <v>1711</v>
      </c>
      <c r="L1553" t="s">
        <v>33</v>
      </c>
      <c r="M1553">
        <v>52</v>
      </c>
      <c r="N1553">
        <v>0.76117699999999999</v>
      </c>
      <c r="O1553">
        <v>4.2882860000000002E-2</v>
      </c>
      <c r="P1553">
        <v>0.8</v>
      </c>
      <c r="Q1553" t="s">
        <v>64</v>
      </c>
      <c r="R1553" t="s">
        <v>65</v>
      </c>
      <c r="S1553">
        <v>76</v>
      </c>
      <c r="T1553">
        <v>77</v>
      </c>
      <c r="U1553">
        <v>2030</v>
      </c>
      <c r="V1553" t="s">
        <v>8</v>
      </c>
      <c r="Y1553">
        <v>0</v>
      </c>
      <c r="Z1553" t="s">
        <v>66</v>
      </c>
      <c r="AA1553">
        <v>16753</v>
      </c>
    </row>
    <row r="1554" spans="11:27">
      <c r="K1554" t="s">
        <v>1712</v>
      </c>
      <c r="L1554" t="s">
        <v>33</v>
      </c>
      <c r="M1554">
        <v>52</v>
      </c>
      <c r="N1554">
        <v>0.76117699999999999</v>
      </c>
      <c r="O1554">
        <v>5.7517939999999997E-2</v>
      </c>
      <c r="P1554">
        <v>0.8</v>
      </c>
      <c r="Q1554" t="s">
        <v>64</v>
      </c>
      <c r="R1554" t="s">
        <v>65</v>
      </c>
      <c r="S1554">
        <v>77</v>
      </c>
      <c r="T1554">
        <v>78</v>
      </c>
      <c r="U1554">
        <v>2031</v>
      </c>
      <c r="V1554" t="s">
        <v>8</v>
      </c>
      <c r="Y1554">
        <v>0</v>
      </c>
      <c r="Z1554" t="s">
        <v>66</v>
      </c>
      <c r="AA1554">
        <v>16754</v>
      </c>
    </row>
    <row r="1555" spans="11:27">
      <c r="K1555" t="s">
        <v>1713</v>
      </c>
      <c r="L1555" t="s">
        <v>33</v>
      </c>
      <c r="M1555">
        <v>52</v>
      </c>
      <c r="N1555">
        <v>0.76117699999999999</v>
      </c>
      <c r="O1555">
        <v>5.7517939999999997E-2</v>
      </c>
      <c r="P1555">
        <v>0.8</v>
      </c>
      <c r="Q1555" t="s">
        <v>64</v>
      </c>
      <c r="R1555" t="s">
        <v>65</v>
      </c>
      <c r="S1555">
        <v>78</v>
      </c>
      <c r="T1555">
        <v>79</v>
      </c>
      <c r="U1555">
        <v>2032</v>
      </c>
      <c r="V1555" t="s">
        <v>8</v>
      </c>
      <c r="Y1555">
        <v>0</v>
      </c>
      <c r="Z1555" t="s">
        <v>66</v>
      </c>
      <c r="AA1555">
        <v>16755</v>
      </c>
    </row>
    <row r="1556" spans="11:27">
      <c r="K1556" t="s">
        <v>1714</v>
      </c>
      <c r="L1556" t="s">
        <v>33</v>
      </c>
      <c r="M1556">
        <v>52</v>
      </c>
      <c r="N1556">
        <v>0.76117699999999999</v>
      </c>
      <c r="O1556">
        <v>0.1184857</v>
      </c>
      <c r="P1556">
        <v>0.8</v>
      </c>
      <c r="Q1556" t="s">
        <v>64</v>
      </c>
      <c r="R1556" t="s">
        <v>65</v>
      </c>
      <c r="S1556">
        <v>79</v>
      </c>
      <c r="T1556">
        <v>80</v>
      </c>
      <c r="U1556">
        <v>2033</v>
      </c>
      <c r="V1556" t="s">
        <v>8</v>
      </c>
      <c r="Y1556">
        <v>0</v>
      </c>
      <c r="Z1556" t="s">
        <v>66</v>
      </c>
      <c r="AA1556">
        <v>16756</v>
      </c>
    </row>
    <row r="1557" spans="11:27">
      <c r="K1557" t="s">
        <v>1715</v>
      </c>
      <c r="L1557" t="s">
        <v>33</v>
      </c>
      <c r="M1557">
        <v>52</v>
      </c>
      <c r="N1557">
        <v>0.76117699999999999</v>
      </c>
      <c r="O1557">
        <v>0.1184857</v>
      </c>
      <c r="P1557">
        <v>0.8</v>
      </c>
      <c r="Q1557" t="s">
        <v>64</v>
      </c>
      <c r="R1557" t="s">
        <v>65</v>
      </c>
      <c r="S1557">
        <v>80</v>
      </c>
      <c r="T1557">
        <v>81</v>
      </c>
      <c r="U1557">
        <v>2034</v>
      </c>
      <c r="V1557" t="s">
        <v>8</v>
      </c>
      <c r="Y1557">
        <v>0</v>
      </c>
      <c r="Z1557" t="s">
        <v>66</v>
      </c>
      <c r="AA1557">
        <v>16757</v>
      </c>
    </row>
    <row r="1558" spans="11:27">
      <c r="K1558" t="s">
        <v>1716</v>
      </c>
      <c r="L1558" t="s">
        <v>33</v>
      </c>
      <c r="M1558">
        <v>52</v>
      </c>
      <c r="N1558">
        <v>0.76117699999999999</v>
      </c>
      <c r="O1558">
        <v>0.1184857</v>
      </c>
      <c r="P1558">
        <v>0.8</v>
      </c>
      <c r="Q1558" t="s">
        <v>64</v>
      </c>
      <c r="R1558" t="s">
        <v>65</v>
      </c>
      <c r="S1558">
        <v>81</v>
      </c>
      <c r="T1558">
        <v>82</v>
      </c>
      <c r="U1558">
        <v>2035</v>
      </c>
      <c r="V1558" t="s">
        <v>8</v>
      </c>
      <c r="Y1558">
        <v>0</v>
      </c>
      <c r="Z1558" t="s">
        <v>66</v>
      </c>
      <c r="AA1558">
        <v>16758</v>
      </c>
    </row>
    <row r="1559" spans="11:27">
      <c r="K1559" t="s">
        <v>1717</v>
      </c>
      <c r="L1559" t="s">
        <v>33</v>
      </c>
      <c r="M1559">
        <v>52</v>
      </c>
      <c r="N1559">
        <v>0.76117699999999999</v>
      </c>
      <c r="O1559">
        <v>0.1184857</v>
      </c>
      <c r="P1559">
        <v>0.8</v>
      </c>
      <c r="Q1559" t="s">
        <v>64</v>
      </c>
      <c r="R1559" t="s">
        <v>65</v>
      </c>
      <c r="S1559">
        <v>82</v>
      </c>
      <c r="T1559">
        <v>83</v>
      </c>
      <c r="U1559">
        <v>2036</v>
      </c>
      <c r="V1559" t="s">
        <v>8</v>
      </c>
      <c r="Y1559">
        <v>0</v>
      </c>
      <c r="Z1559" t="s">
        <v>66</v>
      </c>
      <c r="AA1559">
        <v>16759</v>
      </c>
    </row>
    <row r="1560" spans="11:27">
      <c r="K1560" t="s">
        <v>1718</v>
      </c>
      <c r="L1560" t="s">
        <v>33</v>
      </c>
      <c r="M1560">
        <v>52</v>
      </c>
      <c r="N1560">
        <v>0.76117699999999999</v>
      </c>
      <c r="O1560">
        <v>0.1184857</v>
      </c>
      <c r="P1560">
        <v>0.8</v>
      </c>
      <c r="Q1560" t="s">
        <v>64</v>
      </c>
      <c r="R1560" t="s">
        <v>65</v>
      </c>
      <c r="S1560">
        <v>83</v>
      </c>
      <c r="T1560">
        <v>84</v>
      </c>
      <c r="U1560">
        <v>2037</v>
      </c>
      <c r="V1560" t="s">
        <v>8</v>
      </c>
      <c r="Y1560">
        <v>0</v>
      </c>
      <c r="Z1560" t="s">
        <v>66</v>
      </c>
      <c r="AA1560">
        <v>16760</v>
      </c>
    </row>
    <row r="1561" spans="11:27">
      <c r="K1561" t="s">
        <v>1719</v>
      </c>
      <c r="L1561" t="s">
        <v>33</v>
      </c>
      <c r="M1561">
        <v>52</v>
      </c>
      <c r="N1561">
        <v>0.76117699999999999</v>
      </c>
      <c r="O1561">
        <v>3.0102690000000001E-2</v>
      </c>
      <c r="P1561">
        <v>0.8</v>
      </c>
      <c r="Q1561" t="s">
        <v>64</v>
      </c>
      <c r="R1561" t="s">
        <v>65</v>
      </c>
      <c r="S1561">
        <v>84</v>
      </c>
      <c r="T1561">
        <v>85</v>
      </c>
      <c r="U1561">
        <v>2038</v>
      </c>
      <c r="V1561" t="s">
        <v>8</v>
      </c>
      <c r="Y1561">
        <v>0</v>
      </c>
      <c r="Z1561" t="s">
        <v>66</v>
      </c>
      <c r="AA1561">
        <v>16761</v>
      </c>
    </row>
    <row r="1562" spans="11:27">
      <c r="K1562" t="s">
        <v>1720</v>
      </c>
      <c r="L1562" t="s">
        <v>33</v>
      </c>
      <c r="M1562">
        <v>52</v>
      </c>
      <c r="N1562">
        <v>0.76117699999999999</v>
      </c>
      <c r="O1562">
        <v>3.0102690000000001E-2</v>
      </c>
      <c r="P1562">
        <v>0.8</v>
      </c>
      <c r="Q1562" t="s">
        <v>64</v>
      </c>
      <c r="R1562" t="s">
        <v>65</v>
      </c>
      <c r="S1562">
        <v>85</v>
      </c>
      <c r="T1562">
        <v>86</v>
      </c>
      <c r="U1562">
        <v>2039</v>
      </c>
      <c r="V1562" t="s">
        <v>8</v>
      </c>
      <c r="Y1562">
        <v>0</v>
      </c>
      <c r="Z1562" t="s">
        <v>66</v>
      </c>
      <c r="AA1562">
        <v>16762</v>
      </c>
    </row>
    <row r="1563" spans="11:27">
      <c r="K1563" t="s">
        <v>1721</v>
      </c>
      <c r="L1563" t="s">
        <v>33</v>
      </c>
      <c r="M1563">
        <v>52</v>
      </c>
      <c r="N1563">
        <v>0.76117699999999999</v>
      </c>
      <c r="O1563">
        <v>-0.18269450000000001</v>
      </c>
      <c r="P1563">
        <v>0.8</v>
      </c>
      <c r="Q1563" t="s">
        <v>64</v>
      </c>
      <c r="R1563" t="s">
        <v>65</v>
      </c>
      <c r="S1563">
        <v>86</v>
      </c>
      <c r="T1563">
        <v>87</v>
      </c>
      <c r="U1563">
        <v>2040</v>
      </c>
      <c r="V1563" t="s">
        <v>8</v>
      </c>
      <c r="Y1563">
        <v>0</v>
      </c>
      <c r="Z1563" t="s">
        <v>66</v>
      </c>
      <c r="AA1563">
        <v>16763</v>
      </c>
    </row>
    <row r="1564" spans="11:27">
      <c r="K1564" t="s">
        <v>1722</v>
      </c>
      <c r="L1564" t="s">
        <v>33</v>
      </c>
      <c r="M1564">
        <v>53</v>
      </c>
      <c r="N1564">
        <v>0.100644</v>
      </c>
      <c r="O1564">
        <v>-0.21012620000000001</v>
      </c>
      <c r="P1564">
        <v>0</v>
      </c>
      <c r="Q1564" t="s">
        <v>64</v>
      </c>
      <c r="R1564" t="s">
        <v>65</v>
      </c>
      <c r="S1564">
        <v>1</v>
      </c>
      <c r="T1564">
        <v>58</v>
      </c>
      <c r="U1564">
        <v>2011</v>
      </c>
      <c r="V1564" t="s">
        <v>8</v>
      </c>
      <c r="Y1564">
        <v>0</v>
      </c>
      <c r="Z1564" t="s">
        <v>66</v>
      </c>
      <c r="AA1564">
        <v>17061</v>
      </c>
    </row>
    <row r="1565" spans="11:27">
      <c r="K1565" t="s">
        <v>1723</v>
      </c>
      <c r="L1565" t="s">
        <v>33</v>
      </c>
      <c r="M1565">
        <v>53</v>
      </c>
      <c r="N1565">
        <v>0.100644</v>
      </c>
      <c r="O1565">
        <v>1.003078E-2</v>
      </c>
      <c r="P1565">
        <v>0.8</v>
      </c>
      <c r="Q1565" t="s">
        <v>64</v>
      </c>
      <c r="R1565" t="s">
        <v>65</v>
      </c>
      <c r="S1565">
        <v>58</v>
      </c>
      <c r="T1565">
        <v>59</v>
      </c>
      <c r="U1565">
        <v>2012</v>
      </c>
      <c r="V1565" t="s">
        <v>8</v>
      </c>
      <c r="Y1565">
        <v>0</v>
      </c>
      <c r="Z1565" t="s">
        <v>66</v>
      </c>
      <c r="AA1565">
        <v>17062</v>
      </c>
    </row>
    <row r="1566" spans="11:27">
      <c r="K1566" t="s">
        <v>1724</v>
      </c>
      <c r="L1566" t="s">
        <v>33</v>
      </c>
      <c r="M1566">
        <v>53</v>
      </c>
      <c r="N1566">
        <v>0.100644</v>
      </c>
      <c r="O1566">
        <v>-2.5079839999999999E-2</v>
      </c>
      <c r="P1566">
        <v>0.8</v>
      </c>
      <c r="Q1566" t="s">
        <v>64</v>
      </c>
      <c r="R1566" t="s">
        <v>65</v>
      </c>
      <c r="S1566">
        <v>59</v>
      </c>
      <c r="T1566">
        <v>60</v>
      </c>
      <c r="U1566">
        <v>2013</v>
      </c>
      <c r="V1566" t="s">
        <v>8</v>
      </c>
      <c r="Y1566">
        <v>0</v>
      </c>
      <c r="Z1566" t="s">
        <v>66</v>
      </c>
      <c r="AA1566">
        <v>17063</v>
      </c>
    </row>
    <row r="1567" spans="11:27">
      <c r="K1567" t="s">
        <v>1725</v>
      </c>
      <c r="L1567" t="s">
        <v>33</v>
      </c>
      <c r="M1567">
        <v>53</v>
      </c>
      <c r="N1567">
        <v>0.100644</v>
      </c>
      <c r="O1567">
        <v>-2.5079839999999999E-2</v>
      </c>
      <c r="P1567">
        <v>0.8</v>
      </c>
      <c r="Q1567" t="s">
        <v>64</v>
      </c>
      <c r="R1567" t="s">
        <v>65</v>
      </c>
      <c r="S1567">
        <v>60</v>
      </c>
      <c r="T1567">
        <v>61</v>
      </c>
      <c r="U1567">
        <v>2014</v>
      </c>
      <c r="V1567" t="s">
        <v>8</v>
      </c>
      <c r="Y1567">
        <v>0</v>
      </c>
      <c r="Z1567" t="s">
        <v>66</v>
      </c>
      <c r="AA1567">
        <v>17064</v>
      </c>
    </row>
    <row r="1568" spans="11:27">
      <c r="K1568" t="s">
        <v>1726</v>
      </c>
      <c r="L1568" t="s">
        <v>33</v>
      </c>
      <c r="M1568">
        <v>53</v>
      </c>
      <c r="N1568">
        <v>0.100644</v>
      </c>
      <c r="O1568">
        <v>-2.5079839999999999E-2</v>
      </c>
      <c r="P1568">
        <v>0.8</v>
      </c>
      <c r="Q1568" t="s">
        <v>64</v>
      </c>
      <c r="R1568" t="s">
        <v>65</v>
      </c>
      <c r="S1568">
        <v>61</v>
      </c>
      <c r="T1568">
        <v>62</v>
      </c>
      <c r="U1568">
        <v>2015</v>
      </c>
      <c r="V1568" t="s">
        <v>8</v>
      </c>
      <c r="Y1568">
        <v>0</v>
      </c>
      <c r="Z1568" t="s">
        <v>66</v>
      </c>
      <c r="AA1568">
        <v>17065</v>
      </c>
    </row>
    <row r="1569" spans="11:27">
      <c r="K1569" t="s">
        <v>1727</v>
      </c>
      <c r="L1569" t="s">
        <v>33</v>
      </c>
      <c r="M1569">
        <v>53</v>
      </c>
      <c r="N1569">
        <v>0.100644</v>
      </c>
      <c r="O1569">
        <v>-2.5079839999999999E-2</v>
      </c>
      <c r="P1569">
        <v>0.8</v>
      </c>
      <c r="Q1569" t="s">
        <v>64</v>
      </c>
      <c r="R1569" t="s">
        <v>65</v>
      </c>
      <c r="S1569">
        <v>62</v>
      </c>
      <c r="T1569">
        <v>63</v>
      </c>
      <c r="U1569">
        <v>2016</v>
      </c>
      <c r="V1569" t="s">
        <v>8</v>
      </c>
      <c r="Y1569">
        <v>0</v>
      </c>
      <c r="Z1569" t="s">
        <v>66</v>
      </c>
      <c r="AA1569">
        <v>17066</v>
      </c>
    </row>
    <row r="1570" spans="11:27">
      <c r="K1570" t="s">
        <v>1728</v>
      </c>
      <c r="L1570" t="s">
        <v>33</v>
      </c>
      <c r="M1570">
        <v>53</v>
      </c>
      <c r="N1570">
        <v>0.100644</v>
      </c>
      <c r="O1570">
        <v>-8.6456779999999997E-2</v>
      </c>
      <c r="P1570">
        <v>0.8</v>
      </c>
      <c r="Q1570" t="s">
        <v>64</v>
      </c>
      <c r="R1570" t="s">
        <v>65</v>
      </c>
      <c r="S1570">
        <v>63</v>
      </c>
      <c r="T1570">
        <v>64</v>
      </c>
      <c r="U1570">
        <v>2017</v>
      </c>
      <c r="V1570" t="s">
        <v>8</v>
      </c>
      <c r="Y1570">
        <v>0</v>
      </c>
      <c r="Z1570" t="s">
        <v>66</v>
      </c>
      <c r="AA1570">
        <v>17067</v>
      </c>
    </row>
    <row r="1571" spans="11:27">
      <c r="K1571" t="s">
        <v>1729</v>
      </c>
      <c r="L1571" t="s">
        <v>33</v>
      </c>
      <c r="M1571">
        <v>53</v>
      </c>
      <c r="N1571">
        <v>0.100644</v>
      </c>
      <c r="O1571">
        <v>-8.6456779999999997E-2</v>
      </c>
      <c r="P1571">
        <v>0.8</v>
      </c>
      <c r="Q1571" t="s">
        <v>64</v>
      </c>
      <c r="R1571" t="s">
        <v>65</v>
      </c>
      <c r="S1571">
        <v>64</v>
      </c>
      <c r="T1571">
        <v>65</v>
      </c>
      <c r="U1571">
        <v>2018</v>
      </c>
      <c r="V1571" t="s">
        <v>8</v>
      </c>
      <c r="Y1571">
        <v>0</v>
      </c>
      <c r="Z1571" t="s">
        <v>66</v>
      </c>
      <c r="AA1571">
        <v>17068</v>
      </c>
    </row>
    <row r="1572" spans="11:27">
      <c r="K1572" t="s">
        <v>1730</v>
      </c>
      <c r="L1572" t="s">
        <v>33</v>
      </c>
      <c r="M1572">
        <v>53</v>
      </c>
      <c r="N1572">
        <v>0.100644</v>
      </c>
      <c r="O1572">
        <v>-8.6456779999999997E-2</v>
      </c>
      <c r="P1572">
        <v>0.8</v>
      </c>
      <c r="Q1572" t="s">
        <v>64</v>
      </c>
      <c r="R1572" t="s">
        <v>65</v>
      </c>
      <c r="S1572">
        <v>65</v>
      </c>
      <c r="T1572">
        <v>66</v>
      </c>
      <c r="U1572">
        <v>2019</v>
      </c>
      <c r="V1572" t="s">
        <v>8</v>
      </c>
      <c r="Y1572">
        <v>0</v>
      </c>
      <c r="Z1572" t="s">
        <v>66</v>
      </c>
      <c r="AA1572">
        <v>17069</v>
      </c>
    </row>
    <row r="1573" spans="11:27">
      <c r="K1573" t="s">
        <v>1731</v>
      </c>
      <c r="L1573" t="s">
        <v>33</v>
      </c>
      <c r="M1573">
        <v>53</v>
      </c>
      <c r="N1573">
        <v>0.100644</v>
      </c>
      <c r="O1573">
        <v>1.020538E-2</v>
      </c>
      <c r="P1573">
        <v>0.8</v>
      </c>
      <c r="Q1573" t="s">
        <v>64</v>
      </c>
      <c r="R1573" t="s">
        <v>65</v>
      </c>
      <c r="S1573">
        <v>66</v>
      </c>
      <c r="T1573">
        <v>67</v>
      </c>
      <c r="U1573">
        <v>2020</v>
      </c>
      <c r="V1573" t="s">
        <v>8</v>
      </c>
      <c r="Y1573">
        <v>0</v>
      </c>
      <c r="Z1573" t="s">
        <v>66</v>
      </c>
      <c r="AA1573">
        <v>17070</v>
      </c>
    </row>
    <row r="1574" spans="11:27">
      <c r="K1574" t="s">
        <v>1732</v>
      </c>
      <c r="L1574" t="s">
        <v>33</v>
      </c>
      <c r="M1574">
        <v>53</v>
      </c>
      <c r="N1574">
        <v>0.100644</v>
      </c>
      <c r="O1574">
        <v>1.020538E-2</v>
      </c>
      <c r="P1574">
        <v>0.8</v>
      </c>
      <c r="Q1574" t="s">
        <v>64</v>
      </c>
      <c r="R1574" t="s">
        <v>65</v>
      </c>
      <c r="S1574">
        <v>67</v>
      </c>
      <c r="T1574">
        <v>68</v>
      </c>
      <c r="U1574">
        <v>2021</v>
      </c>
      <c r="V1574" t="s">
        <v>8</v>
      </c>
      <c r="Y1574">
        <v>0</v>
      </c>
      <c r="Z1574" t="s">
        <v>66</v>
      </c>
      <c r="AA1574">
        <v>17071</v>
      </c>
    </row>
    <row r="1575" spans="11:27">
      <c r="K1575" t="s">
        <v>1733</v>
      </c>
      <c r="L1575" t="s">
        <v>33</v>
      </c>
      <c r="M1575">
        <v>53</v>
      </c>
      <c r="N1575">
        <v>0.100644</v>
      </c>
      <c r="O1575">
        <v>1.020538E-2</v>
      </c>
      <c r="P1575">
        <v>0.8</v>
      </c>
      <c r="Q1575" t="s">
        <v>64</v>
      </c>
      <c r="R1575" t="s">
        <v>65</v>
      </c>
      <c r="S1575">
        <v>68</v>
      </c>
      <c r="T1575">
        <v>69</v>
      </c>
      <c r="U1575">
        <v>2022</v>
      </c>
      <c r="V1575" t="s">
        <v>8</v>
      </c>
      <c r="Y1575">
        <v>0</v>
      </c>
      <c r="Z1575" t="s">
        <v>66</v>
      </c>
      <c r="AA1575">
        <v>17072</v>
      </c>
    </row>
    <row r="1576" spans="11:27">
      <c r="K1576" t="s">
        <v>1734</v>
      </c>
      <c r="L1576" t="s">
        <v>33</v>
      </c>
      <c r="M1576">
        <v>53</v>
      </c>
      <c r="N1576">
        <v>0.100644</v>
      </c>
      <c r="O1576">
        <v>-1.518338E-2</v>
      </c>
      <c r="P1576">
        <v>0.8</v>
      </c>
      <c r="Q1576" t="s">
        <v>64</v>
      </c>
      <c r="R1576" t="s">
        <v>65</v>
      </c>
      <c r="S1576">
        <v>69</v>
      </c>
      <c r="T1576">
        <v>70</v>
      </c>
      <c r="U1576">
        <v>2023</v>
      </c>
      <c r="V1576" t="s">
        <v>8</v>
      </c>
      <c r="Y1576">
        <v>0</v>
      </c>
      <c r="Z1576" t="s">
        <v>66</v>
      </c>
      <c r="AA1576">
        <v>17073</v>
      </c>
    </row>
    <row r="1577" spans="11:27">
      <c r="K1577" t="s">
        <v>1735</v>
      </c>
      <c r="L1577" t="s">
        <v>33</v>
      </c>
      <c r="M1577">
        <v>53</v>
      </c>
      <c r="N1577">
        <v>0.100644</v>
      </c>
      <c r="O1577">
        <v>-1.518338E-2</v>
      </c>
      <c r="P1577">
        <v>0.8</v>
      </c>
      <c r="Q1577" t="s">
        <v>64</v>
      </c>
      <c r="R1577" t="s">
        <v>65</v>
      </c>
      <c r="S1577">
        <v>70</v>
      </c>
      <c r="T1577">
        <v>71</v>
      </c>
      <c r="U1577">
        <v>2024</v>
      </c>
      <c r="V1577" t="s">
        <v>8</v>
      </c>
      <c r="Y1577">
        <v>0</v>
      </c>
      <c r="Z1577" t="s">
        <v>66</v>
      </c>
      <c r="AA1577">
        <v>17074</v>
      </c>
    </row>
    <row r="1578" spans="11:27">
      <c r="K1578" t="s">
        <v>1736</v>
      </c>
      <c r="L1578" t="s">
        <v>33</v>
      </c>
      <c r="M1578">
        <v>53</v>
      </c>
      <c r="N1578">
        <v>0.100644</v>
      </c>
      <c r="O1578">
        <v>-1.518338E-2</v>
      </c>
      <c r="P1578">
        <v>0.8</v>
      </c>
      <c r="Q1578" t="s">
        <v>64</v>
      </c>
      <c r="R1578" t="s">
        <v>65</v>
      </c>
      <c r="S1578">
        <v>71</v>
      </c>
      <c r="T1578">
        <v>72</v>
      </c>
      <c r="U1578">
        <v>2025</v>
      </c>
      <c r="V1578" t="s">
        <v>8</v>
      </c>
      <c r="Y1578">
        <v>0</v>
      </c>
      <c r="Z1578" t="s">
        <v>66</v>
      </c>
      <c r="AA1578">
        <v>17075</v>
      </c>
    </row>
    <row r="1579" spans="11:27">
      <c r="K1579" t="s">
        <v>1737</v>
      </c>
      <c r="L1579" t="s">
        <v>33</v>
      </c>
      <c r="M1579">
        <v>53</v>
      </c>
      <c r="N1579">
        <v>0.100644</v>
      </c>
      <c r="O1579">
        <v>9.3130850000000001E-2</v>
      </c>
      <c r="P1579">
        <v>0.8</v>
      </c>
      <c r="Q1579" t="s">
        <v>64</v>
      </c>
      <c r="R1579" t="s">
        <v>65</v>
      </c>
      <c r="S1579">
        <v>72</v>
      </c>
      <c r="T1579">
        <v>73</v>
      </c>
      <c r="U1579">
        <v>2026</v>
      </c>
      <c r="V1579" t="s">
        <v>8</v>
      </c>
      <c r="Y1579">
        <v>0</v>
      </c>
      <c r="Z1579" t="s">
        <v>66</v>
      </c>
      <c r="AA1579">
        <v>17076</v>
      </c>
    </row>
    <row r="1580" spans="11:27">
      <c r="K1580" t="s">
        <v>1738</v>
      </c>
      <c r="L1580" t="s">
        <v>33</v>
      </c>
      <c r="M1580">
        <v>53</v>
      </c>
      <c r="N1580">
        <v>0.100644</v>
      </c>
      <c r="O1580">
        <v>9.3130850000000001E-2</v>
      </c>
      <c r="P1580">
        <v>0.8</v>
      </c>
      <c r="Q1580" t="s">
        <v>64</v>
      </c>
      <c r="R1580" t="s">
        <v>65</v>
      </c>
      <c r="S1580">
        <v>73</v>
      </c>
      <c r="T1580">
        <v>74</v>
      </c>
      <c r="U1580">
        <v>2027</v>
      </c>
      <c r="V1580" t="s">
        <v>8</v>
      </c>
      <c r="Y1580">
        <v>0</v>
      </c>
      <c r="Z1580" t="s">
        <v>66</v>
      </c>
      <c r="AA1580">
        <v>17077</v>
      </c>
    </row>
    <row r="1581" spans="11:27">
      <c r="K1581" t="s">
        <v>1739</v>
      </c>
      <c r="L1581" t="s">
        <v>33</v>
      </c>
      <c r="M1581">
        <v>53</v>
      </c>
      <c r="N1581">
        <v>0.100644</v>
      </c>
      <c r="O1581">
        <v>9.3130850000000001E-2</v>
      </c>
      <c r="P1581">
        <v>0.8</v>
      </c>
      <c r="Q1581" t="s">
        <v>64</v>
      </c>
      <c r="R1581" t="s">
        <v>65</v>
      </c>
      <c r="S1581">
        <v>74</v>
      </c>
      <c r="T1581">
        <v>75</v>
      </c>
      <c r="U1581">
        <v>2028</v>
      </c>
      <c r="V1581" t="s">
        <v>8</v>
      </c>
      <c r="Y1581">
        <v>0</v>
      </c>
      <c r="Z1581" t="s">
        <v>66</v>
      </c>
      <c r="AA1581">
        <v>17078</v>
      </c>
    </row>
    <row r="1582" spans="11:27">
      <c r="K1582" t="s">
        <v>1740</v>
      </c>
      <c r="L1582" t="s">
        <v>33</v>
      </c>
      <c r="M1582">
        <v>53</v>
      </c>
      <c r="N1582">
        <v>0.100644</v>
      </c>
      <c r="O1582">
        <v>9.3130850000000001E-2</v>
      </c>
      <c r="P1582">
        <v>0.8</v>
      </c>
      <c r="Q1582" t="s">
        <v>64</v>
      </c>
      <c r="R1582" t="s">
        <v>65</v>
      </c>
      <c r="S1582">
        <v>75</v>
      </c>
      <c r="T1582">
        <v>76</v>
      </c>
      <c r="U1582">
        <v>2029</v>
      </c>
      <c r="V1582" t="s">
        <v>8</v>
      </c>
      <c r="Y1582">
        <v>0</v>
      </c>
      <c r="Z1582" t="s">
        <v>66</v>
      </c>
      <c r="AA1582">
        <v>17079</v>
      </c>
    </row>
    <row r="1583" spans="11:27">
      <c r="K1583" t="s">
        <v>1741</v>
      </c>
      <c r="L1583" t="s">
        <v>33</v>
      </c>
      <c r="M1583">
        <v>53</v>
      </c>
      <c r="N1583">
        <v>0.100644</v>
      </c>
      <c r="O1583">
        <v>9.3130850000000001E-2</v>
      </c>
      <c r="P1583">
        <v>0.8</v>
      </c>
      <c r="Q1583" t="s">
        <v>64</v>
      </c>
      <c r="R1583" t="s">
        <v>65</v>
      </c>
      <c r="S1583">
        <v>76</v>
      </c>
      <c r="T1583">
        <v>77</v>
      </c>
      <c r="U1583">
        <v>2030</v>
      </c>
      <c r="V1583" t="s">
        <v>8</v>
      </c>
      <c r="Y1583">
        <v>0</v>
      </c>
      <c r="Z1583" t="s">
        <v>66</v>
      </c>
      <c r="AA1583">
        <v>17080</v>
      </c>
    </row>
    <row r="1584" spans="11:27">
      <c r="K1584" t="s">
        <v>1742</v>
      </c>
      <c r="L1584" t="s">
        <v>33</v>
      </c>
      <c r="M1584">
        <v>53</v>
      </c>
      <c r="N1584">
        <v>0.100644</v>
      </c>
      <c r="O1584">
        <v>9.3130850000000001E-2</v>
      </c>
      <c r="P1584">
        <v>0.8</v>
      </c>
      <c r="Q1584" t="s">
        <v>64</v>
      </c>
      <c r="R1584" t="s">
        <v>65</v>
      </c>
      <c r="S1584">
        <v>77</v>
      </c>
      <c r="T1584">
        <v>78</v>
      </c>
      <c r="U1584">
        <v>2031</v>
      </c>
      <c r="V1584" t="s">
        <v>8</v>
      </c>
      <c r="Y1584">
        <v>0</v>
      </c>
      <c r="Z1584" t="s">
        <v>66</v>
      </c>
      <c r="AA1584">
        <v>17081</v>
      </c>
    </row>
    <row r="1585" spans="11:27">
      <c r="K1585" t="s">
        <v>1743</v>
      </c>
      <c r="L1585" t="s">
        <v>33</v>
      </c>
      <c r="M1585">
        <v>53</v>
      </c>
      <c r="N1585">
        <v>0.100644</v>
      </c>
      <c r="O1585">
        <v>5.9500820000000003E-2</v>
      </c>
      <c r="P1585">
        <v>0.8</v>
      </c>
      <c r="Q1585" t="s">
        <v>64</v>
      </c>
      <c r="R1585" t="s">
        <v>65</v>
      </c>
      <c r="S1585">
        <v>78</v>
      </c>
      <c r="T1585">
        <v>79</v>
      </c>
      <c r="U1585">
        <v>2032</v>
      </c>
      <c r="V1585" t="s">
        <v>8</v>
      </c>
      <c r="Y1585">
        <v>0</v>
      </c>
      <c r="Z1585" t="s">
        <v>66</v>
      </c>
      <c r="AA1585">
        <v>17082</v>
      </c>
    </row>
    <row r="1586" spans="11:27">
      <c r="K1586" t="s">
        <v>1744</v>
      </c>
      <c r="L1586" t="s">
        <v>33</v>
      </c>
      <c r="M1586">
        <v>53</v>
      </c>
      <c r="N1586">
        <v>0.100644</v>
      </c>
      <c r="O1586">
        <v>5.9500820000000003E-2</v>
      </c>
      <c r="P1586">
        <v>0.8</v>
      </c>
      <c r="Q1586" t="s">
        <v>64</v>
      </c>
      <c r="R1586" t="s">
        <v>65</v>
      </c>
      <c r="S1586">
        <v>79</v>
      </c>
      <c r="T1586">
        <v>80</v>
      </c>
      <c r="U1586">
        <v>2033</v>
      </c>
      <c r="V1586" t="s">
        <v>8</v>
      </c>
      <c r="Y1586">
        <v>0</v>
      </c>
      <c r="Z1586" t="s">
        <v>66</v>
      </c>
      <c r="AA1586">
        <v>17083</v>
      </c>
    </row>
    <row r="1587" spans="11:27">
      <c r="K1587" t="s">
        <v>1745</v>
      </c>
      <c r="L1587" t="s">
        <v>33</v>
      </c>
      <c r="M1587">
        <v>53</v>
      </c>
      <c r="N1587">
        <v>0.100644</v>
      </c>
      <c r="O1587">
        <v>0.1153513</v>
      </c>
      <c r="P1587">
        <v>0.8</v>
      </c>
      <c r="Q1587" t="s">
        <v>64</v>
      </c>
      <c r="R1587" t="s">
        <v>65</v>
      </c>
      <c r="S1587">
        <v>80</v>
      </c>
      <c r="T1587">
        <v>81</v>
      </c>
      <c r="U1587">
        <v>2034</v>
      </c>
      <c r="V1587" t="s">
        <v>8</v>
      </c>
      <c r="Y1587">
        <v>0</v>
      </c>
      <c r="Z1587" t="s">
        <v>66</v>
      </c>
      <c r="AA1587">
        <v>17084</v>
      </c>
    </row>
    <row r="1588" spans="11:27">
      <c r="K1588" t="s">
        <v>1746</v>
      </c>
      <c r="L1588" t="s">
        <v>33</v>
      </c>
      <c r="M1588">
        <v>53</v>
      </c>
      <c r="N1588">
        <v>0.100644</v>
      </c>
      <c r="O1588">
        <v>0.1153513</v>
      </c>
      <c r="P1588">
        <v>0.8</v>
      </c>
      <c r="Q1588" t="s">
        <v>64</v>
      </c>
      <c r="R1588" t="s">
        <v>65</v>
      </c>
      <c r="S1588">
        <v>81</v>
      </c>
      <c r="T1588">
        <v>82</v>
      </c>
      <c r="U1588">
        <v>2035</v>
      </c>
      <c r="V1588" t="s">
        <v>8</v>
      </c>
      <c r="Y1588">
        <v>0</v>
      </c>
      <c r="Z1588" t="s">
        <v>66</v>
      </c>
      <c r="AA1588">
        <v>17085</v>
      </c>
    </row>
    <row r="1589" spans="11:27">
      <c r="K1589" t="s">
        <v>1747</v>
      </c>
      <c r="L1589" t="s">
        <v>33</v>
      </c>
      <c r="M1589">
        <v>53</v>
      </c>
      <c r="N1589">
        <v>0.100644</v>
      </c>
      <c r="O1589">
        <v>0.1153513</v>
      </c>
      <c r="P1589">
        <v>0.8</v>
      </c>
      <c r="Q1589" t="s">
        <v>64</v>
      </c>
      <c r="R1589" t="s">
        <v>65</v>
      </c>
      <c r="S1589">
        <v>82</v>
      </c>
      <c r="T1589">
        <v>83</v>
      </c>
      <c r="U1589">
        <v>2036</v>
      </c>
      <c r="V1589" t="s">
        <v>8</v>
      </c>
      <c r="Y1589">
        <v>0</v>
      </c>
      <c r="Z1589" t="s">
        <v>66</v>
      </c>
      <c r="AA1589">
        <v>17086</v>
      </c>
    </row>
    <row r="1590" spans="11:27">
      <c r="K1590" t="s">
        <v>1748</v>
      </c>
      <c r="L1590" t="s">
        <v>33</v>
      </c>
      <c r="M1590">
        <v>53</v>
      </c>
      <c r="N1590">
        <v>0.100644</v>
      </c>
      <c r="O1590">
        <v>0.1153513</v>
      </c>
      <c r="P1590">
        <v>0.8</v>
      </c>
      <c r="Q1590" t="s">
        <v>64</v>
      </c>
      <c r="R1590" t="s">
        <v>65</v>
      </c>
      <c r="S1590">
        <v>83</v>
      </c>
      <c r="T1590">
        <v>84</v>
      </c>
      <c r="U1590">
        <v>2037</v>
      </c>
      <c r="V1590" t="s">
        <v>8</v>
      </c>
      <c r="Y1590">
        <v>0</v>
      </c>
      <c r="Z1590" t="s">
        <v>66</v>
      </c>
      <c r="AA1590">
        <v>17087</v>
      </c>
    </row>
    <row r="1591" spans="11:27">
      <c r="K1591" t="s">
        <v>1749</v>
      </c>
      <c r="L1591" t="s">
        <v>33</v>
      </c>
      <c r="M1591">
        <v>53</v>
      </c>
      <c r="N1591">
        <v>0.100644</v>
      </c>
      <c r="O1591">
        <v>0.1153513</v>
      </c>
      <c r="P1591">
        <v>0.8</v>
      </c>
      <c r="Q1591" t="s">
        <v>64</v>
      </c>
      <c r="R1591" t="s">
        <v>65</v>
      </c>
      <c r="S1591">
        <v>84</v>
      </c>
      <c r="T1591">
        <v>85</v>
      </c>
      <c r="U1591">
        <v>2038</v>
      </c>
      <c r="V1591" t="s">
        <v>8</v>
      </c>
      <c r="Y1591">
        <v>0</v>
      </c>
      <c r="Z1591" t="s">
        <v>66</v>
      </c>
      <c r="AA1591">
        <v>17088</v>
      </c>
    </row>
    <row r="1592" spans="11:27">
      <c r="K1592" t="s">
        <v>1750</v>
      </c>
      <c r="L1592" t="s">
        <v>33</v>
      </c>
      <c r="M1592">
        <v>53</v>
      </c>
      <c r="N1592">
        <v>0.100644</v>
      </c>
      <c r="O1592">
        <v>5.0794770000000003E-2</v>
      </c>
      <c r="P1592">
        <v>0.8</v>
      </c>
      <c r="Q1592" t="s">
        <v>64</v>
      </c>
      <c r="R1592" t="s">
        <v>65</v>
      </c>
      <c r="S1592">
        <v>85</v>
      </c>
      <c r="T1592">
        <v>86</v>
      </c>
      <c r="U1592">
        <v>2039</v>
      </c>
      <c r="V1592" t="s">
        <v>8</v>
      </c>
      <c r="Y1592">
        <v>0</v>
      </c>
      <c r="Z1592" t="s">
        <v>66</v>
      </c>
      <c r="AA1592">
        <v>17089</v>
      </c>
    </row>
    <row r="1593" spans="11:27">
      <c r="K1593" t="s">
        <v>1751</v>
      </c>
      <c r="L1593" t="s">
        <v>33</v>
      </c>
      <c r="M1593">
        <v>53</v>
      </c>
      <c r="N1593">
        <v>0.100644</v>
      </c>
      <c r="O1593">
        <v>5.0794770000000003E-2</v>
      </c>
      <c r="P1593">
        <v>0.8</v>
      </c>
      <c r="Q1593" t="s">
        <v>64</v>
      </c>
      <c r="R1593" t="s">
        <v>65</v>
      </c>
      <c r="S1593">
        <v>86</v>
      </c>
      <c r="T1593">
        <v>87</v>
      </c>
      <c r="U1593">
        <v>2040</v>
      </c>
      <c r="V1593" t="s">
        <v>8</v>
      </c>
      <c r="Y1593">
        <v>0</v>
      </c>
      <c r="Z1593" t="s">
        <v>66</v>
      </c>
      <c r="AA1593">
        <v>17090</v>
      </c>
    </row>
    <row r="1594" spans="11:27">
      <c r="K1594" t="s">
        <v>1752</v>
      </c>
      <c r="L1594" t="s">
        <v>33</v>
      </c>
      <c r="M1594">
        <v>54</v>
      </c>
      <c r="N1594">
        <v>0.406051</v>
      </c>
      <c r="O1594">
        <v>0.17313239999999999</v>
      </c>
      <c r="P1594">
        <v>0</v>
      </c>
      <c r="Q1594" t="s">
        <v>64</v>
      </c>
      <c r="R1594" t="s">
        <v>65</v>
      </c>
      <c r="S1594">
        <v>1</v>
      </c>
      <c r="T1594">
        <v>58</v>
      </c>
      <c r="U1594">
        <v>2011</v>
      </c>
      <c r="V1594" t="s">
        <v>8</v>
      </c>
      <c r="Y1594">
        <v>0</v>
      </c>
      <c r="Z1594" t="s">
        <v>66</v>
      </c>
      <c r="AA1594">
        <v>17388</v>
      </c>
    </row>
    <row r="1595" spans="11:27">
      <c r="K1595" t="s">
        <v>1753</v>
      </c>
      <c r="L1595" t="s">
        <v>33</v>
      </c>
      <c r="M1595">
        <v>54</v>
      </c>
      <c r="N1595">
        <v>0.406051</v>
      </c>
      <c r="O1595">
        <v>0.17313239999999999</v>
      </c>
      <c r="P1595">
        <v>0.8</v>
      </c>
      <c r="Q1595" t="s">
        <v>64</v>
      </c>
      <c r="R1595" t="s">
        <v>65</v>
      </c>
      <c r="S1595">
        <v>58</v>
      </c>
      <c r="T1595">
        <v>59</v>
      </c>
      <c r="U1595">
        <v>2012</v>
      </c>
      <c r="V1595" t="s">
        <v>8</v>
      </c>
      <c r="Y1595">
        <v>0</v>
      </c>
      <c r="Z1595" t="s">
        <v>66</v>
      </c>
      <c r="AA1595">
        <v>17389</v>
      </c>
    </row>
    <row r="1596" spans="11:27">
      <c r="K1596" t="s">
        <v>1754</v>
      </c>
      <c r="L1596" t="s">
        <v>33</v>
      </c>
      <c r="M1596">
        <v>54</v>
      </c>
      <c r="N1596">
        <v>0.406051</v>
      </c>
      <c r="O1596">
        <v>0.17313239999999999</v>
      </c>
      <c r="P1596">
        <v>0.8</v>
      </c>
      <c r="Q1596" t="s">
        <v>64</v>
      </c>
      <c r="R1596" t="s">
        <v>65</v>
      </c>
      <c r="S1596">
        <v>59</v>
      </c>
      <c r="T1596">
        <v>60</v>
      </c>
      <c r="U1596">
        <v>2013</v>
      </c>
      <c r="V1596" t="s">
        <v>8</v>
      </c>
      <c r="Y1596">
        <v>0</v>
      </c>
      <c r="Z1596" t="s">
        <v>66</v>
      </c>
      <c r="AA1596">
        <v>17390</v>
      </c>
    </row>
    <row r="1597" spans="11:27">
      <c r="K1597" t="s">
        <v>1755</v>
      </c>
      <c r="L1597" t="s">
        <v>33</v>
      </c>
      <c r="M1597">
        <v>54</v>
      </c>
      <c r="N1597">
        <v>0.406051</v>
      </c>
      <c r="O1597">
        <v>0.17313239999999999</v>
      </c>
      <c r="P1597">
        <v>0.8</v>
      </c>
      <c r="Q1597" t="s">
        <v>64</v>
      </c>
      <c r="R1597" t="s">
        <v>65</v>
      </c>
      <c r="S1597">
        <v>60</v>
      </c>
      <c r="T1597">
        <v>61</v>
      </c>
      <c r="U1597">
        <v>2014</v>
      </c>
      <c r="V1597" t="s">
        <v>8</v>
      </c>
      <c r="Y1597">
        <v>0</v>
      </c>
      <c r="Z1597" t="s">
        <v>66</v>
      </c>
      <c r="AA1597">
        <v>17391</v>
      </c>
    </row>
    <row r="1598" spans="11:27">
      <c r="K1598" t="s">
        <v>1756</v>
      </c>
      <c r="L1598" t="s">
        <v>33</v>
      </c>
      <c r="M1598">
        <v>54</v>
      </c>
      <c r="N1598">
        <v>0.406051</v>
      </c>
      <c r="O1598">
        <v>0.17313239999999999</v>
      </c>
      <c r="P1598">
        <v>0.8</v>
      </c>
      <c r="Q1598" t="s">
        <v>64</v>
      </c>
      <c r="R1598" t="s">
        <v>65</v>
      </c>
      <c r="S1598">
        <v>61</v>
      </c>
      <c r="T1598">
        <v>62</v>
      </c>
      <c r="U1598">
        <v>2015</v>
      </c>
      <c r="V1598" t="s">
        <v>8</v>
      </c>
      <c r="Y1598">
        <v>0</v>
      </c>
      <c r="Z1598" t="s">
        <v>66</v>
      </c>
      <c r="AA1598">
        <v>17392</v>
      </c>
    </row>
    <row r="1599" spans="11:27">
      <c r="K1599" t="s">
        <v>1757</v>
      </c>
      <c r="L1599" t="s">
        <v>33</v>
      </c>
      <c r="M1599">
        <v>54</v>
      </c>
      <c r="N1599">
        <v>0.406051</v>
      </c>
      <c r="O1599">
        <v>0.17313239999999999</v>
      </c>
      <c r="P1599">
        <v>0.8</v>
      </c>
      <c r="Q1599" t="s">
        <v>64</v>
      </c>
      <c r="R1599" t="s">
        <v>65</v>
      </c>
      <c r="S1599">
        <v>62</v>
      </c>
      <c r="T1599">
        <v>63</v>
      </c>
      <c r="U1599">
        <v>2016</v>
      </c>
      <c r="V1599" t="s">
        <v>8</v>
      </c>
      <c r="Y1599">
        <v>0</v>
      </c>
      <c r="Z1599" t="s">
        <v>66</v>
      </c>
      <c r="AA1599">
        <v>17393</v>
      </c>
    </row>
    <row r="1600" spans="11:27">
      <c r="K1600" t="s">
        <v>1758</v>
      </c>
      <c r="L1600" t="s">
        <v>33</v>
      </c>
      <c r="M1600">
        <v>54</v>
      </c>
      <c r="N1600">
        <v>0.406051</v>
      </c>
      <c r="O1600">
        <v>-0.13393340000000001</v>
      </c>
      <c r="P1600">
        <v>0.8</v>
      </c>
      <c r="Q1600" t="s">
        <v>64</v>
      </c>
      <c r="R1600" t="s">
        <v>65</v>
      </c>
      <c r="S1600">
        <v>63</v>
      </c>
      <c r="T1600">
        <v>64</v>
      </c>
      <c r="U1600">
        <v>2017</v>
      </c>
      <c r="V1600" t="s">
        <v>8</v>
      </c>
      <c r="Y1600">
        <v>0</v>
      </c>
      <c r="Z1600" t="s">
        <v>66</v>
      </c>
      <c r="AA1600">
        <v>17394</v>
      </c>
    </row>
    <row r="1601" spans="11:27">
      <c r="K1601" t="s">
        <v>1759</v>
      </c>
      <c r="L1601" t="s">
        <v>33</v>
      </c>
      <c r="M1601">
        <v>54</v>
      </c>
      <c r="N1601">
        <v>0.406051</v>
      </c>
      <c r="O1601">
        <v>-0.13393340000000001</v>
      </c>
      <c r="P1601">
        <v>0.8</v>
      </c>
      <c r="Q1601" t="s">
        <v>64</v>
      </c>
      <c r="R1601" t="s">
        <v>65</v>
      </c>
      <c r="S1601">
        <v>64</v>
      </c>
      <c r="T1601">
        <v>65</v>
      </c>
      <c r="U1601">
        <v>2018</v>
      </c>
      <c r="V1601" t="s">
        <v>8</v>
      </c>
      <c r="Y1601">
        <v>0</v>
      </c>
      <c r="Z1601" t="s">
        <v>66</v>
      </c>
      <c r="AA1601">
        <v>17395</v>
      </c>
    </row>
    <row r="1602" spans="11:27">
      <c r="K1602" t="s">
        <v>1760</v>
      </c>
      <c r="L1602" t="s">
        <v>33</v>
      </c>
      <c r="M1602">
        <v>54</v>
      </c>
      <c r="N1602">
        <v>0.406051</v>
      </c>
      <c r="O1602">
        <v>-0.13393340000000001</v>
      </c>
      <c r="P1602">
        <v>0.8</v>
      </c>
      <c r="Q1602" t="s">
        <v>64</v>
      </c>
      <c r="R1602" t="s">
        <v>65</v>
      </c>
      <c r="S1602">
        <v>65</v>
      </c>
      <c r="T1602">
        <v>66</v>
      </c>
      <c r="U1602">
        <v>2019</v>
      </c>
      <c r="V1602" t="s">
        <v>8</v>
      </c>
      <c r="Y1602">
        <v>0</v>
      </c>
      <c r="Z1602" t="s">
        <v>66</v>
      </c>
      <c r="AA1602">
        <v>17396</v>
      </c>
    </row>
    <row r="1603" spans="11:27">
      <c r="K1603" t="s">
        <v>1761</v>
      </c>
      <c r="L1603" t="s">
        <v>33</v>
      </c>
      <c r="M1603">
        <v>54</v>
      </c>
      <c r="N1603">
        <v>0.406051</v>
      </c>
      <c r="O1603">
        <v>-0.13393340000000001</v>
      </c>
      <c r="P1603">
        <v>0.8</v>
      </c>
      <c r="Q1603" t="s">
        <v>64</v>
      </c>
      <c r="R1603" t="s">
        <v>65</v>
      </c>
      <c r="S1603">
        <v>66</v>
      </c>
      <c r="T1603">
        <v>67</v>
      </c>
      <c r="U1603">
        <v>2020</v>
      </c>
      <c r="V1603" t="s">
        <v>8</v>
      </c>
      <c r="Y1603">
        <v>0</v>
      </c>
      <c r="Z1603" t="s">
        <v>66</v>
      </c>
      <c r="AA1603">
        <v>17397</v>
      </c>
    </row>
    <row r="1604" spans="11:27">
      <c r="K1604" t="s">
        <v>1762</v>
      </c>
      <c r="L1604" t="s">
        <v>33</v>
      </c>
      <c r="M1604">
        <v>54</v>
      </c>
      <c r="N1604">
        <v>0.406051</v>
      </c>
      <c r="O1604">
        <v>-0.13393340000000001</v>
      </c>
      <c r="P1604">
        <v>0.8</v>
      </c>
      <c r="Q1604" t="s">
        <v>64</v>
      </c>
      <c r="R1604" t="s">
        <v>65</v>
      </c>
      <c r="S1604">
        <v>67</v>
      </c>
      <c r="T1604">
        <v>68</v>
      </c>
      <c r="U1604">
        <v>2021</v>
      </c>
      <c r="V1604" t="s">
        <v>8</v>
      </c>
      <c r="Y1604">
        <v>0</v>
      </c>
      <c r="Z1604" t="s">
        <v>66</v>
      </c>
      <c r="AA1604">
        <v>17398</v>
      </c>
    </row>
    <row r="1605" spans="11:27">
      <c r="K1605" t="s">
        <v>1763</v>
      </c>
      <c r="L1605" t="s">
        <v>33</v>
      </c>
      <c r="M1605">
        <v>54</v>
      </c>
      <c r="N1605">
        <v>0.406051</v>
      </c>
      <c r="O1605">
        <v>-0.13393340000000001</v>
      </c>
      <c r="P1605">
        <v>0.8</v>
      </c>
      <c r="Q1605" t="s">
        <v>64</v>
      </c>
      <c r="R1605" t="s">
        <v>65</v>
      </c>
      <c r="S1605">
        <v>68</v>
      </c>
      <c r="T1605">
        <v>69</v>
      </c>
      <c r="U1605">
        <v>2022</v>
      </c>
      <c r="V1605" t="s">
        <v>8</v>
      </c>
      <c r="Y1605">
        <v>0</v>
      </c>
      <c r="Z1605" t="s">
        <v>66</v>
      </c>
      <c r="AA1605">
        <v>17399</v>
      </c>
    </row>
    <row r="1606" spans="11:27">
      <c r="K1606" t="s">
        <v>1764</v>
      </c>
      <c r="L1606" t="s">
        <v>33</v>
      </c>
      <c r="M1606">
        <v>54</v>
      </c>
      <c r="N1606">
        <v>0.406051</v>
      </c>
      <c r="O1606">
        <v>9.5676869999999997E-2</v>
      </c>
      <c r="P1606">
        <v>0.8</v>
      </c>
      <c r="Q1606" t="s">
        <v>64</v>
      </c>
      <c r="R1606" t="s">
        <v>65</v>
      </c>
      <c r="S1606">
        <v>69</v>
      </c>
      <c r="T1606">
        <v>70</v>
      </c>
      <c r="U1606">
        <v>2023</v>
      </c>
      <c r="V1606" t="s">
        <v>8</v>
      </c>
      <c r="Y1606">
        <v>0</v>
      </c>
      <c r="Z1606" t="s">
        <v>66</v>
      </c>
      <c r="AA1606">
        <v>17400</v>
      </c>
    </row>
    <row r="1607" spans="11:27">
      <c r="K1607" t="s">
        <v>1765</v>
      </c>
      <c r="L1607" t="s">
        <v>33</v>
      </c>
      <c r="M1607">
        <v>54</v>
      </c>
      <c r="N1607">
        <v>0.406051</v>
      </c>
      <c r="O1607">
        <v>9.5676869999999997E-2</v>
      </c>
      <c r="P1607">
        <v>0.8</v>
      </c>
      <c r="Q1607" t="s">
        <v>64</v>
      </c>
      <c r="R1607" t="s">
        <v>65</v>
      </c>
      <c r="S1607">
        <v>70</v>
      </c>
      <c r="T1607">
        <v>71</v>
      </c>
      <c r="U1607">
        <v>2024</v>
      </c>
      <c r="V1607" t="s">
        <v>8</v>
      </c>
      <c r="Y1607">
        <v>0</v>
      </c>
      <c r="Z1607" t="s">
        <v>66</v>
      </c>
      <c r="AA1607">
        <v>17401</v>
      </c>
    </row>
    <row r="1608" spans="11:27">
      <c r="K1608" t="s">
        <v>1766</v>
      </c>
      <c r="L1608" t="s">
        <v>33</v>
      </c>
      <c r="M1608">
        <v>54</v>
      </c>
      <c r="N1608">
        <v>0.406051</v>
      </c>
      <c r="O1608">
        <v>9.5676869999999997E-2</v>
      </c>
      <c r="P1608">
        <v>0.8</v>
      </c>
      <c r="Q1608" t="s">
        <v>64</v>
      </c>
      <c r="R1608" t="s">
        <v>65</v>
      </c>
      <c r="S1608">
        <v>71</v>
      </c>
      <c r="T1608">
        <v>72</v>
      </c>
      <c r="U1608">
        <v>2025</v>
      </c>
      <c r="V1608" t="s">
        <v>8</v>
      </c>
      <c r="Y1608">
        <v>0</v>
      </c>
      <c r="Z1608" t="s">
        <v>66</v>
      </c>
      <c r="AA1608">
        <v>17402</v>
      </c>
    </row>
    <row r="1609" spans="11:27">
      <c r="K1609" t="s">
        <v>1767</v>
      </c>
      <c r="L1609" t="s">
        <v>33</v>
      </c>
      <c r="M1609">
        <v>54</v>
      </c>
      <c r="N1609">
        <v>0.406051</v>
      </c>
      <c r="O1609">
        <v>5.7973169999999997E-3</v>
      </c>
      <c r="P1609">
        <v>0.8</v>
      </c>
      <c r="Q1609" t="s">
        <v>64</v>
      </c>
      <c r="R1609" t="s">
        <v>65</v>
      </c>
      <c r="S1609">
        <v>72</v>
      </c>
      <c r="T1609">
        <v>73</v>
      </c>
      <c r="U1609">
        <v>2026</v>
      </c>
      <c r="V1609" t="s">
        <v>8</v>
      </c>
      <c r="Y1609">
        <v>0</v>
      </c>
      <c r="Z1609" t="s">
        <v>66</v>
      </c>
      <c r="AA1609">
        <v>17403</v>
      </c>
    </row>
    <row r="1610" spans="11:27">
      <c r="K1610" t="s">
        <v>1768</v>
      </c>
      <c r="L1610" t="s">
        <v>33</v>
      </c>
      <c r="M1610">
        <v>54</v>
      </c>
      <c r="N1610">
        <v>0.406051</v>
      </c>
      <c r="O1610">
        <v>5.7973169999999997E-3</v>
      </c>
      <c r="P1610">
        <v>0.8</v>
      </c>
      <c r="Q1610" t="s">
        <v>64</v>
      </c>
      <c r="R1610" t="s">
        <v>65</v>
      </c>
      <c r="S1610">
        <v>73</v>
      </c>
      <c r="T1610">
        <v>74</v>
      </c>
      <c r="U1610">
        <v>2027</v>
      </c>
      <c r="V1610" t="s">
        <v>8</v>
      </c>
      <c r="Y1610">
        <v>0</v>
      </c>
      <c r="Z1610" t="s">
        <v>66</v>
      </c>
      <c r="AA1610">
        <v>17404</v>
      </c>
    </row>
    <row r="1611" spans="11:27">
      <c r="K1611" t="s">
        <v>1769</v>
      </c>
      <c r="L1611" t="s">
        <v>33</v>
      </c>
      <c r="M1611">
        <v>54</v>
      </c>
      <c r="N1611">
        <v>0.406051</v>
      </c>
      <c r="O1611">
        <v>-8.4775340000000001E-3</v>
      </c>
      <c r="P1611">
        <v>0.8</v>
      </c>
      <c r="Q1611" t="s">
        <v>64</v>
      </c>
      <c r="R1611" t="s">
        <v>65</v>
      </c>
      <c r="S1611">
        <v>74</v>
      </c>
      <c r="T1611">
        <v>75</v>
      </c>
      <c r="U1611">
        <v>2028</v>
      </c>
      <c r="V1611" t="s">
        <v>8</v>
      </c>
      <c r="Y1611">
        <v>0</v>
      </c>
      <c r="Z1611" t="s">
        <v>66</v>
      </c>
      <c r="AA1611">
        <v>17405</v>
      </c>
    </row>
    <row r="1612" spans="11:27">
      <c r="K1612" t="s">
        <v>1770</v>
      </c>
      <c r="L1612" t="s">
        <v>33</v>
      </c>
      <c r="M1612">
        <v>54</v>
      </c>
      <c r="N1612">
        <v>0.406051</v>
      </c>
      <c r="O1612">
        <v>-8.4775340000000001E-3</v>
      </c>
      <c r="P1612">
        <v>0.8</v>
      </c>
      <c r="Q1612" t="s">
        <v>64</v>
      </c>
      <c r="R1612" t="s">
        <v>65</v>
      </c>
      <c r="S1612">
        <v>75</v>
      </c>
      <c r="T1612">
        <v>76</v>
      </c>
      <c r="U1612">
        <v>2029</v>
      </c>
      <c r="V1612" t="s">
        <v>8</v>
      </c>
      <c r="Y1612">
        <v>0</v>
      </c>
      <c r="Z1612" t="s">
        <v>66</v>
      </c>
      <c r="AA1612">
        <v>17406</v>
      </c>
    </row>
    <row r="1613" spans="11:27">
      <c r="K1613" t="s">
        <v>1771</v>
      </c>
      <c r="L1613" t="s">
        <v>33</v>
      </c>
      <c r="M1613">
        <v>54</v>
      </c>
      <c r="N1613">
        <v>0.406051</v>
      </c>
      <c r="O1613">
        <v>-8.4775340000000001E-3</v>
      </c>
      <c r="P1613">
        <v>0.8</v>
      </c>
      <c r="Q1613" t="s">
        <v>64</v>
      </c>
      <c r="R1613" t="s">
        <v>65</v>
      </c>
      <c r="S1613">
        <v>76</v>
      </c>
      <c r="T1613">
        <v>77</v>
      </c>
      <c r="U1613">
        <v>2030</v>
      </c>
      <c r="V1613" t="s">
        <v>8</v>
      </c>
      <c r="Y1613">
        <v>0</v>
      </c>
      <c r="Z1613" t="s">
        <v>66</v>
      </c>
      <c r="AA1613">
        <v>17407</v>
      </c>
    </row>
    <row r="1614" spans="11:27">
      <c r="K1614" t="s">
        <v>1772</v>
      </c>
      <c r="L1614" t="s">
        <v>33</v>
      </c>
      <c r="M1614">
        <v>54</v>
      </c>
      <c r="N1614">
        <v>0.406051</v>
      </c>
      <c r="O1614">
        <v>-8.4775340000000001E-3</v>
      </c>
      <c r="P1614">
        <v>0.8</v>
      </c>
      <c r="Q1614" t="s">
        <v>64</v>
      </c>
      <c r="R1614" t="s">
        <v>65</v>
      </c>
      <c r="S1614">
        <v>77</v>
      </c>
      <c r="T1614">
        <v>78</v>
      </c>
      <c r="U1614">
        <v>2031</v>
      </c>
      <c r="V1614" t="s">
        <v>8</v>
      </c>
      <c r="Y1614">
        <v>0</v>
      </c>
      <c r="Z1614" t="s">
        <v>66</v>
      </c>
      <c r="AA1614">
        <v>17408</v>
      </c>
    </row>
    <row r="1615" spans="11:27">
      <c r="K1615" t="s">
        <v>1773</v>
      </c>
      <c r="L1615" t="s">
        <v>33</v>
      </c>
      <c r="M1615">
        <v>54</v>
      </c>
      <c r="N1615">
        <v>0.406051</v>
      </c>
      <c r="O1615">
        <v>4.80781E-3</v>
      </c>
      <c r="P1615">
        <v>0.8</v>
      </c>
      <c r="Q1615" t="s">
        <v>64</v>
      </c>
      <c r="R1615" t="s">
        <v>65</v>
      </c>
      <c r="S1615">
        <v>78</v>
      </c>
      <c r="T1615">
        <v>79</v>
      </c>
      <c r="U1615">
        <v>2032</v>
      </c>
      <c r="V1615" t="s">
        <v>8</v>
      </c>
      <c r="Y1615">
        <v>0</v>
      </c>
      <c r="Z1615" t="s">
        <v>66</v>
      </c>
      <c r="AA1615">
        <v>17409</v>
      </c>
    </row>
    <row r="1616" spans="11:27">
      <c r="K1616" t="s">
        <v>1774</v>
      </c>
      <c r="L1616" t="s">
        <v>33</v>
      </c>
      <c r="M1616">
        <v>54</v>
      </c>
      <c r="N1616">
        <v>0.406051</v>
      </c>
      <c r="O1616">
        <v>4.80781E-3</v>
      </c>
      <c r="P1616">
        <v>0.8</v>
      </c>
      <c r="Q1616" t="s">
        <v>64</v>
      </c>
      <c r="R1616" t="s">
        <v>65</v>
      </c>
      <c r="S1616">
        <v>79</v>
      </c>
      <c r="T1616">
        <v>80</v>
      </c>
      <c r="U1616">
        <v>2033</v>
      </c>
      <c r="V1616" t="s">
        <v>8</v>
      </c>
      <c r="Y1616">
        <v>0</v>
      </c>
      <c r="Z1616" t="s">
        <v>66</v>
      </c>
      <c r="AA1616">
        <v>17410</v>
      </c>
    </row>
    <row r="1617" spans="11:27">
      <c r="K1617" t="s">
        <v>1775</v>
      </c>
      <c r="L1617" t="s">
        <v>33</v>
      </c>
      <c r="M1617">
        <v>54</v>
      </c>
      <c r="N1617">
        <v>0.406051</v>
      </c>
      <c r="O1617">
        <v>4.80781E-3</v>
      </c>
      <c r="P1617">
        <v>0.8</v>
      </c>
      <c r="Q1617" t="s">
        <v>64</v>
      </c>
      <c r="R1617" t="s">
        <v>65</v>
      </c>
      <c r="S1617">
        <v>80</v>
      </c>
      <c r="T1617">
        <v>81</v>
      </c>
      <c r="U1617">
        <v>2034</v>
      </c>
      <c r="V1617" t="s">
        <v>8</v>
      </c>
      <c r="Y1617">
        <v>0</v>
      </c>
      <c r="Z1617" t="s">
        <v>66</v>
      </c>
      <c r="AA1617">
        <v>17411</v>
      </c>
    </row>
    <row r="1618" spans="11:27">
      <c r="K1618" t="s">
        <v>1776</v>
      </c>
      <c r="L1618" t="s">
        <v>33</v>
      </c>
      <c r="M1618">
        <v>54</v>
      </c>
      <c r="N1618">
        <v>0.406051</v>
      </c>
      <c r="O1618">
        <v>4.80781E-3</v>
      </c>
      <c r="P1618">
        <v>0.8</v>
      </c>
      <c r="Q1618" t="s">
        <v>64</v>
      </c>
      <c r="R1618" t="s">
        <v>65</v>
      </c>
      <c r="S1618">
        <v>81</v>
      </c>
      <c r="T1618">
        <v>82</v>
      </c>
      <c r="U1618">
        <v>2035</v>
      </c>
      <c r="V1618" t="s">
        <v>8</v>
      </c>
      <c r="Y1618">
        <v>0</v>
      </c>
      <c r="Z1618" t="s">
        <v>66</v>
      </c>
      <c r="AA1618">
        <v>17412</v>
      </c>
    </row>
    <row r="1619" spans="11:27">
      <c r="K1619" t="s">
        <v>1777</v>
      </c>
      <c r="L1619" t="s">
        <v>33</v>
      </c>
      <c r="M1619">
        <v>54</v>
      </c>
      <c r="N1619">
        <v>0.406051</v>
      </c>
      <c r="O1619">
        <v>-6.4484749999999993E-2</v>
      </c>
      <c r="P1619">
        <v>0.8</v>
      </c>
      <c r="Q1619" t="s">
        <v>64</v>
      </c>
      <c r="R1619" t="s">
        <v>65</v>
      </c>
      <c r="S1619">
        <v>82</v>
      </c>
      <c r="T1619">
        <v>83</v>
      </c>
      <c r="U1619">
        <v>2036</v>
      </c>
      <c r="V1619" t="s">
        <v>8</v>
      </c>
      <c r="Y1619">
        <v>0</v>
      </c>
      <c r="Z1619" t="s">
        <v>66</v>
      </c>
      <c r="AA1619">
        <v>17413</v>
      </c>
    </row>
    <row r="1620" spans="11:27">
      <c r="K1620" t="s">
        <v>1778</v>
      </c>
      <c r="L1620" t="s">
        <v>33</v>
      </c>
      <c r="M1620">
        <v>54</v>
      </c>
      <c r="N1620">
        <v>0.406051</v>
      </c>
      <c r="O1620">
        <v>-6.4484749999999993E-2</v>
      </c>
      <c r="P1620">
        <v>0.8</v>
      </c>
      <c r="Q1620" t="s">
        <v>64</v>
      </c>
      <c r="R1620" t="s">
        <v>65</v>
      </c>
      <c r="S1620">
        <v>83</v>
      </c>
      <c r="T1620">
        <v>84</v>
      </c>
      <c r="U1620">
        <v>2037</v>
      </c>
      <c r="V1620" t="s">
        <v>8</v>
      </c>
      <c r="Y1620">
        <v>0</v>
      </c>
      <c r="Z1620" t="s">
        <v>66</v>
      </c>
      <c r="AA1620">
        <v>17414</v>
      </c>
    </row>
    <row r="1621" spans="11:27">
      <c r="K1621" t="s">
        <v>1779</v>
      </c>
      <c r="L1621" t="s">
        <v>33</v>
      </c>
      <c r="M1621">
        <v>54</v>
      </c>
      <c r="N1621">
        <v>0.406051</v>
      </c>
      <c r="O1621">
        <v>-6.4484749999999993E-2</v>
      </c>
      <c r="P1621">
        <v>0.8</v>
      </c>
      <c r="Q1621" t="s">
        <v>64</v>
      </c>
      <c r="R1621" t="s">
        <v>65</v>
      </c>
      <c r="S1621">
        <v>84</v>
      </c>
      <c r="T1621">
        <v>85</v>
      </c>
      <c r="U1621">
        <v>2038</v>
      </c>
      <c r="V1621" t="s">
        <v>8</v>
      </c>
      <c r="Y1621">
        <v>0</v>
      </c>
      <c r="Z1621" t="s">
        <v>66</v>
      </c>
      <c r="AA1621">
        <v>17415</v>
      </c>
    </row>
    <row r="1622" spans="11:27">
      <c r="K1622" t="s">
        <v>1780</v>
      </c>
      <c r="L1622" t="s">
        <v>33</v>
      </c>
      <c r="M1622">
        <v>54</v>
      </c>
      <c r="N1622">
        <v>0.406051</v>
      </c>
      <c r="O1622">
        <v>2.9460710000000001E-2</v>
      </c>
      <c r="P1622">
        <v>0.8</v>
      </c>
      <c r="Q1622" t="s">
        <v>64</v>
      </c>
      <c r="R1622" t="s">
        <v>65</v>
      </c>
      <c r="S1622">
        <v>85</v>
      </c>
      <c r="T1622">
        <v>86</v>
      </c>
      <c r="U1622">
        <v>2039</v>
      </c>
      <c r="V1622" t="s">
        <v>8</v>
      </c>
      <c r="Y1622">
        <v>0</v>
      </c>
      <c r="Z1622" t="s">
        <v>66</v>
      </c>
      <c r="AA1622">
        <v>17416</v>
      </c>
    </row>
    <row r="1623" spans="11:27">
      <c r="K1623" t="s">
        <v>1781</v>
      </c>
      <c r="L1623" t="s">
        <v>33</v>
      </c>
      <c r="M1623">
        <v>54</v>
      </c>
      <c r="N1623">
        <v>0.406051</v>
      </c>
      <c r="O1623">
        <v>2.9460710000000001E-2</v>
      </c>
      <c r="P1623">
        <v>0.8</v>
      </c>
      <c r="Q1623" t="s">
        <v>64</v>
      </c>
      <c r="R1623" t="s">
        <v>65</v>
      </c>
      <c r="S1623">
        <v>86</v>
      </c>
      <c r="T1623">
        <v>87</v>
      </c>
      <c r="U1623">
        <v>2040</v>
      </c>
      <c r="V1623" t="s">
        <v>8</v>
      </c>
      <c r="Y1623">
        <v>0</v>
      </c>
      <c r="Z1623" t="s">
        <v>66</v>
      </c>
      <c r="AA1623">
        <v>17417</v>
      </c>
    </row>
    <row r="1624" spans="11:27">
      <c r="K1624" t="s">
        <v>1782</v>
      </c>
      <c r="L1624" t="s">
        <v>33</v>
      </c>
      <c r="M1624">
        <v>55</v>
      </c>
      <c r="N1624">
        <v>0.20819799999999999</v>
      </c>
      <c r="O1624">
        <v>-3.5706920000000003E-2</v>
      </c>
      <c r="P1624">
        <v>0</v>
      </c>
      <c r="Q1624" t="s">
        <v>64</v>
      </c>
      <c r="R1624" t="s">
        <v>65</v>
      </c>
      <c r="S1624">
        <v>1</v>
      </c>
      <c r="T1624">
        <v>58</v>
      </c>
      <c r="U1624">
        <v>2011</v>
      </c>
      <c r="V1624" t="s">
        <v>8</v>
      </c>
      <c r="Y1624">
        <v>0</v>
      </c>
      <c r="Z1624" t="s">
        <v>66</v>
      </c>
      <c r="AA1624">
        <v>17715</v>
      </c>
    </row>
    <row r="1625" spans="11:27">
      <c r="K1625" t="s">
        <v>1783</v>
      </c>
      <c r="L1625" t="s">
        <v>33</v>
      </c>
      <c r="M1625">
        <v>55</v>
      </c>
      <c r="N1625">
        <v>0.20819799999999999</v>
      </c>
      <c r="O1625">
        <v>-5.0744589999999999E-2</v>
      </c>
      <c r="P1625">
        <v>0.8</v>
      </c>
      <c r="Q1625" t="s">
        <v>64</v>
      </c>
      <c r="R1625" t="s">
        <v>65</v>
      </c>
      <c r="S1625">
        <v>58</v>
      </c>
      <c r="T1625">
        <v>59</v>
      </c>
      <c r="U1625">
        <v>2012</v>
      </c>
      <c r="V1625" t="s">
        <v>8</v>
      </c>
      <c r="Y1625">
        <v>0</v>
      </c>
      <c r="Z1625" t="s">
        <v>66</v>
      </c>
      <c r="AA1625">
        <v>17716</v>
      </c>
    </row>
    <row r="1626" spans="11:27">
      <c r="K1626" t="s">
        <v>1784</v>
      </c>
      <c r="L1626" t="s">
        <v>33</v>
      </c>
      <c r="M1626">
        <v>55</v>
      </c>
      <c r="N1626">
        <v>0.20819799999999999</v>
      </c>
      <c r="O1626">
        <v>-5.0744589999999999E-2</v>
      </c>
      <c r="P1626">
        <v>0.8</v>
      </c>
      <c r="Q1626" t="s">
        <v>64</v>
      </c>
      <c r="R1626" t="s">
        <v>65</v>
      </c>
      <c r="S1626">
        <v>59</v>
      </c>
      <c r="T1626">
        <v>60</v>
      </c>
      <c r="U1626">
        <v>2013</v>
      </c>
      <c r="V1626" t="s">
        <v>8</v>
      </c>
      <c r="Y1626">
        <v>0</v>
      </c>
      <c r="Z1626" t="s">
        <v>66</v>
      </c>
      <c r="AA1626">
        <v>17717</v>
      </c>
    </row>
    <row r="1627" spans="11:27">
      <c r="K1627" t="s">
        <v>1785</v>
      </c>
      <c r="L1627" t="s">
        <v>33</v>
      </c>
      <c r="M1627">
        <v>55</v>
      </c>
      <c r="N1627">
        <v>0.20819799999999999</v>
      </c>
      <c r="O1627">
        <v>-5.0744589999999999E-2</v>
      </c>
      <c r="P1627">
        <v>0.8</v>
      </c>
      <c r="Q1627" t="s">
        <v>64</v>
      </c>
      <c r="R1627" t="s">
        <v>65</v>
      </c>
      <c r="S1627">
        <v>60</v>
      </c>
      <c r="T1627">
        <v>61</v>
      </c>
      <c r="U1627">
        <v>2014</v>
      </c>
      <c r="V1627" t="s">
        <v>8</v>
      </c>
      <c r="Y1627">
        <v>0</v>
      </c>
      <c r="Z1627" t="s">
        <v>66</v>
      </c>
      <c r="AA1627">
        <v>17718</v>
      </c>
    </row>
    <row r="1628" spans="11:27">
      <c r="K1628" t="s">
        <v>1786</v>
      </c>
      <c r="L1628" t="s">
        <v>33</v>
      </c>
      <c r="M1628">
        <v>55</v>
      </c>
      <c r="N1628">
        <v>0.20819799999999999</v>
      </c>
      <c r="O1628">
        <v>-5.0744589999999999E-2</v>
      </c>
      <c r="P1628">
        <v>0.8</v>
      </c>
      <c r="Q1628" t="s">
        <v>64</v>
      </c>
      <c r="R1628" t="s">
        <v>65</v>
      </c>
      <c r="S1628">
        <v>61</v>
      </c>
      <c r="T1628">
        <v>62</v>
      </c>
      <c r="U1628">
        <v>2015</v>
      </c>
      <c r="V1628" t="s">
        <v>8</v>
      </c>
      <c r="Y1628">
        <v>0</v>
      </c>
      <c r="Z1628" t="s">
        <v>66</v>
      </c>
      <c r="AA1628">
        <v>17719</v>
      </c>
    </row>
    <row r="1629" spans="11:27">
      <c r="K1629" t="s">
        <v>1787</v>
      </c>
      <c r="L1629" t="s">
        <v>33</v>
      </c>
      <c r="M1629">
        <v>55</v>
      </c>
      <c r="N1629">
        <v>0.20819799999999999</v>
      </c>
      <c r="O1629">
        <v>-5.0744589999999999E-2</v>
      </c>
      <c r="P1629">
        <v>0.8</v>
      </c>
      <c r="Q1629" t="s">
        <v>64</v>
      </c>
      <c r="R1629" t="s">
        <v>65</v>
      </c>
      <c r="S1629">
        <v>62</v>
      </c>
      <c r="T1629">
        <v>63</v>
      </c>
      <c r="U1629">
        <v>2016</v>
      </c>
      <c r="V1629" t="s">
        <v>8</v>
      </c>
      <c r="Y1629">
        <v>0</v>
      </c>
      <c r="Z1629" t="s">
        <v>66</v>
      </c>
      <c r="AA1629">
        <v>17720</v>
      </c>
    </row>
    <row r="1630" spans="11:27">
      <c r="K1630" t="s">
        <v>1788</v>
      </c>
      <c r="L1630" t="s">
        <v>33</v>
      </c>
      <c r="M1630">
        <v>55</v>
      </c>
      <c r="N1630">
        <v>0.20819799999999999</v>
      </c>
      <c r="O1630">
        <v>-5.0744589999999999E-2</v>
      </c>
      <c r="P1630">
        <v>0.8</v>
      </c>
      <c r="Q1630" t="s">
        <v>64</v>
      </c>
      <c r="R1630" t="s">
        <v>65</v>
      </c>
      <c r="S1630">
        <v>63</v>
      </c>
      <c r="T1630">
        <v>64</v>
      </c>
      <c r="U1630">
        <v>2017</v>
      </c>
      <c r="V1630" t="s">
        <v>8</v>
      </c>
      <c r="Y1630">
        <v>0</v>
      </c>
      <c r="Z1630" t="s">
        <v>66</v>
      </c>
      <c r="AA1630">
        <v>17721</v>
      </c>
    </row>
    <row r="1631" spans="11:27">
      <c r="K1631" t="s">
        <v>1789</v>
      </c>
      <c r="L1631" t="s">
        <v>33</v>
      </c>
      <c r="M1631">
        <v>55</v>
      </c>
      <c r="N1631">
        <v>0.20819799999999999</v>
      </c>
      <c r="O1631">
        <v>1.0037829999999999E-2</v>
      </c>
      <c r="P1631">
        <v>0.8</v>
      </c>
      <c r="Q1631" t="s">
        <v>64</v>
      </c>
      <c r="R1631" t="s">
        <v>65</v>
      </c>
      <c r="S1631">
        <v>64</v>
      </c>
      <c r="T1631">
        <v>65</v>
      </c>
      <c r="U1631">
        <v>2018</v>
      </c>
      <c r="V1631" t="s">
        <v>8</v>
      </c>
      <c r="Y1631">
        <v>0</v>
      </c>
      <c r="Z1631" t="s">
        <v>66</v>
      </c>
      <c r="AA1631">
        <v>17722</v>
      </c>
    </row>
    <row r="1632" spans="11:27">
      <c r="K1632" t="s">
        <v>1790</v>
      </c>
      <c r="L1632" t="s">
        <v>33</v>
      </c>
      <c r="M1632">
        <v>55</v>
      </c>
      <c r="N1632">
        <v>0.20819799999999999</v>
      </c>
      <c r="O1632">
        <v>1.0037829999999999E-2</v>
      </c>
      <c r="P1632">
        <v>0.8</v>
      </c>
      <c r="Q1632" t="s">
        <v>64</v>
      </c>
      <c r="R1632" t="s">
        <v>65</v>
      </c>
      <c r="S1632">
        <v>65</v>
      </c>
      <c r="T1632">
        <v>66</v>
      </c>
      <c r="U1632">
        <v>2019</v>
      </c>
      <c r="V1632" t="s">
        <v>8</v>
      </c>
      <c r="Y1632">
        <v>0</v>
      </c>
      <c r="Z1632" t="s">
        <v>66</v>
      </c>
      <c r="AA1632">
        <v>17723</v>
      </c>
    </row>
    <row r="1633" spans="11:27">
      <c r="K1633" t="s">
        <v>1791</v>
      </c>
      <c r="L1633" t="s">
        <v>33</v>
      </c>
      <c r="M1633">
        <v>55</v>
      </c>
      <c r="N1633">
        <v>0.20819799999999999</v>
      </c>
      <c r="O1633">
        <v>8.1687819999999994E-2</v>
      </c>
      <c r="P1633">
        <v>0.8</v>
      </c>
      <c r="Q1633" t="s">
        <v>64</v>
      </c>
      <c r="R1633" t="s">
        <v>65</v>
      </c>
      <c r="S1633">
        <v>66</v>
      </c>
      <c r="T1633">
        <v>67</v>
      </c>
      <c r="U1633">
        <v>2020</v>
      </c>
      <c r="V1633" t="s">
        <v>8</v>
      </c>
      <c r="Y1633">
        <v>0</v>
      </c>
      <c r="Z1633" t="s">
        <v>66</v>
      </c>
      <c r="AA1633">
        <v>17724</v>
      </c>
    </row>
    <row r="1634" spans="11:27">
      <c r="K1634" t="s">
        <v>1792</v>
      </c>
      <c r="L1634" t="s">
        <v>33</v>
      </c>
      <c r="M1634">
        <v>55</v>
      </c>
      <c r="N1634">
        <v>0.20819799999999999</v>
      </c>
      <c r="O1634">
        <v>8.1687819999999994E-2</v>
      </c>
      <c r="P1634">
        <v>0.8</v>
      </c>
      <c r="Q1634" t="s">
        <v>64</v>
      </c>
      <c r="R1634" t="s">
        <v>65</v>
      </c>
      <c r="S1634">
        <v>67</v>
      </c>
      <c r="T1634">
        <v>68</v>
      </c>
      <c r="U1634">
        <v>2021</v>
      </c>
      <c r="V1634" t="s">
        <v>8</v>
      </c>
      <c r="Y1634">
        <v>0</v>
      </c>
      <c r="Z1634" t="s">
        <v>66</v>
      </c>
      <c r="AA1634">
        <v>17725</v>
      </c>
    </row>
    <row r="1635" spans="11:27">
      <c r="K1635" t="s">
        <v>1793</v>
      </c>
      <c r="L1635" t="s">
        <v>33</v>
      </c>
      <c r="M1635">
        <v>55</v>
      </c>
      <c r="N1635">
        <v>0.20819799999999999</v>
      </c>
      <c r="O1635">
        <v>8.1687819999999994E-2</v>
      </c>
      <c r="P1635">
        <v>0.8</v>
      </c>
      <c r="Q1635" t="s">
        <v>64</v>
      </c>
      <c r="R1635" t="s">
        <v>65</v>
      </c>
      <c r="S1635">
        <v>68</v>
      </c>
      <c r="T1635">
        <v>69</v>
      </c>
      <c r="U1635">
        <v>2022</v>
      </c>
      <c r="V1635" t="s">
        <v>8</v>
      </c>
      <c r="Y1635">
        <v>0</v>
      </c>
      <c r="Z1635" t="s">
        <v>66</v>
      </c>
      <c r="AA1635">
        <v>17726</v>
      </c>
    </row>
    <row r="1636" spans="11:27">
      <c r="K1636" t="s">
        <v>1794</v>
      </c>
      <c r="L1636" t="s">
        <v>33</v>
      </c>
      <c r="M1636">
        <v>55</v>
      </c>
      <c r="N1636">
        <v>0.20819799999999999</v>
      </c>
      <c r="O1636">
        <v>-0.1401442</v>
      </c>
      <c r="P1636">
        <v>0.8</v>
      </c>
      <c r="Q1636" t="s">
        <v>64</v>
      </c>
      <c r="R1636" t="s">
        <v>65</v>
      </c>
      <c r="S1636">
        <v>69</v>
      </c>
      <c r="T1636">
        <v>70</v>
      </c>
      <c r="U1636">
        <v>2023</v>
      </c>
      <c r="V1636" t="s">
        <v>8</v>
      </c>
      <c r="Y1636">
        <v>0</v>
      </c>
      <c r="Z1636" t="s">
        <v>66</v>
      </c>
      <c r="AA1636">
        <v>17727</v>
      </c>
    </row>
    <row r="1637" spans="11:27">
      <c r="K1637" t="s">
        <v>1795</v>
      </c>
      <c r="L1637" t="s">
        <v>33</v>
      </c>
      <c r="M1637">
        <v>55</v>
      </c>
      <c r="N1637">
        <v>0.20819799999999999</v>
      </c>
      <c r="O1637">
        <v>2.7707570000000001E-2</v>
      </c>
      <c r="P1637">
        <v>0.8</v>
      </c>
      <c r="Q1637" t="s">
        <v>64</v>
      </c>
      <c r="R1637" t="s">
        <v>65</v>
      </c>
      <c r="S1637">
        <v>70</v>
      </c>
      <c r="T1637">
        <v>71</v>
      </c>
      <c r="U1637">
        <v>2024</v>
      </c>
      <c r="V1637" t="s">
        <v>8</v>
      </c>
      <c r="Y1637">
        <v>0</v>
      </c>
      <c r="Z1637" t="s">
        <v>66</v>
      </c>
      <c r="AA1637">
        <v>17728</v>
      </c>
    </row>
    <row r="1638" spans="11:27">
      <c r="K1638" t="s">
        <v>1796</v>
      </c>
      <c r="L1638" t="s">
        <v>33</v>
      </c>
      <c r="M1638">
        <v>55</v>
      </c>
      <c r="N1638">
        <v>0.20819799999999999</v>
      </c>
      <c r="O1638">
        <v>2.7707570000000001E-2</v>
      </c>
      <c r="P1638">
        <v>0.8</v>
      </c>
      <c r="Q1638" t="s">
        <v>64</v>
      </c>
      <c r="R1638" t="s">
        <v>65</v>
      </c>
      <c r="S1638">
        <v>71</v>
      </c>
      <c r="T1638">
        <v>72</v>
      </c>
      <c r="U1638">
        <v>2025</v>
      </c>
      <c r="V1638" t="s">
        <v>8</v>
      </c>
      <c r="Y1638">
        <v>0</v>
      </c>
      <c r="Z1638" t="s">
        <v>66</v>
      </c>
      <c r="AA1638">
        <v>17729</v>
      </c>
    </row>
    <row r="1639" spans="11:27">
      <c r="K1639" t="s">
        <v>1797</v>
      </c>
      <c r="L1639" t="s">
        <v>33</v>
      </c>
      <c r="M1639">
        <v>55</v>
      </c>
      <c r="N1639">
        <v>0.20819799999999999</v>
      </c>
      <c r="O1639">
        <v>2.7707570000000001E-2</v>
      </c>
      <c r="P1639">
        <v>0.8</v>
      </c>
      <c r="Q1639" t="s">
        <v>64</v>
      </c>
      <c r="R1639" t="s">
        <v>65</v>
      </c>
      <c r="S1639">
        <v>72</v>
      </c>
      <c r="T1639">
        <v>73</v>
      </c>
      <c r="U1639">
        <v>2026</v>
      </c>
      <c r="V1639" t="s">
        <v>8</v>
      </c>
      <c r="Y1639">
        <v>0</v>
      </c>
      <c r="Z1639" t="s">
        <v>66</v>
      </c>
      <c r="AA1639">
        <v>17730</v>
      </c>
    </row>
    <row r="1640" spans="11:27">
      <c r="K1640" t="s">
        <v>1798</v>
      </c>
      <c r="L1640" t="s">
        <v>33</v>
      </c>
      <c r="M1640">
        <v>55</v>
      </c>
      <c r="N1640">
        <v>0.20819799999999999</v>
      </c>
      <c r="O1640">
        <v>1.172903E-2</v>
      </c>
      <c r="P1640">
        <v>0.8</v>
      </c>
      <c r="Q1640" t="s">
        <v>64</v>
      </c>
      <c r="R1640" t="s">
        <v>65</v>
      </c>
      <c r="S1640">
        <v>73</v>
      </c>
      <c r="T1640">
        <v>74</v>
      </c>
      <c r="U1640">
        <v>2027</v>
      </c>
      <c r="V1640" t="s">
        <v>8</v>
      </c>
      <c r="Y1640">
        <v>0</v>
      </c>
      <c r="Z1640" t="s">
        <v>66</v>
      </c>
      <c r="AA1640">
        <v>17731</v>
      </c>
    </row>
    <row r="1641" spans="11:27">
      <c r="K1641" t="s">
        <v>1799</v>
      </c>
      <c r="L1641" t="s">
        <v>33</v>
      </c>
      <c r="M1641">
        <v>55</v>
      </c>
      <c r="N1641">
        <v>0.20819799999999999</v>
      </c>
      <c r="O1641">
        <v>1.172903E-2</v>
      </c>
      <c r="P1641">
        <v>0.8</v>
      </c>
      <c r="Q1641" t="s">
        <v>64</v>
      </c>
      <c r="R1641" t="s">
        <v>65</v>
      </c>
      <c r="S1641">
        <v>74</v>
      </c>
      <c r="T1641">
        <v>75</v>
      </c>
      <c r="U1641">
        <v>2028</v>
      </c>
      <c r="V1641" t="s">
        <v>8</v>
      </c>
      <c r="Y1641">
        <v>0</v>
      </c>
      <c r="Z1641" t="s">
        <v>66</v>
      </c>
      <c r="AA1641">
        <v>17732</v>
      </c>
    </row>
    <row r="1642" spans="11:27">
      <c r="K1642" t="s">
        <v>1800</v>
      </c>
      <c r="L1642" t="s">
        <v>33</v>
      </c>
      <c r="M1642">
        <v>55</v>
      </c>
      <c r="N1642">
        <v>0.20819799999999999</v>
      </c>
      <c r="O1642">
        <v>1.172903E-2</v>
      </c>
      <c r="P1642">
        <v>0.8</v>
      </c>
      <c r="Q1642" t="s">
        <v>64</v>
      </c>
      <c r="R1642" t="s">
        <v>65</v>
      </c>
      <c r="S1642">
        <v>75</v>
      </c>
      <c r="T1642">
        <v>76</v>
      </c>
      <c r="U1642">
        <v>2029</v>
      </c>
      <c r="V1642" t="s">
        <v>8</v>
      </c>
      <c r="Y1642">
        <v>0</v>
      </c>
      <c r="Z1642" t="s">
        <v>66</v>
      </c>
      <c r="AA1642">
        <v>17733</v>
      </c>
    </row>
    <row r="1643" spans="11:27">
      <c r="K1643" t="s">
        <v>1801</v>
      </c>
      <c r="L1643" t="s">
        <v>33</v>
      </c>
      <c r="M1643">
        <v>55</v>
      </c>
      <c r="N1643">
        <v>0.20819799999999999</v>
      </c>
      <c r="O1643">
        <v>1.172903E-2</v>
      </c>
      <c r="P1643">
        <v>0.8</v>
      </c>
      <c r="Q1643" t="s">
        <v>64</v>
      </c>
      <c r="R1643" t="s">
        <v>65</v>
      </c>
      <c r="S1643">
        <v>76</v>
      </c>
      <c r="T1643">
        <v>77</v>
      </c>
      <c r="U1643">
        <v>2030</v>
      </c>
      <c r="V1643" t="s">
        <v>8</v>
      </c>
      <c r="Y1643">
        <v>0</v>
      </c>
      <c r="Z1643" t="s">
        <v>66</v>
      </c>
      <c r="AA1643">
        <v>17734</v>
      </c>
    </row>
    <row r="1644" spans="11:27">
      <c r="K1644" t="s">
        <v>1802</v>
      </c>
      <c r="L1644" t="s">
        <v>33</v>
      </c>
      <c r="M1644">
        <v>55</v>
      </c>
      <c r="N1644">
        <v>0.20819799999999999</v>
      </c>
      <c r="O1644">
        <v>1.172903E-2</v>
      </c>
      <c r="P1644">
        <v>0.8</v>
      </c>
      <c r="Q1644" t="s">
        <v>64</v>
      </c>
      <c r="R1644" t="s">
        <v>65</v>
      </c>
      <c r="S1644">
        <v>77</v>
      </c>
      <c r="T1644">
        <v>78</v>
      </c>
      <c r="U1644">
        <v>2031</v>
      </c>
      <c r="V1644" t="s">
        <v>8</v>
      </c>
      <c r="Y1644">
        <v>0</v>
      </c>
      <c r="Z1644" t="s">
        <v>66</v>
      </c>
      <c r="AA1644">
        <v>17735</v>
      </c>
    </row>
    <row r="1645" spans="11:27">
      <c r="K1645" t="s">
        <v>1803</v>
      </c>
      <c r="L1645" t="s">
        <v>33</v>
      </c>
      <c r="M1645">
        <v>55</v>
      </c>
      <c r="N1645">
        <v>0.20819799999999999</v>
      </c>
      <c r="O1645">
        <v>1.172903E-2</v>
      </c>
      <c r="P1645">
        <v>0.8</v>
      </c>
      <c r="Q1645" t="s">
        <v>64</v>
      </c>
      <c r="R1645" t="s">
        <v>65</v>
      </c>
      <c r="S1645">
        <v>78</v>
      </c>
      <c r="T1645">
        <v>79</v>
      </c>
      <c r="U1645">
        <v>2032</v>
      </c>
      <c r="V1645" t="s">
        <v>8</v>
      </c>
      <c r="Y1645">
        <v>0</v>
      </c>
      <c r="Z1645" t="s">
        <v>66</v>
      </c>
      <c r="AA1645">
        <v>17736</v>
      </c>
    </row>
    <row r="1646" spans="11:27">
      <c r="K1646" t="s">
        <v>1804</v>
      </c>
      <c r="L1646" t="s">
        <v>33</v>
      </c>
      <c r="M1646">
        <v>55</v>
      </c>
      <c r="N1646">
        <v>0.20819799999999999</v>
      </c>
      <c r="O1646">
        <v>1.172903E-2</v>
      </c>
      <c r="P1646">
        <v>0.8</v>
      </c>
      <c r="Q1646" t="s">
        <v>64</v>
      </c>
      <c r="R1646" t="s">
        <v>65</v>
      </c>
      <c r="S1646">
        <v>79</v>
      </c>
      <c r="T1646">
        <v>80</v>
      </c>
      <c r="U1646">
        <v>2033</v>
      </c>
      <c r="V1646" t="s">
        <v>8</v>
      </c>
      <c r="Y1646">
        <v>0</v>
      </c>
      <c r="Z1646" t="s">
        <v>66</v>
      </c>
      <c r="AA1646">
        <v>17737</v>
      </c>
    </row>
    <row r="1647" spans="11:27">
      <c r="K1647" t="s">
        <v>1805</v>
      </c>
      <c r="L1647" t="s">
        <v>33</v>
      </c>
      <c r="M1647">
        <v>55</v>
      </c>
      <c r="N1647">
        <v>0.20819799999999999</v>
      </c>
      <c r="O1647">
        <v>1.172903E-2</v>
      </c>
      <c r="P1647">
        <v>0.8</v>
      </c>
      <c r="Q1647" t="s">
        <v>64</v>
      </c>
      <c r="R1647" t="s">
        <v>65</v>
      </c>
      <c r="S1647">
        <v>80</v>
      </c>
      <c r="T1647">
        <v>81</v>
      </c>
      <c r="U1647">
        <v>2034</v>
      </c>
      <c r="V1647" t="s">
        <v>8</v>
      </c>
      <c r="Y1647">
        <v>0</v>
      </c>
      <c r="Z1647" t="s">
        <v>66</v>
      </c>
      <c r="AA1647">
        <v>17738</v>
      </c>
    </row>
    <row r="1648" spans="11:27">
      <c r="K1648" t="s">
        <v>1806</v>
      </c>
      <c r="L1648" t="s">
        <v>33</v>
      </c>
      <c r="M1648">
        <v>55</v>
      </c>
      <c r="N1648">
        <v>0.20819799999999999</v>
      </c>
      <c r="O1648">
        <v>1.172903E-2</v>
      </c>
      <c r="P1648">
        <v>0.8</v>
      </c>
      <c r="Q1648" t="s">
        <v>64</v>
      </c>
      <c r="R1648" t="s">
        <v>65</v>
      </c>
      <c r="S1648">
        <v>81</v>
      </c>
      <c r="T1648">
        <v>82</v>
      </c>
      <c r="U1648">
        <v>2035</v>
      </c>
      <c r="V1648" t="s">
        <v>8</v>
      </c>
      <c r="Y1648">
        <v>0</v>
      </c>
      <c r="Z1648" t="s">
        <v>66</v>
      </c>
      <c r="AA1648">
        <v>17739</v>
      </c>
    </row>
    <row r="1649" spans="11:27">
      <c r="K1649" t="s">
        <v>1807</v>
      </c>
      <c r="L1649" t="s">
        <v>33</v>
      </c>
      <c r="M1649">
        <v>55</v>
      </c>
      <c r="N1649">
        <v>0.20819799999999999</v>
      </c>
      <c r="O1649">
        <v>-2.8299060000000001E-2</v>
      </c>
      <c r="P1649">
        <v>0.8</v>
      </c>
      <c r="Q1649" t="s">
        <v>64</v>
      </c>
      <c r="R1649" t="s">
        <v>65</v>
      </c>
      <c r="S1649">
        <v>82</v>
      </c>
      <c r="T1649">
        <v>83</v>
      </c>
      <c r="U1649">
        <v>2036</v>
      </c>
      <c r="V1649" t="s">
        <v>8</v>
      </c>
      <c r="Y1649">
        <v>0</v>
      </c>
      <c r="Z1649" t="s">
        <v>66</v>
      </c>
      <c r="AA1649">
        <v>17740</v>
      </c>
    </row>
    <row r="1650" spans="11:27">
      <c r="K1650" t="s">
        <v>1808</v>
      </c>
      <c r="L1650" t="s">
        <v>33</v>
      </c>
      <c r="M1650">
        <v>55</v>
      </c>
      <c r="N1650">
        <v>0.20819799999999999</v>
      </c>
      <c r="O1650">
        <v>-2.8299060000000001E-2</v>
      </c>
      <c r="P1650">
        <v>0.8</v>
      </c>
      <c r="Q1650" t="s">
        <v>64</v>
      </c>
      <c r="R1650" t="s">
        <v>65</v>
      </c>
      <c r="S1650">
        <v>83</v>
      </c>
      <c r="T1650">
        <v>84</v>
      </c>
      <c r="U1650">
        <v>2037</v>
      </c>
      <c r="V1650" t="s">
        <v>8</v>
      </c>
      <c r="Y1650">
        <v>0</v>
      </c>
      <c r="Z1650" t="s">
        <v>66</v>
      </c>
      <c r="AA1650">
        <v>17741</v>
      </c>
    </row>
    <row r="1651" spans="11:27">
      <c r="K1651" t="s">
        <v>1809</v>
      </c>
      <c r="L1651" t="s">
        <v>33</v>
      </c>
      <c r="M1651">
        <v>55</v>
      </c>
      <c r="N1651">
        <v>0.20819799999999999</v>
      </c>
      <c r="O1651">
        <v>-2.8299060000000001E-2</v>
      </c>
      <c r="P1651">
        <v>0.8</v>
      </c>
      <c r="Q1651" t="s">
        <v>64</v>
      </c>
      <c r="R1651" t="s">
        <v>65</v>
      </c>
      <c r="S1651">
        <v>84</v>
      </c>
      <c r="T1651">
        <v>85</v>
      </c>
      <c r="U1651">
        <v>2038</v>
      </c>
      <c r="V1651" t="s">
        <v>8</v>
      </c>
      <c r="Y1651">
        <v>0</v>
      </c>
      <c r="Z1651" t="s">
        <v>66</v>
      </c>
      <c r="AA1651">
        <v>17742</v>
      </c>
    </row>
    <row r="1652" spans="11:27">
      <c r="K1652" t="s">
        <v>1810</v>
      </c>
      <c r="L1652" t="s">
        <v>33</v>
      </c>
      <c r="M1652">
        <v>55</v>
      </c>
      <c r="N1652">
        <v>0.20819799999999999</v>
      </c>
      <c r="O1652">
        <v>-2.8299060000000001E-2</v>
      </c>
      <c r="P1652">
        <v>0.8</v>
      </c>
      <c r="Q1652" t="s">
        <v>64</v>
      </c>
      <c r="R1652" t="s">
        <v>65</v>
      </c>
      <c r="S1652">
        <v>85</v>
      </c>
      <c r="T1652">
        <v>86</v>
      </c>
      <c r="U1652">
        <v>2039</v>
      </c>
      <c r="V1652" t="s">
        <v>8</v>
      </c>
      <c r="Y1652">
        <v>0</v>
      </c>
      <c r="Z1652" t="s">
        <v>66</v>
      </c>
      <c r="AA1652">
        <v>17743</v>
      </c>
    </row>
    <row r="1653" spans="11:27">
      <c r="K1653" t="s">
        <v>1811</v>
      </c>
      <c r="L1653" t="s">
        <v>33</v>
      </c>
      <c r="M1653">
        <v>55</v>
      </c>
      <c r="N1653">
        <v>0.20819799999999999</v>
      </c>
      <c r="O1653">
        <v>-2.8299060000000001E-2</v>
      </c>
      <c r="P1653">
        <v>0.8</v>
      </c>
      <c r="Q1653" t="s">
        <v>64</v>
      </c>
      <c r="R1653" t="s">
        <v>65</v>
      </c>
      <c r="S1653">
        <v>86</v>
      </c>
      <c r="T1653">
        <v>87</v>
      </c>
      <c r="U1653">
        <v>2040</v>
      </c>
      <c r="V1653" t="s">
        <v>8</v>
      </c>
      <c r="Y1653">
        <v>0</v>
      </c>
      <c r="Z1653" t="s">
        <v>66</v>
      </c>
      <c r="AA1653">
        <v>17744</v>
      </c>
    </row>
    <row r="1654" spans="11:27">
      <c r="K1654" t="s">
        <v>1812</v>
      </c>
      <c r="L1654" t="s">
        <v>33</v>
      </c>
      <c r="M1654">
        <v>56</v>
      </c>
      <c r="N1654">
        <v>0.49388500000000002</v>
      </c>
      <c r="O1654">
        <v>-0.1227449</v>
      </c>
      <c r="P1654">
        <v>0</v>
      </c>
      <c r="Q1654" t="s">
        <v>64</v>
      </c>
      <c r="R1654" t="s">
        <v>65</v>
      </c>
      <c r="S1654">
        <v>1</v>
      </c>
      <c r="T1654">
        <v>58</v>
      </c>
      <c r="U1654">
        <v>2011</v>
      </c>
      <c r="V1654" t="s">
        <v>8</v>
      </c>
      <c r="Y1654">
        <v>0</v>
      </c>
      <c r="Z1654" t="s">
        <v>66</v>
      </c>
      <c r="AA1654">
        <v>18042</v>
      </c>
    </row>
    <row r="1655" spans="11:27">
      <c r="K1655" t="s">
        <v>1813</v>
      </c>
      <c r="L1655" t="s">
        <v>33</v>
      </c>
      <c r="M1655">
        <v>56</v>
      </c>
      <c r="N1655">
        <v>0.49388500000000002</v>
      </c>
      <c r="O1655">
        <v>-0.1227449</v>
      </c>
      <c r="P1655">
        <v>0.8</v>
      </c>
      <c r="Q1655" t="s">
        <v>64</v>
      </c>
      <c r="R1655" t="s">
        <v>65</v>
      </c>
      <c r="S1655">
        <v>58</v>
      </c>
      <c r="T1655">
        <v>59</v>
      </c>
      <c r="U1655">
        <v>2012</v>
      </c>
      <c r="V1655" t="s">
        <v>8</v>
      </c>
      <c r="Y1655">
        <v>0</v>
      </c>
      <c r="Z1655" t="s">
        <v>66</v>
      </c>
      <c r="AA1655">
        <v>18043</v>
      </c>
    </row>
    <row r="1656" spans="11:27">
      <c r="K1656" t="s">
        <v>1814</v>
      </c>
      <c r="L1656" t="s">
        <v>33</v>
      </c>
      <c r="M1656">
        <v>56</v>
      </c>
      <c r="N1656">
        <v>0.49388500000000002</v>
      </c>
      <c r="O1656">
        <v>-0.1227449</v>
      </c>
      <c r="P1656">
        <v>0.8</v>
      </c>
      <c r="Q1656" t="s">
        <v>64</v>
      </c>
      <c r="R1656" t="s">
        <v>65</v>
      </c>
      <c r="S1656">
        <v>59</v>
      </c>
      <c r="T1656">
        <v>60</v>
      </c>
      <c r="U1656">
        <v>2013</v>
      </c>
      <c r="V1656" t="s">
        <v>8</v>
      </c>
      <c r="Y1656">
        <v>0</v>
      </c>
      <c r="Z1656" t="s">
        <v>66</v>
      </c>
      <c r="AA1656">
        <v>18044</v>
      </c>
    </row>
    <row r="1657" spans="11:27">
      <c r="K1657" t="s">
        <v>1815</v>
      </c>
      <c r="L1657" t="s">
        <v>33</v>
      </c>
      <c r="M1657">
        <v>56</v>
      </c>
      <c r="N1657">
        <v>0.49388500000000002</v>
      </c>
      <c r="O1657">
        <v>-1.4165820000000001E-2</v>
      </c>
      <c r="P1657">
        <v>0.8</v>
      </c>
      <c r="Q1657" t="s">
        <v>64</v>
      </c>
      <c r="R1657" t="s">
        <v>65</v>
      </c>
      <c r="S1657">
        <v>60</v>
      </c>
      <c r="T1657">
        <v>61</v>
      </c>
      <c r="U1657">
        <v>2014</v>
      </c>
      <c r="V1657" t="s">
        <v>8</v>
      </c>
      <c r="Y1657">
        <v>0</v>
      </c>
      <c r="Z1657" t="s">
        <v>66</v>
      </c>
      <c r="AA1657">
        <v>18045</v>
      </c>
    </row>
    <row r="1658" spans="11:27">
      <c r="K1658" t="s">
        <v>1816</v>
      </c>
      <c r="L1658" t="s">
        <v>33</v>
      </c>
      <c r="M1658">
        <v>56</v>
      </c>
      <c r="N1658">
        <v>0.49388500000000002</v>
      </c>
      <c r="O1658">
        <v>-1.941965E-2</v>
      </c>
      <c r="P1658">
        <v>0.8</v>
      </c>
      <c r="Q1658" t="s">
        <v>64</v>
      </c>
      <c r="R1658" t="s">
        <v>65</v>
      </c>
      <c r="S1658">
        <v>61</v>
      </c>
      <c r="T1658">
        <v>62</v>
      </c>
      <c r="U1658">
        <v>2015</v>
      </c>
      <c r="V1658" t="s">
        <v>8</v>
      </c>
      <c r="Y1658">
        <v>0</v>
      </c>
      <c r="Z1658" t="s">
        <v>66</v>
      </c>
      <c r="AA1658">
        <v>18046</v>
      </c>
    </row>
    <row r="1659" spans="11:27">
      <c r="K1659" t="s">
        <v>1817</v>
      </c>
      <c r="L1659" t="s">
        <v>33</v>
      </c>
      <c r="M1659">
        <v>56</v>
      </c>
      <c r="N1659">
        <v>0.49388500000000002</v>
      </c>
      <c r="O1659">
        <v>-1.941965E-2</v>
      </c>
      <c r="P1659">
        <v>0.8</v>
      </c>
      <c r="Q1659" t="s">
        <v>64</v>
      </c>
      <c r="R1659" t="s">
        <v>65</v>
      </c>
      <c r="S1659">
        <v>62</v>
      </c>
      <c r="T1659">
        <v>63</v>
      </c>
      <c r="U1659">
        <v>2016</v>
      </c>
      <c r="V1659" t="s">
        <v>8</v>
      </c>
      <c r="Y1659">
        <v>0</v>
      </c>
      <c r="Z1659" t="s">
        <v>66</v>
      </c>
      <c r="AA1659">
        <v>18047</v>
      </c>
    </row>
    <row r="1660" spans="11:27">
      <c r="K1660" t="s">
        <v>1818</v>
      </c>
      <c r="L1660" t="s">
        <v>33</v>
      </c>
      <c r="M1660">
        <v>56</v>
      </c>
      <c r="N1660">
        <v>0.49388500000000002</v>
      </c>
      <c r="O1660">
        <v>-1.941965E-2</v>
      </c>
      <c r="P1660">
        <v>0.8</v>
      </c>
      <c r="Q1660" t="s">
        <v>64</v>
      </c>
      <c r="R1660" t="s">
        <v>65</v>
      </c>
      <c r="S1660">
        <v>63</v>
      </c>
      <c r="T1660">
        <v>64</v>
      </c>
      <c r="U1660">
        <v>2017</v>
      </c>
      <c r="V1660" t="s">
        <v>8</v>
      </c>
      <c r="Y1660">
        <v>0</v>
      </c>
      <c r="Z1660" t="s">
        <v>66</v>
      </c>
      <c r="AA1660">
        <v>18048</v>
      </c>
    </row>
    <row r="1661" spans="11:27">
      <c r="K1661" t="s">
        <v>1819</v>
      </c>
      <c r="L1661" t="s">
        <v>33</v>
      </c>
      <c r="M1661">
        <v>56</v>
      </c>
      <c r="N1661">
        <v>0.49388500000000002</v>
      </c>
      <c r="O1661">
        <v>2.7589590000000001E-2</v>
      </c>
      <c r="P1661">
        <v>0.8</v>
      </c>
      <c r="Q1661" t="s">
        <v>64</v>
      </c>
      <c r="R1661" t="s">
        <v>65</v>
      </c>
      <c r="S1661">
        <v>64</v>
      </c>
      <c r="T1661">
        <v>65</v>
      </c>
      <c r="U1661">
        <v>2018</v>
      </c>
      <c r="V1661" t="s">
        <v>8</v>
      </c>
      <c r="Y1661">
        <v>0</v>
      </c>
      <c r="Z1661" t="s">
        <v>66</v>
      </c>
      <c r="AA1661">
        <v>18049</v>
      </c>
    </row>
    <row r="1662" spans="11:27">
      <c r="K1662" t="s">
        <v>1820</v>
      </c>
      <c r="L1662" t="s">
        <v>33</v>
      </c>
      <c r="M1662">
        <v>56</v>
      </c>
      <c r="N1662">
        <v>0.49388500000000002</v>
      </c>
      <c r="O1662">
        <v>2.7589590000000001E-2</v>
      </c>
      <c r="P1662">
        <v>0.8</v>
      </c>
      <c r="Q1662" t="s">
        <v>64</v>
      </c>
      <c r="R1662" t="s">
        <v>65</v>
      </c>
      <c r="S1662">
        <v>65</v>
      </c>
      <c r="T1662">
        <v>66</v>
      </c>
      <c r="U1662">
        <v>2019</v>
      </c>
      <c r="V1662" t="s">
        <v>8</v>
      </c>
      <c r="Y1662">
        <v>0</v>
      </c>
      <c r="Z1662" t="s">
        <v>66</v>
      </c>
      <c r="AA1662">
        <v>18050</v>
      </c>
    </row>
    <row r="1663" spans="11:27">
      <c r="K1663" t="s">
        <v>1821</v>
      </c>
      <c r="L1663" t="s">
        <v>33</v>
      </c>
      <c r="M1663">
        <v>56</v>
      </c>
      <c r="N1663">
        <v>0.49388500000000002</v>
      </c>
      <c r="O1663">
        <v>2.7589590000000001E-2</v>
      </c>
      <c r="P1663">
        <v>0.8</v>
      </c>
      <c r="Q1663" t="s">
        <v>64</v>
      </c>
      <c r="R1663" t="s">
        <v>65</v>
      </c>
      <c r="S1663">
        <v>66</v>
      </c>
      <c r="T1663">
        <v>67</v>
      </c>
      <c r="U1663">
        <v>2020</v>
      </c>
      <c r="V1663" t="s">
        <v>8</v>
      </c>
      <c r="Y1663">
        <v>0</v>
      </c>
      <c r="Z1663" t="s">
        <v>66</v>
      </c>
      <c r="AA1663">
        <v>18051</v>
      </c>
    </row>
    <row r="1664" spans="11:27">
      <c r="K1664" t="s">
        <v>1822</v>
      </c>
      <c r="L1664" t="s">
        <v>33</v>
      </c>
      <c r="M1664">
        <v>56</v>
      </c>
      <c r="N1664">
        <v>0.49388500000000002</v>
      </c>
      <c r="O1664">
        <v>2.7589590000000001E-2</v>
      </c>
      <c r="P1664">
        <v>0.8</v>
      </c>
      <c r="Q1664" t="s">
        <v>64</v>
      </c>
      <c r="R1664" t="s">
        <v>65</v>
      </c>
      <c r="S1664">
        <v>67</v>
      </c>
      <c r="T1664">
        <v>68</v>
      </c>
      <c r="U1664">
        <v>2021</v>
      </c>
      <c r="V1664" t="s">
        <v>8</v>
      </c>
      <c r="Y1664">
        <v>0</v>
      </c>
      <c r="Z1664" t="s">
        <v>66</v>
      </c>
      <c r="AA1664">
        <v>18052</v>
      </c>
    </row>
    <row r="1665" spans="11:27">
      <c r="K1665" t="s">
        <v>1823</v>
      </c>
      <c r="L1665" t="s">
        <v>33</v>
      </c>
      <c r="M1665">
        <v>56</v>
      </c>
      <c r="N1665">
        <v>0.49388500000000002</v>
      </c>
      <c r="O1665">
        <v>2.7589590000000001E-2</v>
      </c>
      <c r="P1665">
        <v>0.8</v>
      </c>
      <c r="Q1665" t="s">
        <v>64</v>
      </c>
      <c r="R1665" t="s">
        <v>65</v>
      </c>
      <c r="S1665">
        <v>68</v>
      </c>
      <c r="T1665">
        <v>69</v>
      </c>
      <c r="U1665">
        <v>2022</v>
      </c>
      <c r="V1665" t="s">
        <v>8</v>
      </c>
      <c r="Y1665">
        <v>0</v>
      </c>
      <c r="Z1665" t="s">
        <v>66</v>
      </c>
      <c r="AA1665">
        <v>18053</v>
      </c>
    </row>
    <row r="1666" spans="11:27">
      <c r="K1666" t="s">
        <v>1824</v>
      </c>
      <c r="L1666" t="s">
        <v>33</v>
      </c>
      <c r="M1666">
        <v>56</v>
      </c>
      <c r="N1666">
        <v>0.49388500000000002</v>
      </c>
      <c r="O1666">
        <v>7.0116830000000005E-2</v>
      </c>
      <c r="P1666">
        <v>0.8</v>
      </c>
      <c r="Q1666" t="s">
        <v>64</v>
      </c>
      <c r="R1666" t="s">
        <v>65</v>
      </c>
      <c r="S1666">
        <v>69</v>
      </c>
      <c r="T1666">
        <v>70</v>
      </c>
      <c r="U1666">
        <v>2023</v>
      </c>
      <c r="V1666" t="s">
        <v>8</v>
      </c>
      <c r="Y1666">
        <v>0</v>
      </c>
      <c r="Z1666" t="s">
        <v>66</v>
      </c>
      <c r="AA1666">
        <v>18054</v>
      </c>
    </row>
    <row r="1667" spans="11:27">
      <c r="K1667" t="s">
        <v>1825</v>
      </c>
      <c r="L1667" t="s">
        <v>33</v>
      </c>
      <c r="M1667">
        <v>56</v>
      </c>
      <c r="N1667">
        <v>0.49388500000000002</v>
      </c>
      <c r="O1667">
        <v>7.0116830000000005E-2</v>
      </c>
      <c r="P1667">
        <v>0.8</v>
      </c>
      <c r="Q1667" t="s">
        <v>64</v>
      </c>
      <c r="R1667" t="s">
        <v>65</v>
      </c>
      <c r="S1667">
        <v>70</v>
      </c>
      <c r="T1667">
        <v>71</v>
      </c>
      <c r="U1667">
        <v>2024</v>
      </c>
      <c r="V1667" t="s">
        <v>8</v>
      </c>
      <c r="Y1667">
        <v>0</v>
      </c>
      <c r="Z1667" t="s">
        <v>66</v>
      </c>
      <c r="AA1667">
        <v>18055</v>
      </c>
    </row>
    <row r="1668" spans="11:27">
      <c r="K1668" t="s">
        <v>1826</v>
      </c>
      <c r="L1668" t="s">
        <v>33</v>
      </c>
      <c r="M1668">
        <v>56</v>
      </c>
      <c r="N1668">
        <v>0.49388500000000002</v>
      </c>
      <c r="O1668">
        <v>7.0116830000000005E-2</v>
      </c>
      <c r="P1668">
        <v>0.8</v>
      </c>
      <c r="Q1668" t="s">
        <v>64</v>
      </c>
      <c r="R1668" t="s">
        <v>65</v>
      </c>
      <c r="S1668">
        <v>71</v>
      </c>
      <c r="T1668">
        <v>72</v>
      </c>
      <c r="U1668">
        <v>2025</v>
      </c>
      <c r="V1668" t="s">
        <v>8</v>
      </c>
      <c r="Y1668">
        <v>0</v>
      </c>
      <c r="Z1668" t="s">
        <v>66</v>
      </c>
      <c r="AA1668">
        <v>18056</v>
      </c>
    </row>
    <row r="1669" spans="11:27">
      <c r="K1669" t="s">
        <v>1827</v>
      </c>
      <c r="L1669" t="s">
        <v>33</v>
      </c>
      <c r="M1669">
        <v>56</v>
      </c>
      <c r="N1669">
        <v>0.49388500000000002</v>
      </c>
      <c r="O1669">
        <v>7.0116830000000005E-2</v>
      </c>
      <c r="P1669">
        <v>0.8</v>
      </c>
      <c r="Q1669" t="s">
        <v>64</v>
      </c>
      <c r="R1669" t="s">
        <v>65</v>
      </c>
      <c r="S1669">
        <v>72</v>
      </c>
      <c r="T1669">
        <v>73</v>
      </c>
      <c r="U1669">
        <v>2026</v>
      </c>
      <c r="V1669" t="s">
        <v>8</v>
      </c>
      <c r="Y1669">
        <v>0</v>
      </c>
      <c r="Z1669" t="s">
        <v>66</v>
      </c>
      <c r="AA1669">
        <v>18057</v>
      </c>
    </row>
    <row r="1670" spans="11:27">
      <c r="K1670" t="s">
        <v>1828</v>
      </c>
      <c r="L1670" t="s">
        <v>33</v>
      </c>
      <c r="M1670">
        <v>56</v>
      </c>
      <c r="N1670">
        <v>0.49388500000000002</v>
      </c>
      <c r="O1670">
        <v>7.0116830000000005E-2</v>
      </c>
      <c r="P1670">
        <v>0.8</v>
      </c>
      <c r="Q1670" t="s">
        <v>64</v>
      </c>
      <c r="R1670" t="s">
        <v>65</v>
      </c>
      <c r="S1670">
        <v>73</v>
      </c>
      <c r="T1670">
        <v>74</v>
      </c>
      <c r="U1670">
        <v>2027</v>
      </c>
      <c r="V1670" t="s">
        <v>8</v>
      </c>
      <c r="Y1670">
        <v>0</v>
      </c>
      <c r="Z1670" t="s">
        <v>66</v>
      </c>
      <c r="AA1670">
        <v>18058</v>
      </c>
    </row>
    <row r="1671" spans="11:27">
      <c r="K1671" t="s">
        <v>1829</v>
      </c>
      <c r="L1671" t="s">
        <v>33</v>
      </c>
      <c r="M1671">
        <v>56</v>
      </c>
      <c r="N1671">
        <v>0.49388500000000002</v>
      </c>
      <c r="O1671">
        <v>7.0116830000000005E-2</v>
      </c>
      <c r="P1671">
        <v>0.8</v>
      </c>
      <c r="Q1671" t="s">
        <v>64</v>
      </c>
      <c r="R1671" t="s">
        <v>65</v>
      </c>
      <c r="S1671">
        <v>74</v>
      </c>
      <c r="T1671">
        <v>75</v>
      </c>
      <c r="U1671">
        <v>2028</v>
      </c>
      <c r="V1671" t="s">
        <v>8</v>
      </c>
      <c r="Y1671">
        <v>0</v>
      </c>
      <c r="Z1671" t="s">
        <v>66</v>
      </c>
      <c r="AA1671">
        <v>18059</v>
      </c>
    </row>
    <row r="1672" spans="11:27">
      <c r="K1672" t="s">
        <v>1830</v>
      </c>
      <c r="L1672" t="s">
        <v>33</v>
      </c>
      <c r="M1672">
        <v>56</v>
      </c>
      <c r="N1672">
        <v>0.49388500000000002</v>
      </c>
      <c r="O1672">
        <v>7.0116830000000005E-2</v>
      </c>
      <c r="P1672">
        <v>0.8</v>
      </c>
      <c r="Q1672" t="s">
        <v>64</v>
      </c>
      <c r="R1672" t="s">
        <v>65</v>
      </c>
      <c r="S1672">
        <v>75</v>
      </c>
      <c r="T1672">
        <v>76</v>
      </c>
      <c r="U1672">
        <v>2029</v>
      </c>
      <c r="V1672" t="s">
        <v>8</v>
      </c>
      <c r="Y1672">
        <v>0</v>
      </c>
      <c r="Z1672" t="s">
        <v>66</v>
      </c>
      <c r="AA1672">
        <v>18060</v>
      </c>
    </row>
    <row r="1673" spans="11:27">
      <c r="K1673" t="s">
        <v>1831</v>
      </c>
      <c r="L1673" t="s">
        <v>33</v>
      </c>
      <c r="M1673">
        <v>56</v>
      </c>
      <c r="N1673">
        <v>0.49388500000000002</v>
      </c>
      <c r="O1673">
        <v>-7.114943E-2</v>
      </c>
      <c r="P1673">
        <v>0.8</v>
      </c>
      <c r="Q1673" t="s">
        <v>64</v>
      </c>
      <c r="R1673" t="s">
        <v>65</v>
      </c>
      <c r="S1673">
        <v>76</v>
      </c>
      <c r="T1673">
        <v>77</v>
      </c>
      <c r="U1673">
        <v>2030</v>
      </c>
      <c r="V1673" t="s">
        <v>8</v>
      </c>
      <c r="Y1673">
        <v>0</v>
      </c>
      <c r="Z1673" t="s">
        <v>66</v>
      </c>
      <c r="AA1673">
        <v>18061</v>
      </c>
    </row>
    <row r="1674" spans="11:27">
      <c r="K1674" t="s">
        <v>1832</v>
      </c>
      <c r="L1674" t="s">
        <v>33</v>
      </c>
      <c r="M1674">
        <v>56</v>
      </c>
      <c r="N1674">
        <v>0.49388500000000002</v>
      </c>
      <c r="O1674">
        <v>-7.114943E-2</v>
      </c>
      <c r="P1674">
        <v>0.8</v>
      </c>
      <c r="Q1674" t="s">
        <v>64</v>
      </c>
      <c r="R1674" t="s">
        <v>65</v>
      </c>
      <c r="S1674">
        <v>77</v>
      </c>
      <c r="T1674">
        <v>78</v>
      </c>
      <c r="U1674">
        <v>2031</v>
      </c>
      <c r="V1674" t="s">
        <v>8</v>
      </c>
      <c r="Y1674">
        <v>0</v>
      </c>
      <c r="Z1674" t="s">
        <v>66</v>
      </c>
      <c r="AA1674">
        <v>18062</v>
      </c>
    </row>
    <row r="1675" spans="11:27">
      <c r="K1675" t="s">
        <v>1833</v>
      </c>
      <c r="L1675" t="s">
        <v>33</v>
      </c>
      <c r="M1675">
        <v>56</v>
      </c>
      <c r="N1675">
        <v>0.49388500000000002</v>
      </c>
      <c r="O1675">
        <v>0.30791380000000002</v>
      </c>
      <c r="P1675">
        <v>0.8</v>
      </c>
      <c r="Q1675" t="s">
        <v>64</v>
      </c>
      <c r="R1675" t="s">
        <v>65</v>
      </c>
      <c r="S1675">
        <v>78</v>
      </c>
      <c r="T1675">
        <v>79</v>
      </c>
      <c r="U1675">
        <v>2032</v>
      </c>
      <c r="V1675" t="s">
        <v>8</v>
      </c>
      <c r="Y1675">
        <v>0</v>
      </c>
      <c r="Z1675" t="s">
        <v>66</v>
      </c>
      <c r="AA1675">
        <v>18063</v>
      </c>
    </row>
    <row r="1676" spans="11:27">
      <c r="K1676" t="s">
        <v>1834</v>
      </c>
      <c r="L1676" t="s">
        <v>33</v>
      </c>
      <c r="M1676">
        <v>56</v>
      </c>
      <c r="N1676">
        <v>0.49388500000000002</v>
      </c>
      <c r="O1676">
        <v>-2.606091E-2</v>
      </c>
      <c r="P1676">
        <v>0.8</v>
      </c>
      <c r="Q1676" t="s">
        <v>64</v>
      </c>
      <c r="R1676" t="s">
        <v>65</v>
      </c>
      <c r="S1676">
        <v>79</v>
      </c>
      <c r="T1676">
        <v>80</v>
      </c>
      <c r="U1676">
        <v>2033</v>
      </c>
      <c r="V1676" t="s">
        <v>8</v>
      </c>
      <c r="Y1676">
        <v>0</v>
      </c>
      <c r="Z1676" t="s">
        <v>66</v>
      </c>
      <c r="AA1676">
        <v>18064</v>
      </c>
    </row>
    <row r="1677" spans="11:27">
      <c r="K1677" t="s">
        <v>1835</v>
      </c>
      <c r="L1677" t="s">
        <v>33</v>
      </c>
      <c r="M1677">
        <v>56</v>
      </c>
      <c r="N1677">
        <v>0.49388500000000002</v>
      </c>
      <c r="O1677">
        <v>-2.606091E-2</v>
      </c>
      <c r="P1677">
        <v>0.8</v>
      </c>
      <c r="Q1677" t="s">
        <v>64</v>
      </c>
      <c r="R1677" t="s">
        <v>65</v>
      </c>
      <c r="S1677">
        <v>80</v>
      </c>
      <c r="T1677">
        <v>81</v>
      </c>
      <c r="U1677">
        <v>2034</v>
      </c>
      <c r="V1677" t="s">
        <v>8</v>
      </c>
      <c r="Y1677">
        <v>0</v>
      </c>
      <c r="Z1677" t="s">
        <v>66</v>
      </c>
      <c r="AA1677">
        <v>18065</v>
      </c>
    </row>
    <row r="1678" spans="11:27">
      <c r="K1678" t="s">
        <v>1836</v>
      </c>
      <c r="L1678" t="s">
        <v>33</v>
      </c>
      <c r="M1678">
        <v>56</v>
      </c>
      <c r="N1678">
        <v>0.49388500000000002</v>
      </c>
      <c r="O1678">
        <v>-2.606091E-2</v>
      </c>
      <c r="P1678">
        <v>0.8</v>
      </c>
      <c r="Q1678" t="s">
        <v>64</v>
      </c>
      <c r="R1678" t="s">
        <v>65</v>
      </c>
      <c r="S1678">
        <v>81</v>
      </c>
      <c r="T1678">
        <v>82</v>
      </c>
      <c r="U1678">
        <v>2035</v>
      </c>
      <c r="V1678" t="s">
        <v>8</v>
      </c>
      <c r="Y1678">
        <v>0</v>
      </c>
      <c r="Z1678" t="s">
        <v>66</v>
      </c>
      <c r="AA1678">
        <v>18066</v>
      </c>
    </row>
    <row r="1679" spans="11:27">
      <c r="K1679" t="s">
        <v>1837</v>
      </c>
      <c r="L1679" t="s">
        <v>33</v>
      </c>
      <c r="M1679">
        <v>56</v>
      </c>
      <c r="N1679">
        <v>0.49388500000000002</v>
      </c>
      <c r="O1679">
        <v>0.12181839999999999</v>
      </c>
      <c r="P1679">
        <v>0.8</v>
      </c>
      <c r="Q1679" t="s">
        <v>64</v>
      </c>
      <c r="R1679" t="s">
        <v>65</v>
      </c>
      <c r="S1679">
        <v>82</v>
      </c>
      <c r="T1679">
        <v>83</v>
      </c>
      <c r="U1679">
        <v>2036</v>
      </c>
      <c r="V1679" t="s">
        <v>8</v>
      </c>
      <c r="Y1679">
        <v>0</v>
      </c>
      <c r="Z1679" t="s">
        <v>66</v>
      </c>
      <c r="AA1679">
        <v>18067</v>
      </c>
    </row>
    <row r="1680" spans="11:27">
      <c r="K1680" t="s">
        <v>1838</v>
      </c>
      <c r="L1680" t="s">
        <v>33</v>
      </c>
      <c r="M1680">
        <v>56</v>
      </c>
      <c r="N1680">
        <v>0.49388500000000002</v>
      </c>
      <c r="O1680">
        <v>0.12181839999999999</v>
      </c>
      <c r="P1680">
        <v>0.8</v>
      </c>
      <c r="Q1680" t="s">
        <v>64</v>
      </c>
      <c r="R1680" t="s">
        <v>65</v>
      </c>
      <c r="S1680">
        <v>83</v>
      </c>
      <c r="T1680">
        <v>84</v>
      </c>
      <c r="U1680">
        <v>2037</v>
      </c>
      <c r="V1680" t="s">
        <v>8</v>
      </c>
      <c r="Y1680">
        <v>0</v>
      </c>
      <c r="Z1680" t="s">
        <v>66</v>
      </c>
      <c r="AA1680">
        <v>18068</v>
      </c>
    </row>
    <row r="1681" spans="11:27">
      <c r="K1681" t="s">
        <v>1839</v>
      </c>
      <c r="L1681" t="s">
        <v>33</v>
      </c>
      <c r="M1681">
        <v>56</v>
      </c>
      <c r="N1681">
        <v>0.49388500000000002</v>
      </c>
      <c r="O1681">
        <v>0.12181839999999999</v>
      </c>
      <c r="P1681">
        <v>0.8</v>
      </c>
      <c r="Q1681" t="s">
        <v>64</v>
      </c>
      <c r="R1681" t="s">
        <v>65</v>
      </c>
      <c r="S1681">
        <v>84</v>
      </c>
      <c r="T1681">
        <v>85</v>
      </c>
      <c r="U1681">
        <v>2038</v>
      </c>
      <c r="V1681" t="s">
        <v>8</v>
      </c>
      <c r="Y1681">
        <v>0</v>
      </c>
      <c r="Z1681" t="s">
        <v>66</v>
      </c>
      <c r="AA1681">
        <v>18069</v>
      </c>
    </row>
    <row r="1682" spans="11:27">
      <c r="K1682" t="s">
        <v>1840</v>
      </c>
      <c r="L1682" t="s">
        <v>33</v>
      </c>
      <c r="M1682">
        <v>56</v>
      </c>
      <c r="N1682">
        <v>0.49388500000000002</v>
      </c>
      <c r="O1682">
        <v>0.12181839999999999</v>
      </c>
      <c r="P1682">
        <v>0.8</v>
      </c>
      <c r="Q1682" t="s">
        <v>64</v>
      </c>
      <c r="R1682" t="s">
        <v>65</v>
      </c>
      <c r="S1682">
        <v>85</v>
      </c>
      <c r="T1682">
        <v>86</v>
      </c>
      <c r="U1682">
        <v>2039</v>
      </c>
      <c r="V1682" t="s">
        <v>8</v>
      </c>
      <c r="Y1682">
        <v>0</v>
      </c>
      <c r="Z1682" t="s">
        <v>66</v>
      </c>
      <c r="AA1682">
        <v>18070</v>
      </c>
    </row>
    <row r="1683" spans="11:27">
      <c r="K1683" t="s">
        <v>1841</v>
      </c>
      <c r="L1683" t="s">
        <v>33</v>
      </c>
      <c r="M1683">
        <v>56</v>
      </c>
      <c r="N1683">
        <v>0.49388500000000002</v>
      </c>
      <c r="O1683">
        <v>0.12181839999999999</v>
      </c>
      <c r="P1683">
        <v>0.8</v>
      </c>
      <c r="Q1683" t="s">
        <v>64</v>
      </c>
      <c r="R1683" t="s">
        <v>65</v>
      </c>
      <c r="S1683">
        <v>86</v>
      </c>
      <c r="T1683">
        <v>87</v>
      </c>
      <c r="U1683">
        <v>2040</v>
      </c>
      <c r="V1683" t="s">
        <v>8</v>
      </c>
      <c r="Y1683">
        <v>0</v>
      </c>
      <c r="Z1683" t="s">
        <v>66</v>
      </c>
      <c r="AA1683">
        <v>18071</v>
      </c>
    </row>
    <row r="1684" spans="11:27">
      <c r="K1684" t="s">
        <v>1842</v>
      </c>
      <c r="L1684" t="s">
        <v>33</v>
      </c>
      <c r="M1684">
        <v>57</v>
      </c>
      <c r="N1684">
        <v>0.62591200000000002</v>
      </c>
      <c r="O1684">
        <v>-5.3910270000000003E-2</v>
      </c>
      <c r="P1684">
        <v>0</v>
      </c>
      <c r="Q1684" t="s">
        <v>64</v>
      </c>
      <c r="R1684" t="s">
        <v>65</v>
      </c>
      <c r="S1684">
        <v>1</v>
      </c>
      <c r="T1684">
        <v>58</v>
      </c>
      <c r="U1684">
        <v>2011</v>
      </c>
      <c r="V1684" t="s">
        <v>8</v>
      </c>
      <c r="Y1684">
        <v>0</v>
      </c>
      <c r="Z1684" t="s">
        <v>66</v>
      </c>
      <c r="AA1684">
        <v>18369</v>
      </c>
    </row>
    <row r="1685" spans="11:27">
      <c r="K1685" t="s">
        <v>1843</v>
      </c>
      <c r="L1685" t="s">
        <v>33</v>
      </c>
      <c r="M1685">
        <v>57</v>
      </c>
      <c r="N1685">
        <v>0.62591200000000002</v>
      </c>
      <c r="O1685">
        <v>-1.937625E-4</v>
      </c>
      <c r="P1685">
        <v>0.8</v>
      </c>
      <c r="Q1685" t="s">
        <v>64</v>
      </c>
      <c r="R1685" t="s">
        <v>65</v>
      </c>
      <c r="S1685">
        <v>58</v>
      </c>
      <c r="T1685">
        <v>59</v>
      </c>
      <c r="U1685">
        <v>2012</v>
      </c>
      <c r="V1685" t="s">
        <v>8</v>
      </c>
      <c r="Y1685">
        <v>0</v>
      </c>
      <c r="Z1685" t="s">
        <v>66</v>
      </c>
      <c r="AA1685">
        <v>18370</v>
      </c>
    </row>
    <row r="1686" spans="11:27">
      <c r="K1686" t="s">
        <v>1844</v>
      </c>
      <c r="L1686" t="s">
        <v>33</v>
      </c>
      <c r="M1686">
        <v>57</v>
      </c>
      <c r="N1686">
        <v>0.62591200000000002</v>
      </c>
      <c r="O1686">
        <v>-1.937625E-4</v>
      </c>
      <c r="P1686">
        <v>0.8</v>
      </c>
      <c r="Q1686" t="s">
        <v>64</v>
      </c>
      <c r="R1686" t="s">
        <v>65</v>
      </c>
      <c r="S1686">
        <v>59</v>
      </c>
      <c r="T1686">
        <v>60</v>
      </c>
      <c r="U1686">
        <v>2013</v>
      </c>
      <c r="V1686" t="s">
        <v>8</v>
      </c>
      <c r="Y1686">
        <v>0</v>
      </c>
      <c r="Z1686" t="s">
        <v>66</v>
      </c>
      <c r="AA1686">
        <v>18371</v>
      </c>
    </row>
    <row r="1687" spans="11:27">
      <c r="K1687" t="s">
        <v>1845</v>
      </c>
      <c r="L1687" t="s">
        <v>33</v>
      </c>
      <c r="M1687">
        <v>57</v>
      </c>
      <c r="N1687">
        <v>0.62591200000000002</v>
      </c>
      <c r="O1687">
        <v>-1.937625E-4</v>
      </c>
      <c r="P1687">
        <v>0.8</v>
      </c>
      <c r="Q1687" t="s">
        <v>64</v>
      </c>
      <c r="R1687" t="s">
        <v>65</v>
      </c>
      <c r="S1687">
        <v>60</v>
      </c>
      <c r="T1687">
        <v>61</v>
      </c>
      <c r="U1687">
        <v>2014</v>
      </c>
      <c r="V1687" t="s">
        <v>8</v>
      </c>
      <c r="Y1687">
        <v>0</v>
      </c>
      <c r="Z1687" t="s">
        <v>66</v>
      </c>
      <c r="AA1687">
        <v>18372</v>
      </c>
    </row>
    <row r="1688" spans="11:27">
      <c r="K1688" t="s">
        <v>1846</v>
      </c>
      <c r="L1688" t="s">
        <v>33</v>
      </c>
      <c r="M1688">
        <v>57</v>
      </c>
      <c r="N1688">
        <v>0.62591200000000002</v>
      </c>
      <c r="O1688">
        <v>-1.937625E-4</v>
      </c>
      <c r="P1688">
        <v>0.8</v>
      </c>
      <c r="Q1688" t="s">
        <v>64</v>
      </c>
      <c r="R1688" t="s">
        <v>65</v>
      </c>
      <c r="S1688">
        <v>61</v>
      </c>
      <c r="T1688">
        <v>62</v>
      </c>
      <c r="U1688">
        <v>2015</v>
      </c>
      <c r="V1688" t="s">
        <v>8</v>
      </c>
      <c r="Y1688">
        <v>0</v>
      </c>
      <c r="Z1688" t="s">
        <v>66</v>
      </c>
      <c r="AA1688">
        <v>18373</v>
      </c>
    </row>
    <row r="1689" spans="11:27">
      <c r="K1689" t="s">
        <v>1847</v>
      </c>
      <c r="L1689" t="s">
        <v>33</v>
      </c>
      <c r="M1689">
        <v>57</v>
      </c>
      <c r="N1689">
        <v>0.62591200000000002</v>
      </c>
      <c r="O1689">
        <v>-1.937625E-4</v>
      </c>
      <c r="P1689">
        <v>0.8</v>
      </c>
      <c r="Q1689" t="s">
        <v>64</v>
      </c>
      <c r="R1689" t="s">
        <v>65</v>
      </c>
      <c r="S1689">
        <v>62</v>
      </c>
      <c r="T1689">
        <v>63</v>
      </c>
      <c r="U1689">
        <v>2016</v>
      </c>
      <c r="V1689" t="s">
        <v>8</v>
      </c>
      <c r="Y1689">
        <v>0</v>
      </c>
      <c r="Z1689" t="s">
        <v>66</v>
      </c>
      <c r="AA1689">
        <v>18374</v>
      </c>
    </row>
    <row r="1690" spans="11:27">
      <c r="K1690" t="s">
        <v>1848</v>
      </c>
      <c r="L1690" t="s">
        <v>33</v>
      </c>
      <c r="M1690">
        <v>57</v>
      </c>
      <c r="N1690">
        <v>0.62591200000000002</v>
      </c>
      <c r="O1690">
        <v>-1.937625E-4</v>
      </c>
      <c r="P1690">
        <v>0.8</v>
      </c>
      <c r="Q1690" t="s">
        <v>64</v>
      </c>
      <c r="R1690" t="s">
        <v>65</v>
      </c>
      <c r="S1690">
        <v>63</v>
      </c>
      <c r="T1690">
        <v>64</v>
      </c>
      <c r="U1690">
        <v>2017</v>
      </c>
      <c r="V1690" t="s">
        <v>8</v>
      </c>
      <c r="Y1690">
        <v>0</v>
      </c>
      <c r="Z1690" t="s">
        <v>66</v>
      </c>
      <c r="AA1690">
        <v>18375</v>
      </c>
    </row>
    <row r="1691" spans="11:27">
      <c r="K1691" t="s">
        <v>1849</v>
      </c>
      <c r="L1691" t="s">
        <v>33</v>
      </c>
      <c r="M1691">
        <v>57</v>
      </c>
      <c r="N1691">
        <v>0.62591200000000002</v>
      </c>
      <c r="O1691">
        <v>-1.937625E-4</v>
      </c>
      <c r="P1691">
        <v>0.8</v>
      </c>
      <c r="Q1691" t="s">
        <v>64</v>
      </c>
      <c r="R1691" t="s">
        <v>65</v>
      </c>
      <c r="S1691">
        <v>64</v>
      </c>
      <c r="T1691">
        <v>65</v>
      </c>
      <c r="U1691">
        <v>2018</v>
      </c>
      <c r="V1691" t="s">
        <v>8</v>
      </c>
      <c r="Y1691">
        <v>0</v>
      </c>
      <c r="Z1691" t="s">
        <v>66</v>
      </c>
      <c r="AA1691">
        <v>18376</v>
      </c>
    </row>
    <row r="1692" spans="11:27">
      <c r="K1692" t="s">
        <v>1850</v>
      </c>
      <c r="L1692" t="s">
        <v>33</v>
      </c>
      <c r="M1692">
        <v>57</v>
      </c>
      <c r="N1692">
        <v>0.62591200000000002</v>
      </c>
      <c r="O1692">
        <v>2.5322029999999999E-2</v>
      </c>
      <c r="P1692">
        <v>0.8</v>
      </c>
      <c r="Q1692" t="s">
        <v>64</v>
      </c>
      <c r="R1692" t="s">
        <v>65</v>
      </c>
      <c r="S1692">
        <v>65</v>
      </c>
      <c r="T1692">
        <v>66</v>
      </c>
      <c r="U1692">
        <v>2019</v>
      </c>
      <c r="V1692" t="s">
        <v>8</v>
      </c>
      <c r="Y1692">
        <v>0</v>
      </c>
      <c r="Z1692" t="s">
        <v>66</v>
      </c>
      <c r="AA1692">
        <v>18377</v>
      </c>
    </row>
    <row r="1693" spans="11:27">
      <c r="K1693" t="s">
        <v>1851</v>
      </c>
      <c r="L1693" t="s">
        <v>33</v>
      </c>
      <c r="M1693">
        <v>57</v>
      </c>
      <c r="N1693">
        <v>0.62591200000000002</v>
      </c>
      <c r="O1693">
        <v>2.5322029999999999E-2</v>
      </c>
      <c r="P1693">
        <v>0.8</v>
      </c>
      <c r="Q1693" t="s">
        <v>64</v>
      </c>
      <c r="R1693" t="s">
        <v>65</v>
      </c>
      <c r="S1693">
        <v>66</v>
      </c>
      <c r="T1693">
        <v>67</v>
      </c>
      <c r="U1693">
        <v>2020</v>
      </c>
      <c r="V1693" t="s">
        <v>8</v>
      </c>
      <c r="Y1693">
        <v>0</v>
      </c>
      <c r="Z1693" t="s">
        <v>66</v>
      </c>
      <c r="AA1693">
        <v>18378</v>
      </c>
    </row>
    <row r="1694" spans="11:27">
      <c r="K1694" t="s">
        <v>1852</v>
      </c>
      <c r="L1694" t="s">
        <v>33</v>
      </c>
      <c r="M1694">
        <v>57</v>
      </c>
      <c r="N1694">
        <v>0.62591200000000002</v>
      </c>
      <c r="O1694">
        <v>2.5322029999999999E-2</v>
      </c>
      <c r="P1694">
        <v>0.8</v>
      </c>
      <c r="Q1694" t="s">
        <v>64</v>
      </c>
      <c r="R1694" t="s">
        <v>65</v>
      </c>
      <c r="S1694">
        <v>67</v>
      </c>
      <c r="T1694">
        <v>68</v>
      </c>
      <c r="U1694">
        <v>2021</v>
      </c>
      <c r="V1694" t="s">
        <v>8</v>
      </c>
      <c r="Y1694">
        <v>0</v>
      </c>
      <c r="Z1694" t="s">
        <v>66</v>
      </c>
      <c r="AA1694">
        <v>18379</v>
      </c>
    </row>
    <row r="1695" spans="11:27">
      <c r="K1695" t="s">
        <v>1853</v>
      </c>
      <c r="L1695" t="s">
        <v>33</v>
      </c>
      <c r="M1695">
        <v>57</v>
      </c>
      <c r="N1695">
        <v>0.62591200000000002</v>
      </c>
      <c r="O1695">
        <v>5.5080990000000003E-2</v>
      </c>
      <c r="P1695">
        <v>0.8</v>
      </c>
      <c r="Q1695" t="s">
        <v>64</v>
      </c>
      <c r="R1695" t="s">
        <v>65</v>
      </c>
      <c r="S1695">
        <v>68</v>
      </c>
      <c r="T1695">
        <v>69</v>
      </c>
      <c r="U1695">
        <v>2022</v>
      </c>
      <c r="V1695" t="s">
        <v>8</v>
      </c>
      <c r="Y1695">
        <v>0</v>
      </c>
      <c r="Z1695" t="s">
        <v>66</v>
      </c>
      <c r="AA1695">
        <v>18380</v>
      </c>
    </row>
    <row r="1696" spans="11:27">
      <c r="K1696" t="s">
        <v>1854</v>
      </c>
      <c r="L1696" t="s">
        <v>33</v>
      </c>
      <c r="M1696">
        <v>57</v>
      </c>
      <c r="N1696">
        <v>0.62591200000000002</v>
      </c>
      <c r="O1696">
        <v>5.5080990000000003E-2</v>
      </c>
      <c r="P1696">
        <v>0.8</v>
      </c>
      <c r="Q1696" t="s">
        <v>64</v>
      </c>
      <c r="R1696" t="s">
        <v>65</v>
      </c>
      <c r="S1696">
        <v>69</v>
      </c>
      <c r="T1696">
        <v>70</v>
      </c>
      <c r="U1696">
        <v>2023</v>
      </c>
      <c r="V1696" t="s">
        <v>8</v>
      </c>
      <c r="Y1696">
        <v>0</v>
      </c>
      <c r="Z1696" t="s">
        <v>66</v>
      </c>
      <c r="AA1696">
        <v>18381</v>
      </c>
    </row>
    <row r="1697" spans="11:27">
      <c r="K1697" t="s">
        <v>1855</v>
      </c>
      <c r="L1697" t="s">
        <v>33</v>
      </c>
      <c r="M1697">
        <v>57</v>
      </c>
      <c r="N1697">
        <v>0.62591200000000002</v>
      </c>
      <c r="O1697">
        <v>5.5080990000000003E-2</v>
      </c>
      <c r="P1697">
        <v>0.8</v>
      </c>
      <c r="Q1697" t="s">
        <v>64</v>
      </c>
      <c r="R1697" t="s">
        <v>65</v>
      </c>
      <c r="S1697">
        <v>70</v>
      </c>
      <c r="T1697">
        <v>71</v>
      </c>
      <c r="U1697">
        <v>2024</v>
      </c>
      <c r="V1697" t="s">
        <v>8</v>
      </c>
      <c r="Y1697">
        <v>0</v>
      </c>
      <c r="Z1697" t="s">
        <v>66</v>
      </c>
      <c r="AA1697">
        <v>18382</v>
      </c>
    </row>
    <row r="1698" spans="11:27">
      <c r="K1698" t="s">
        <v>1856</v>
      </c>
      <c r="L1698" t="s">
        <v>33</v>
      </c>
      <c r="M1698">
        <v>57</v>
      </c>
      <c r="N1698">
        <v>0.62591200000000002</v>
      </c>
      <c r="O1698">
        <v>5.5080990000000003E-2</v>
      </c>
      <c r="P1698">
        <v>0.8</v>
      </c>
      <c r="Q1698" t="s">
        <v>64</v>
      </c>
      <c r="R1698" t="s">
        <v>65</v>
      </c>
      <c r="S1698">
        <v>71</v>
      </c>
      <c r="T1698">
        <v>72</v>
      </c>
      <c r="U1698">
        <v>2025</v>
      </c>
      <c r="V1698" t="s">
        <v>8</v>
      </c>
      <c r="Y1698">
        <v>0</v>
      </c>
      <c r="Z1698" t="s">
        <v>66</v>
      </c>
      <c r="AA1698">
        <v>18383</v>
      </c>
    </row>
    <row r="1699" spans="11:27">
      <c r="K1699" t="s">
        <v>1857</v>
      </c>
      <c r="L1699" t="s">
        <v>33</v>
      </c>
      <c r="M1699">
        <v>57</v>
      </c>
      <c r="N1699">
        <v>0.62591200000000002</v>
      </c>
      <c r="O1699">
        <v>5.5080990000000003E-2</v>
      </c>
      <c r="P1699">
        <v>0.8</v>
      </c>
      <c r="Q1699" t="s">
        <v>64</v>
      </c>
      <c r="R1699" t="s">
        <v>65</v>
      </c>
      <c r="S1699">
        <v>72</v>
      </c>
      <c r="T1699">
        <v>73</v>
      </c>
      <c r="U1699">
        <v>2026</v>
      </c>
      <c r="V1699" t="s">
        <v>8</v>
      </c>
      <c r="Y1699">
        <v>0</v>
      </c>
      <c r="Z1699" t="s">
        <v>66</v>
      </c>
      <c r="AA1699">
        <v>18384</v>
      </c>
    </row>
    <row r="1700" spans="11:27">
      <c r="K1700" t="s">
        <v>1858</v>
      </c>
      <c r="L1700" t="s">
        <v>33</v>
      </c>
      <c r="M1700">
        <v>57</v>
      </c>
      <c r="N1700">
        <v>0.62591200000000002</v>
      </c>
      <c r="O1700">
        <v>5.5080990000000003E-2</v>
      </c>
      <c r="P1700">
        <v>0.8</v>
      </c>
      <c r="Q1700" t="s">
        <v>64</v>
      </c>
      <c r="R1700" t="s">
        <v>65</v>
      </c>
      <c r="S1700">
        <v>73</v>
      </c>
      <c r="T1700">
        <v>74</v>
      </c>
      <c r="U1700">
        <v>2027</v>
      </c>
      <c r="V1700" t="s">
        <v>8</v>
      </c>
      <c r="Y1700">
        <v>0</v>
      </c>
      <c r="Z1700" t="s">
        <v>66</v>
      </c>
      <c r="AA1700">
        <v>18385</v>
      </c>
    </row>
    <row r="1701" spans="11:27">
      <c r="K1701" t="s">
        <v>1859</v>
      </c>
      <c r="L1701" t="s">
        <v>33</v>
      </c>
      <c r="M1701">
        <v>57</v>
      </c>
      <c r="N1701">
        <v>0.62591200000000002</v>
      </c>
      <c r="O1701">
        <v>5.5080990000000003E-2</v>
      </c>
      <c r="P1701">
        <v>0.8</v>
      </c>
      <c r="Q1701" t="s">
        <v>64</v>
      </c>
      <c r="R1701" t="s">
        <v>65</v>
      </c>
      <c r="S1701">
        <v>74</v>
      </c>
      <c r="T1701">
        <v>75</v>
      </c>
      <c r="U1701">
        <v>2028</v>
      </c>
      <c r="V1701" t="s">
        <v>8</v>
      </c>
      <c r="Y1701">
        <v>0</v>
      </c>
      <c r="Z1701" t="s">
        <v>66</v>
      </c>
      <c r="AA1701">
        <v>18386</v>
      </c>
    </row>
    <row r="1702" spans="11:27">
      <c r="K1702" t="s">
        <v>1860</v>
      </c>
      <c r="L1702" t="s">
        <v>33</v>
      </c>
      <c r="M1702">
        <v>57</v>
      </c>
      <c r="N1702">
        <v>0.62591200000000002</v>
      </c>
      <c r="O1702">
        <v>5.5080990000000003E-2</v>
      </c>
      <c r="P1702">
        <v>0.8</v>
      </c>
      <c r="Q1702" t="s">
        <v>64</v>
      </c>
      <c r="R1702" t="s">
        <v>65</v>
      </c>
      <c r="S1702">
        <v>75</v>
      </c>
      <c r="T1702">
        <v>76</v>
      </c>
      <c r="U1702">
        <v>2029</v>
      </c>
      <c r="V1702" t="s">
        <v>8</v>
      </c>
      <c r="Y1702">
        <v>0</v>
      </c>
      <c r="Z1702" t="s">
        <v>66</v>
      </c>
      <c r="AA1702">
        <v>18387</v>
      </c>
    </row>
    <row r="1703" spans="11:27">
      <c r="K1703" t="s">
        <v>1861</v>
      </c>
      <c r="L1703" t="s">
        <v>33</v>
      </c>
      <c r="M1703">
        <v>57</v>
      </c>
      <c r="N1703">
        <v>0.62591200000000002</v>
      </c>
      <c r="O1703">
        <v>5.5080990000000003E-2</v>
      </c>
      <c r="P1703">
        <v>0.8</v>
      </c>
      <c r="Q1703" t="s">
        <v>64</v>
      </c>
      <c r="R1703" t="s">
        <v>65</v>
      </c>
      <c r="S1703">
        <v>76</v>
      </c>
      <c r="T1703">
        <v>77</v>
      </c>
      <c r="U1703">
        <v>2030</v>
      </c>
      <c r="V1703" t="s">
        <v>8</v>
      </c>
      <c r="Y1703">
        <v>0</v>
      </c>
      <c r="Z1703" t="s">
        <v>66</v>
      </c>
      <c r="AA1703">
        <v>18388</v>
      </c>
    </row>
    <row r="1704" spans="11:27">
      <c r="K1704" t="s">
        <v>1862</v>
      </c>
      <c r="L1704" t="s">
        <v>33</v>
      </c>
      <c r="M1704">
        <v>57</v>
      </c>
      <c r="N1704">
        <v>0.62591200000000002</v>
      </c>
      <c r="O1704">
        <v>5.5080990000000003E-2</v>
      </c>
      <c r="P1704">
        <v>0.8</v>
      </c>
      <c r="Q1704" t="s">
        <v>64</v>
      </c>
      <c r="R1704" t="s">
        <v>65</v>
      </c>
      <c r="S1704">
        <v>77</v>
      </c>
      <c r="T1704">
        <v>78</v>
      </c>
      <c r="U1704">
        <v>2031</v>
      </c>
      <c r="V1704" t="s">
        <v>8</v>
      </c>
      <c r="Y1704">
        <v>0</v>
      </c>
      <c r="Z1704" t="s">
        <v>66</v>
      </c>
      <c r="AA1704">
        <v>18389</v>
      </c>
    </row>
    <row r="1705" spans="11:27">
      <c r="K1705" t="s">
        <v>1863</v>
      </c>
      <c r="L1705" t="s">
        <v>33</v>
      </c>
      <c r="M1705">
        <v>57</v>
      </c>
      <c r="N1705">
        <v>0.62591200000000002</v>
      </c>
      <c r="O1705">
        <v>5.5080990000000003E-2</v>
      </c>
      <c r="P1705">
        <v>0.8</v>
      </c>
      <c r="Q1705" t="s">
        <v>64</v>
      </c>
      <c r="R1705" t="s">
        <v>65</v>
      </c>
      <c r="S1705">
        <v>78</v>
      </c>
      <c r="T1705">
        <v>79</v>
      </c>
      <c r="U1705">
        <v>2032</v>
      </c>
      <c r="V1705" t="s">
        <v>8</v>
      </c>
      <c r="Y1705">
        <v>0</v>
      </c>
      <c r="Z1705" t="s">
        <v>66</v>
      </c>
      <c r="AA1705">
        <v>18390</v>
      </c>
    </row>
    <row r="1706" spans="11:27">
      <c r="K1706" t="s">
        <v>1864</v>
      </c>
      <c r="L1706" t="s">
        <v>33</v>
      </c>
      <c r="M1706">
        <v>57</v>
      </c>
      <c r="N1706">
        <v>0.62591200000000002</v>
      </c>
      <c r="O1706">
        <v>5.5080990000000003E-2</v>
      </c>
      <c r="P1706">
        <v>0.8</v>
      </c>
      <c r="Q1706" t="s">
        <v>64</v>
      </c>
      <c r="R1706" t="s">
        <v>65</v>
      </c>
      <c r="S1706">
        <v>79</v>
      </c>
      <c r="T1706">
        <v>80</v>
      </c>
      <c r="U1706">
        <v>2033</v>
      </c>
      <c r="V1706" t="s">
        <v>8</v>
      </c>
      <c r="Y1706">
        <v>0</v>
      </c>
      <c r="Z1706" t="s">
        <v>66</v>
      </c>
      <c r="AA1706">
        <v>18391</v>
      </c>
    </row>
    <row r="1707" spans="11:27">
      <c r="K1707" t="s">
        <v>1865</v>
      </c>
      <c r="L1707" t="s">
        <v>33</v>
      </c>
      <c r="M1707">
        <v>57</v>
      </c>
      <c r="N1707">
        <v>0.62591200000000002</v>
      </c>
      <c r="O1707">
        <v>-0.1021546</v>
      </c>
      <c r="P1707">
        <v>0.8</v>
      </c>
      <c r="Q1707" t="s">
        <v>64</v>
      </c>
      <c r="R1707" t="s">
        <v>65</v>
      </c>
      <c r="S1707">
        <v>80</v>
      </c>
      <c r="T1707">
        <v>81</v>
      </c>
      <c r="U1707">
        <v>2034</v>
      </c>
      <c r="V1707" t="s">
        <v>8</v>
      </c>
      <c r="Y1707">
        <v>0</v>
      </c>
      <c r="Z1707" t="s">
        <v>66</v>
      </c>
      <c r="AA1707">
        <v>18392</v>
      </c>
    </row>
    <row r="1708" spans="11:27">
      <c r="K1708" t="s">
        <v>1866</v>
      </c>
      <c r="L1708" t="s">
        <v>33</v>
      </c>
      <c r="M1708">
        <v>57</v>
      </c>
      <c r="N1708">
        <v>0.62591200000000002</v>
      </c>
      <c r="O1708">
        <v>-0.1021546</v>
      </c>
      <c r="P1708">
        <v>0.8</v>
      </c>
      <c r="Q1708" t="s">
        <v>64</v>
      </c>
      <c r="R1708" t="s">
        <v>65</v>
      </c>
      <c r="S1708">
        <v>81</v>
      </c>
      <c r="T1708">
        <v>82</v>
      </c>
      <c r="U1708">
        <v>2035</v>
      </c>
      <c r="V1708" t="s">
        <v>8</v>
      </c>
      <c r="Y1708">
        <v>0</v>
      </c>
      <c r="Z1708" t="s">
        <v>66</v>
      </c>
      <c r="AA1708">
        <v>18393</v>
      </c>
    </row>
    <row r="1709" spans="11:27">
      <c r="K1709" t="s">
        <v>1867</v>
      </c>
      <c r="L1709" t="s">
        <v>33</v>
      </c>
      <c r="M1709">
        <v>57</v>
      </c>
      <c r="N1709">
        <v>0.62591200000000002</v>
      </c>
      <c r="O1709">
        <v>-0.1021546</v>
      </c>
      <c r="P1709">
        <v>0.8</v>
      </c>
      <c r="Q1709" t="s">
        <v>64</v>
      </c>
      <c r="R1709" t="s">
        <v>65</v>
      </c>
      <c r="S1709">
        <v>82</v>
      </c>
      <c r="T1709">
        <v>83</v>
      </c>
      <c r="U1709">
        <v>2036</v>
      </c>
      <c r="V1709" t="s">
        <v>8</v>
      </c>
      <c r="Y1709">
        <v>0</v>
      </c>
      <c r="Z1709" t="s">
        <v>66</v>
      </c>
      <c r="AA1709">
        <v>18394</v>
      </c>
    </row>
    <row r="1710" spans="11:27">
      <c r="K1710" t="s">
        <v>1868</v>
      </c>
      <c r="L1710" t="s">
        <v>33</v>
      </c>
      <c r="M1710">
        <v>57</v>
      </c>
      <c r="N1710">
        <v>0.62591200000000002</v>
      </c>
      <c r="O1710">
        <v>-0.1021546</v>
      </c>
      <c r="P1710">
        <v>0.8</v>
      </c>
      <c r="Q1710" t="s">
        <v>64</v>
      </c>
      <c r="R1710" t="s">
        <v>65</v>
      </c>
      <c r="S1710">
        <v>83</v>
      </c>
      <c r="T1710">
        <v>84</v>
      </c>
      <c r="U1710">
        <v>2037</v>
      </c>
      <c r="V1710" t="s">
        <v>8</v>
      </c>
      <c r="Y1710">
        <v>0</v>
      </c>
      <c r="Z1710" t="s">
        <v>66</v>
      </c>
      <c r="AA1710">
        <v>18395</v>
      </c>
    </row>
    <row r="1711" spans="11:27">
      <c r="K1711" t="s">
        <v>1869</v>
      </c>
      <c r="L1711" t="s">
        <v>33</v>
      </c>
      <c r="M1711">
        <v>57</v>
      </c>
      <c r="N1711">
        <v>0.62591200000000002</v>
      </c>
      <c r="O1711">
        <v>-0.19253629999999999</v>
      </c>
      <c r="P1711">
        <v>0.8</v>
      </c>
      <c r="Q1711" t="s">
        <v>64</v>
      </c>
      <c r="R1711" t="s">
        <v>65</v>
      </c>
      <c r="S1711">
        <v>84</v>
      </c>
      <c r="T1711">
        <v>85</v>
      </c>
      <c r="U1711">
        <v>2038</v>
      </c>
      <c r="V1711" t="s">
        <v>8</v>
      </c>
      <c r="Y1711">
        <v>0</v>
      </c>
      <c r="Z1711" t="s">
        <v>66</v>
      </c>
      <c r="AA1711">
        <v>18396</v>
      </c>
    </row>
    <row r="1712" spans="11:27">
      <c r="K1712" t="s">
        <v>1870</v>
      </c>
      <c r="L1712" t="s">
        <v>33</v>
      </c>
      <c r="M1712">
        <v>57</v>
      </c>
      <c r="N1712">
        <v>0.62591200000000002</v>
      </c>
      <c r="O1712">
        <v>-0.19253629999999999</v>
      </c>
      <c r="P1712">
        <v>0.8</v>
      </c>
      <c r="Q1712" t="s">
        <v>64</v>
      </c>
      <c r="R1712" t="s">
        <v>65</v>
      </c>
      <c r="S1712">
        <v>85</v>
      </c>
      <c r="T1712">
        <v>86</v>
      </c>
      <c r="U1712">
        <v>2039</v>
      </c>
      <c r="V1712" t="s">
        <v>8</v>
      </c>
      <c r="Y1712">
        <v>0</v>
      </c>
      <c r="Z1712" t="s">
        <v>66</v>
      </c>
      <c r="AA1712">
        <v>18397</v>
      </c>
    </row>
    <row r="1713" spans="11:27">
      <c r="K1713" t="s">
        <v>1871</v>
      </c>
      <c r="L1713" t="s">
        <v>33</v>
      </c>
      <c r="M1713">
        <v>57</v>
      </c>
      <c r="N1713">
        <v>0.62591200000000002</v>
      </c>
      <c r="O1713">
        <v>-0.19253629999999999</v>
      </c>
      <c r="P1713">
        <v>0.8</v>
      </c>
      <c r="Q1713" t="s">
        <v>64</v>
      </c>
      <c r="R1713" t="s">
        <v>65</v>
      </c>
      <c r="S1713">
        <v>86</v>
      </c>
      <c r="T1713">
        <v>87</v>
      </c>
      <c r="U1713">
        <v>2040</v>
      </c>
      <c r="V1713" t="s">
        <v>8</v>
      </c>
      <c r="Y1713">
        <v>0</v>
      </c>
      <c r="Z1713" t="s">
        <v>66</v>
      </c>
      <c r="AA1713">
        <v>18398</v>
      </c>
    </row>
    <row r="1714" spans="11:27">
      <c r="K1714" t="s">
        <v>1872</v>
      </c>
      <c r="L1714" t="s">
        <v>33</v>
      </c>
      <c r="M1714">
        <v>58</v>
      </c>
      <c r="N1714">
        <v>0.66307899999999997</v>
      </c>
      <c r="O1714">
        <v>-2.3146190000000001E-2</v>
      </c>
      <c r="P1714">
        <v>0</v>
      </c>
      <c r="Q1714" t="s">
        <v>64</v>
      </c>
      <c r="R1714" t="s">
        <v>65</v>
      </c>
      <c r="S1714">
        <v>1</v>
      </c>
      <c r="T1714">
        <v>58</v>
      </c>
      <c r="U1714">
        <v>2011</v>
      </c>
      <c r="V1714" t="s">
        <v>8</v>
      </c>
      <c r="Y1714">
        <v>0</v>
      </c>
      <c r="Z1714" t="s">
        <v>66</v>
      </c>
      <c r="AA1714">
        <v>18696</v>
      </c>
    </row>
    <row r="1715" spans="11:27">
      <c r="K1715" t="s">
        <v>1873</v>
      </c>
      <c r="L1715" t="s">
        <v>33</v>
      </c>
      <c r="M1715">
        <v>58</v>
      </c>
      <c r="N1715">
        <v>0.66307899999999997</v>
      </c>
      <c r="O1715">
        <v>-2.3146190000000001E-2</v>
      </c>
      <c r="P1715">
        <v>0.8</v>
      </c>
      <c r="Q1715" t="s">
        <v>64</v>
      </c>
      <c r="R1715" t="s">
        <v>65</v>
      </c>
      <c r="S1715">
        <v>58</v>
      </c>
      <c r="T1715">
        <v>59</v>
      </c>
      <c r="U1715">
        <v>2012</v>
      </c>
      <c r="V1715" t="s">
        <v>8</v>
      </c>
      <c r="Y1715">
        <v>0</v>
      </c>
      <c r="Z1715" t="s">
        <v>66</v>
      </c>
      <c r="AA1715">
        <v>18697</v>
      </c>
    </row>
    <row r="1716" spans="11:27">
      <c r="K1716" t="s">
        <v>1874</v>
      </c>
      <c r="L1716" t="s">
        <v>33</v>
      </c>
      <c r="M1716">
        <v>58</v>
      </c>
      <c r="N1716">
        <v>0.66307899999999997</v>
      </c>
      <c r="O1716">
        <v>-2.3146190000000001E-2</v>
      </c>
      <c r="P1716">
        <v>0.8</v>
      </c>
      <c r="Q1716" t="s">
        <v>64</v>
      </c>
      <c r="R1716" t="s">
        <v>65</v>
      </c>
      <c r="S1716">
        <v>59</v>
      </c>
      <c r="T1716">
        <v>60</v>
      </c>
      <c r="U1716">
        <v>2013</v>
      </c>
      <c r="V1716" t="s">
        <v>8</v>
      </c>
      <c r="Y1716">
        <v>0</v>
      </c>
      <c r="Z1716" t="s">
        <v>66</v>
      </c>
      <c r="AA1716">
        <v>18698</v>
      </c>
    </row>
    <row r="1717" spans="11:27">
      <c r="K1717" t="s">
        <v>1875</v>
      </c>
      <c r="L1717" t="s">
        <v>33</v>
      </c>
      <c r="M1717">
        <v>58</v>
      </c>
      <c r="N1717">
        <v>0.66307899999999997</v>
      </c>
      <c r="O1717">
        <v>-2.3146190000000001E-2</v>
      </c>
      <c r="P1717">
        <v>0.8</v>
      </c>
      <c r="Q1717" t="s">
        <v>64</v>
      </c>
      <c r="R1717" t="s">
        <v>65</v>
      </c>
      <c r="S1717">
        <v>60</v>
      </c>
      <c r="T1717">
        <v>61</v>
      </c>
      <c r="U1717">
        <v>2014</v>
      </c>
      <c r="V1717" t="s">
        <v>8</v>
      </c>
      <c r="Y1717">
        <v>0</v>
      </c>
      <c r="Z1717" t="s">
        <v>66</v>
      </c>
      <c r="AA1717">
        <v>18699</v>
      </c>
    </row>
    <row r="1718" spans="11:27">
      <c r="K1718" t="s">
        <v>1876</v>
      </c>
      <c r="L1718" t="s">
        <v>33</v>
      </c>
      <c r="M1718">
        <v>58</v>
      </c>
      <c r="N1718">
        <v>0.66307899999999997</v>
      </c>
      <c r="O1718">
        <v>-2.3146190000000001E-2</v>
      </c>
      <c r="P1718">
        <v>0.8</v>
      </c>
      <c r="Q1718" t="s">
        <v>64</v>
      </c>
      <c r="R1718" t="s">
        <v>65</v>
      </c>
      <c r="S1718">
        <v>61</v>
      </c>
      <c r="T1718">
        <v>62</v>
      </c>
      <c r="U1718">
        <v>2015</v>
      </c>
      <c r="V1718" t="s">
        <v>8</v>
      </c>
      <c r="Y1718">
        <v>0</v>
      </c>
      <c r="Z1718" t="s">
        <v>66</v>
      </c>
      <c r="AA1718">
        <v>18700</v>
      </c>
    </row>
    <row r="1719" spans="11:27">
      <c r="K1719" t="s">
        <v>1877</v>
      </c>
      <c r="L1719" t="s">
        <v>33</v>
      </c>
      <c r="M1719">
        <v>58</v>
      </c>
      <c r="N1719">
        <v>0.66307899999999997</v>
      </c>
      <c r="O1719">
        <v>-2.3146190000000001E-2</v>
      </c>
      <c r="P1719">
        <v>0.8</v>
      </c>
      <c r="Q1719" t="s">
        <v>64</v>
      </c>
      <c r="R1719" t="s">
        <v>65</v>
      </c>
      <c r="S1719">
        <v>62</v>
      </c>
      <c r="T1719">
        <v>63</v>
      </c>
      <c r="U1719">
        <v>2016</v>
      </c>
      <c r="V1719" t="s">
        <v>8</v>
      </c>
      <c r="Y1719">
        <v>0</v>
      </c>
      <c r="Z1719" t="s">
        <v>66</v>
      </c>
      <c r="AA1719">
        <v>18701</v>
      </c>
    </row>
    <row r="1720" spans="11:27">
      <c r="K1720" t="s">
        <v>1878</v>
      </c>
      <c r="L1720" t="s">
        <v>33</v>
      </c>
      <c r="M1720">
        <v>58</v>
      </c>
      <c r="N1720">
        <v>0.66307899999999997</v>
      </c>
      <c r="O1720">
        <v>-2.3146190000000001E-2</v>
      </c>
      <c r="P1720">
        <v>0.8</v>
      </c>
      <c r="Q1720" t="s">
        <v>64</v>
      </c>
      <c r="R1720" t="s">
        <v>65</v>
      </c>
      <c r="S1720">
        <v>63</v>
      </c>
      <c r="T1720">
        <v>64</v>
      </c>
      <c r="U1720">
        <v>2017</v>
      </c>
      <c r="V1720" t="s">
        <v>8</v>
      </c>
      <c r="Y1720">
        <v>0</v>
      </c>
      <c r="Z1720" t="s">
        <v>66</v>
      </c>
      <c r="AA1720">
        <v>18702</v>
      </c>
    </row>
    <row r="1721" spans="11:27">
      <c r="K1721" t="s">
        <v>1879</v>
      </c>
      <c r="L1721" t="s">
        <v>33</v>
      </c>
      <c r="M1721">
        <v>58</v>
      </c>
      <c r="N1721">
        <v>0.66307899999999997</v>
      </c>
      <c r="O1721">
        <v>-2.3146190000000001E-2</v>
      </c>
      <c r="P1721">
        <v>0.8</v>
      </c>
      <c r="Q1721" t="s">
        <v>64</v>
      </c>
      <c r="R1721" t="s">
        <v>65</v>
      </c>
      <c r="S1721">
        <v>64</v>
      </c>
      <c r="T1721">
        <v>65</v>
      </c>
      <c r="U1721">
        <v>2018</v>
      </c>
      <c r="V1721" t="s">
        <v>8</v>
      </c>
      <c r="Y1721">
        <v>0</v>
      </c>
      <c r="Z1721" t="s">
        <v>66</v>
      </c>
      <c r="AA1721">
        <v>18703</v>
      </c>
    </row>
    <row r="1722" spans="11:27">
      <c r="K1722" t="s">
        <v>1880</v>
      </c>
      <c r="L1722" t="s">
        <v>33</v>
      </c>
      <c r="M1722">
        <v>58</v>
      </c>
      <c r="N1722">
        <v>0.66307899999999997</v>
      </c>
      <c r="O1722">
        <v>-2.3146190000000001E-2</v>
      </c>
      <c r="P1722">
        <v>0.8</v>
      </c>
      <c r="Q1722" t="s">
        <v>64</v>
      </c>
      <c r="R1722" t="s">
        <v>65</v>
      </c>
      <c r="S1722">
        <v>65</v>
      </c>
      <c r="T1722">
        <v>66</v>
      </c>
      <c r="U1722">
        <v>2019</v>
      </c>
      <c r="V1722" t="s">
        <v>8</v>
      </c>
      <c r="Y1722">
        <v>0</v>
      </c>
      <c r="Z1722" t="s">
        <v>66</v>
      </c>
      <c r="AA1722">
        <v>18704</v>
      </c>
    </row>
    <row r="1723" spans="11:27">
      <c r="K1723" t="s">
        <v>1881</v>
      </c>
      <c r="L1723" t="s">
        <v>33</v>
      </c>
      <c r="M1723">
        <v>58</v>
      </c>
      <c r="N1723">
        <v>0.66307899999999997</v>
      </c>
      <c r="O1723">
        <v>-9.2804159999999997E-2</v>
      </c>
      <c r="P1723">
        <v>0.8</v>
      </c>
      <c r="Q1723" t="s">
        <v>64</v>
      </c>
      <c r="R1723" t="s">
        <v>65</v>
      </c>
      <c r="S1723">
        <v>66</v>
      </c>
      <c r="T1723">
        <v>67</v>
      </c>
      <c r="U1723">
        <v>2020</v>
      </c>
      <c r="V1723" t="s">
        <v>8</v>
      </c>
      <c r="Y1723">
        <v>0</v>
      </c>
      <c r="Z1723" t="s">
        <v>66</v>
      </c>
      <c r="AA1723">
        <v>18705</v>
      </c>
    </row>
    <row r="1724" spans="11:27">
      <c r="K1724" t="s">
        <v>1882</v>
      </c>
      <c r="L1724" t="s">
        <v>33</v>
      </c>
      <c r="M1724">
        <v>58</v>
      </c>
      <c r="N1724">
        <v>0.66307899999999997</v>
      </c>
      <c r="O1724">
        <v>-9.2804159999999997E-2</v>
      </c>
      <c r="P1724">
        <v>0.8</v>
      </c>
      <c r="Q1724" t="s">
        <v>64</v>
      </c>
      <c r="R1724" t="s">
        <v>65</v>
      </c>
      <c r="S1724">
        <v>67</v>
      </c>
      <c r="T1724">
        <v>68</v>
      </c>
      <c r="U1724">
        <v>2021</v>
      </c>
      <c r="V1724" t="s">
        <v>8</v>
      </c>
      <c r="Y1724">
        <v>0</v>
      </c>
      <c r="Z1724" t="s">
        <v>66</v>
      </c>
      <c r="AA1724">
        <v>18706</v>
      </c>
    </row>
    <row r="1725" spans="11:27">
      <c r="K1725" t="s">
        <v>1883</v>
      </c>
      <c r="L1725" t="s">
        <v>33</v>
      </c>
      <c r="M1725">
        <v>58</v>
      </c>
      <c r="N1725">
        <v>0.66307899999999997</v>
      </c>
      <c r="O1725">
        <v>4.6260709999999997E-2</v>
      </c>
      <c r="P1725">
        <v>0.8</v>
      </c>
      <c r="Q1725" t="s">
        <v>64</v>
      </c>
      <c r="R1725" t="s">
        <v>65</v>
      </c>
      <c r="S1725">
        <v>68</v>
      </c>
      <c r="T1725">
        <v>69</v>
      </c>
      <c r="U1725">
        <v>2022</v>
      </c>
      <c r="V1725" t="s">
        <v>8</v>
      </c>
      <c r="Y1725">
        <v>0</v>
      </c>
      <c r="Z1725" t="s">
        <v>66</v>
      </c>
      <c r="AA1725">
        <v>18707</v>
      </c>
    </row>
    <row r="1726" spans="11:27">
      <c r="K1726" t="s">
        <v>1884</v>
      </c>
      <c r="L1726" t="s">
        <v>33</v>
      </c>
      <c r="M1726">
        <v>58</v>
      </c>
      <c r="N1726">
        <v>0.66307899999999997</v>
      </c>
      <c r="O1726">
        <v>4.6260709999999997E-2</v>
      </c>
      <c r="P1726">
        <v>0.8</v>
      </c>
      <c r="Q1726" t="s">
        <v>64</v>
      </c>
      <c r="R1726" t="s">
        <v>65</v>
      </c>
      <c r="S1726">
        <v>69</v>
      </c>
      <c r="T1726">
        <v>70</v>
      </c>
      <c r="U1726">
        <v>2023</v>
      </c>
      <c r="V1726" t="s">
        <v>8</v>
      </c>
      <c r="Y1726">
        <v>0</v>
      </c>
      <c r="Z1726" t="s">
        <v>66</v>
      </c>
      <c r="AA1726">
        <v>18708</v>
      </c>
    </row>
    <row r="1727" spans="11:27">
      <c r="K1727" t="s">
        <v>1885</v>
      </c>
      <c r="L1727" t="s">
        <v>33</v>
      </c>
      <c r="M1727">
        <v>58</v>
      </c>
      <c r="N1727">
        <v>0.66307899999999997</v>
      </c>
      <c r="O1727">
        <v>4.6260709999999997E-2</v>
      </c>
      <c r="P1727">
        <v>0.8</v>
      </c>
      <c r="Q1727" t="s">
        <v>64</v>
      </c>
      <c r="R1727" t="s">
        <v>65</v>
      </c>
      <c r="S1727">
        <v>70</v>
      </c>
      <c r="T1727">
        <v>71</v>
      </c>
      <c r="U1727">
        <v>2024</v>
      </c>
      <c r="V1727" t="s">
        <v>8</v>
      </c>
      <c r="Y1727">
        <v>0</v>
      </c>
      <c r="Z1727" t="s">
        <v>66</v>
      </c>
      <c r="AA1727">
        <v>18709</v>
      </c>
    </row>
    <row r="1728" spans="11:27">
      <c r="K1728" t="s">
        <v>1886</v>
      </c>
      <c r="L1728" t="s">
        <v>33</v>
      </c>
      <c r="M1728">
        <v>58</v>
      </c>
      <c r="N1728">
        <v>0.66307899999999997</v>
      </c>
      <c r="O1728">
        <v>4.6260709999999997E-2</v>
      </c>
      <c r="P1728">
        <v>0.8</v>
      </c>
      <c r="Q1728" t="s">
        <v>64</v>
      </c>
      <c r="R1728" t="s">
        <v>65</v>
      </c>
      <c r="S1728">
        <v>71</v>
      </c>
      <c r="T1728">
        <v>72</v>
      </c>
      <c r="U1728">
        <v>2025</v>
      </c>
      <c r="V1728" t="s">
        <v>8</v>
      </c>
      <c r="Y1728">
        <v>0</v>
      </c>
      <c r="Z1728" t="s">
        <v>66</v>
      </c>
      <c r="AA1728">
        <v>18710</v>
      </c>
    </row>
    <row r="1729" spans="11:27">
      <c r="K1729" t="s">
        <v>1887</v>
      </c>
      <c r="L1729" t="s">
        <v>33</v>
      </c>
      <c r="M1729">
        <v>58</v>
      </c>
      <c r="N1729">
        <v>0.66307899999999997</v>
      </c>
      <c r="O1729">
        <v>4.6260709999999997E-2</v>
      </c>
      <c r="P1729">
        <v>0.8</v>
      </c>
      <c r="Q1729" t="s">
        <v>64</v>
      </c>
      <c r="R1729" t="s">
        <v>65</v>
      </c>
      <c r="S1729">
        <v>72</v>
      </c>
      <c r="T1729">
        <v>73</v>
      </c>
      <c r="U1729">
        <v>2026</v>
      </c>
      <c r="V1729" t="s">
        <v>8</v>
      </c>
      <c r="Y1729">
        <v>0</v>
      </c>
      <c r="Z1729" t="s">
        <v>66</v>
      </c>
      <c r="AA1729">
        <v>18711</v>
      </c>
    </row>
    <row r="1730" spans="11:27">
      <c r="K1730" t="s">
        <v>1888</v>
      </c>
      <c r="L1730" t="s">
        <v>33</v>
      </c>
      <c r="M1730">
        <v>58</v>
      </c>
      <c r="N1730">
        <v>0.66307899999999997</v>
      </c>
      <c r="O1730">
        <v>-0.24781110000000001</v>
      </c>
      <c r="P1730">
        <v>0.8</v>
      </c>
      <c r="Q1730" t="s">
        <v>64</v>
      </c>
      <c r="R1730" t="s">
        <v>65</v>
      </c>
      <c r="S1730">
        <v>73</v>
      </c>
      <c r="T1730">
        <v>74</v>
      </c>
      <c r="U1730">
        <v>2027</v>
      </c>
      <c r="V1730" t="s">
        <v>8</v>
      </c>
      <c r="Y1730">
        <v>0</v>
      </c>
      <c r="Z1730" t="s">
        <v>66</v>
      </c>
      <c r="AA1730">
        <v>18712</v>
      </c>
    </row>
    <row r="1731" spans="11:27">
      <c r="K1731" t="s">
        <v>1889</v>
      </c>
      <c r="L1731" t="s">
        <v>33</v>
      </c>
      <c r="M1731">
        <v>58</v>
      </c>
      <c r="N1731">
        <v>0.66307899999999997</v>
      </c>
      <c r="O1731">
        <v>-0.24781110000000001</v>
      </c>
      <c r="P1731">
        <v>0.8</v>
      </c>
      <c r="Q1731" t="s">
        <v>64</v>
      </c>
      <c r="R1731" t="s">
        <v>65</v>
      </c>
      <c r="S1731">
        <v>74</v>
      </c>
      <c r="T1731">
        <v>75</v>
      </c>
      <c r="U1731">
        <v>2028</v>
      </c>
      <c r="V1731" t="s">
        <v>8</v>
      </c>
      <c r="Y1731">
        <v>0</v>
      </c>
      <c r="Z1731" t="s">
        <v>66</v>
      </c>
      <c r="AA1731">
        <v>18713</v>
      </c>
    </row>
    <row r="1732" spans="11:27">
      <c r="K1732" t="s">
        <v>1890</v>
      </c>
      <c r="L1732" t="s">
        <v>33</v>
      </c>
      <c r="M1732">
        <v>58</v>
      </c>
      <c r="N1732">
        <v>0.66307899999999997</v>
      </c>
      <c r="O1732">
        <v>-0.24781110000000001</v>
      </c>
      <c r="P1732">
        <v>0.8</v>
      </c>
      <c r="Q1732" t="s">
        <v>64</v>
      </c>
      <c r="R1732" t="s">
        <v>65</v>
      </c>
      <c r="S1732">
        <v>75</v>
      </c>
      <c r="T1732">
        <v>76</v>
      </c>
      <c r="U1732">
        <v>2029</v>
      </c>
      <c r="V1732" t="s">
        <v>8</v>
      </c>
      <c r="Y1732">
        <v>0</v>
      </c>
      <c r="Z1732" t="s">
        <v>66</v>
      </c>
      <c r="AA1732">
        <v>18714</v>
      </c>
    </row>
    <row r="1733" spans="11:27">
      <c r="K1733" t="s">
        <v>1891</v>
      </c>
      <c r="L1733" t="s">
        <v>33</v>
      </c>
      <c r="M1733">
        <v>58</v>
      </c>
      <c r="N1733">
        <v>0.66307899999999997</v>
      </c>
      <c r="O1733">
        <v>-0.24781110000000001</v>
      </c>
      <c r="P1733">
        <v>0.8</v>
      </c>
      <c r="Q1733" t="s">
        <v>64</v>
      </c>
      <c r="R1733" t="s">
        <v>65</v>
      </c>
      <c r="S1733">
        <v>76</v>
      </c>
      <c r="T1733">
        <v>77</v>
      </c>
      <c r="U1733">
        <v>2030</v>
      </c>
      <c r="V1733" t="s">
        <v>8</v>
      </c>
      <c r="Y1733">
        <v>0</v>
      </c>
      <c r="Z1733" t="s">
        <v>66</v>
      </c>
      <c r="AA1733">
        <v>18715</v>
      </c>
    </row>
    <row r="1734" spans="11:27">
      <c r="K1734" t="s">
        <v>1892</v>
      </c>
      <c r="L1734" t="s">
        <v>33</v>
      </c>
      <c r="M1734">
        <v>58</v>
      </c>
      <c r="N1734">
        <v>0.66307899999999997</v>
      </c>
      <c r="O1734">
        <v>-3.118375E-2</v>
      </c>
      <c r="P1734">
        <v>0.8</v>
      </c>
      <c r="Q1734" t="s">
        <v>64</v>
      </c>
      <c r="R1734" t="s">
        <v>65</v>
      </c>
      <c r="S1734">
        <v>77</v>
      </c>
      <c r="T1734">
        <v>78</v>
      </c>
      <c r="U1734">
        <v>2031</v>
      </c>
      <c r="V1734" t="s">
        <v>8</v>
      </c>
      <c r="Y1734">
        <v>0</v>
      </c>
      <c r="Z1734" t="s">
        <v>66</v>
      </c>
      <c r="AA1734">
        <v>18716</v>
      </c>
    </row>
    <row r="1735" spans="11:27">
      <c r="K1735" t="s">
        <v>1893</v>
      </c>
      <c r="L1735" t="s">
        <v>33</v>
      </c>
      <c r="M1735">
        <v>58</v>
      </c>
      <c r="N1735">
        <v>0.66307899999999997</v>
      </c>
      <c r="O1735">
        <v>-3.118375E-2</v>
      </c>
      <c r="P1735">
        <v>0.8</v>
      </c>
      <c r="Q1735" t="s">
        <v>64</v>
      </c>
      <c r="R1735" t="s">
        <v>65</v>
      </c>
      <c r="S1735">
        <v>78</v>
      </c>
      <c r="T1735">
        <v>79</v>
      </c>
      <c r="U1735">
        <v>2032</v>
      </c>
      <c r="V1735" t="s">
        <v>8</v>
      </c>
      <c r="Y1735">
        <v>0</v>
      </c>
      <c r="Z1735" t="s">
        <v>66</v>
      </c>
      <c r="AA1735">
        <v>18717</v>
      </c>
    </row>
    <row r="1736" spans="11:27">
      <c r="K1736" t="s">
        <v>1894</v>
      </c>
      <c r="L1736" t="s">
        <v>33</v>
      </c>
      <c r="M1736">
        <v>58</v>
      </c>
      <c r="N1736">
        <v>0.66307899999999997</v>
      </c>
      <c r="O1736">
        <v>-3.118375E-2</v>
      </c>
      <c r="P1736">
        <v>0.8</v>
      </c>
      <c r="Q1736" t="s">
        <v>64</v>
      </c>
      <c r="R1736" t="s">
        <v>65</v>
      </c>
      <c r="S1736">
        <v>79</v>
      </c>
      <c r="T1736">
        <v>80</v>
      </c>
      <c r="U1736">
        <v>2033</v>
      </c>
      <c r="V1736" t="s">
        <v>8</v>
      </c>
      <c r="Y1736">
        <v>0</v>
      </c>
      <c r="Z1736" t="s">
        <v>66</v>
      </c>
      <c r="AA1736">
        <v>18718</v>
      </c>
    </row>
    <row r="1737" spans="11:27">
      <c r="K1737" t="s">
        <v>1895</v>
      </c>
      <c r="L1737" t="s">
        <v>33</v>
      </c>
      <c r="M1737">
        <v>58</v>
      </c>
      <c r="N1737">
        <v>0.66307899999999997</v>
      </c>
      <c r="O1737">
        <v>-3.118375E-2</v>
      </c>
      <c r="P1737">
        <v>0.8</v>
      </c>
      <c r="Q1737" t="s">
        <v>64</v>
      </c>
      <c r="R1737" t="s">
        <v>65</v>
      </c>
      <c r="S1737">
        <v>80</v>
      </c>
      <c r="T1737">
        <v>81</v>
      </c>
      <c r="U1737">
        <v>2034</v>
      </c>
      <c r="V1737" t="s">
        <v>8</v>
      </c>
      <c r="Y1737">
        <v>0</v>
      </c>
      <c r="Z1737" t="s">
        <v>66</v>
      </c>
      <c r="AA1737">
        <v>18719</v>
      </c>
    </row>
    <row r="1738" spans="11:27">
      <c r="K1738" t="s">
        <v>1896</v>
      </c>
      <c r="L1738" t="s">
        <v>33</v>
      </c>
      <c r="M1738">
        <v>58</v>
      </c>
      <c r="N1738">
        <v>0.66307899999999997</v>
      </c>
      <c r="O1738">
        <v>-3.118375E-2</v>
      </c>
      <c r="P1738">
        <v>0.8</v>
      </c>
      <c r="Q1738" t="s">
        <v>64</v>
      </c>
      <c r="R1738" t="s">
        <v>65</v>
      </c>
      <c r="S1738">
        <v>81</v>
      </c>
      <c r="T1738">
        <v>82</v>
      </c>
      <c r="U1738">
        <v>2035</v>
      </c>
      <c r="V1738" t="s">
        <v>8</v>
      </c>
      <c r="Y1738">
        <v>0</v>
      </c>
      <c r="Z1738" t="s">
        <v>66</v>
      </c>
      <c r="AA1738">
        <v>18720</v>
      </c>
    </row>
    <row r="1739" spans="11:27">
      <c r="K1739" t="s">
        <v>1897</v>
      </c>
      <c r="L1739" t="s">
        <v>33</v>
      </c>
      <c r="M1739">
        <v>58</v>
      </c>
      <c r="N1739">
        <v>0.66307899999999997</v>
      </c>
      <c r="O1739">
        <v>-3.118375E-2</v>
      </c>
      <c r="P1739">
        <v>0.8</v>
      </c>
      <c r="Q1739" t="s">
        <v>64</v>
      </c>
      <c r="R1739" t="s">
        <v>65</v>
      </c>
      <c r="S1739">
        <v>82</v>
      </c>
      <c r="T1739">
        <v>83</v>
      </c>
      <c r="U1739">
        <v>2036</v>
      </c>
      <c r="V1739" t="s">
        <v>8</v>
      </c>
      <c r="Y1739">
        <v>0</v>
      </c>
      <c r="Z1739" t="s">
        <v>66</v>
      </c>
      <c r="AA1739">
        <v>18721</v>
      </c>
    </row>
    <row r="1740" spans="11:27">
      <c r="K1740" t="s">
        <v>1898</v>
      </c>
      <c r="L1740" t="s">
        <v>33</v>
      </c>
      <c r="M1740">
        <v>58</v>
      </c>
      <c r="N1740">
        <v>0.66307899999999997</v>
      </c>
      <c r="O1740">
        <v>-3.118375E-2</v>
      </c>
      <c r="P1740">
        <v>0.8</v>
      </c>
      <c r="Q1740" t="s">
        <v>64</v>
      </c>
      <c r="R1740" t="s">
        <v>65</v>
      </c>
      <c r="S1740">
        <v>83</v>
      </c>
      <c r="T1740">
        <v>84</v>
      </c>
      <c r="U1740">
        <v>2037</v>
      </c>
      <c r="V1740" t="s">
        <v>8</v>
      </c>
      <c r="Y1740">
        <v>0</v>
      </c>
      <c r="Z1740" t="s">
        <v>66</v>
      </c>
      <c r="AA1740">
        <v>18722</v>
      </c>
    </row>
    <row r="1741" spans="11:27">
      <c r="K1741" t="s">
        <v>1899</v>
      </c>
      <c r="L1741" t="s">
        <v>33</v>
      </c>
      <c r="M1741">
        <v>58</v>
      </c>
      <c r="N1741">
        <v>0.66307899999999997</v>
      </c>
      <c r="O1741">
        <v>-9.7710740000000004E-2</v>
      </c>
      <c r="P1741">
        <v>0.8</v>
      </c>
      <c r="Q1741" t="s">
        <v>64</v>
      </c>
      <c r="R1741" t="s">
        <v>65</v>
      </c>
      <c r="S1741">
        <v>84</v>
      </c>
      <c r="T1741">
        <v>85</v>
      </c>
      <c r="U1741">
        <v>2038</v>
      </c>
      <c r="V1741" t="s">
        <v>8</v>
      </c>
      <c r="Y1741">
        <v>0</v>
      </c>
      <c r="Z1741" t="s">
        <v>66</v>
      </c>
      <c r="AA1741">
        <v>18723</v>
      </c>
    </row>
    <row r="1742" spans="11:27">
      <c r="K1742" t="s">
        <v>1900</v>
      </c>
      <c r="L1742" t="s">
        <v>33</v>
      </c>
      <c r="M1742">
        <v>58</v>
      </c>
      <c r="N1742">
        <v>0.66307899999999997</v>
      </c>
      <c r="O1742">
        <v>-9.7710740000000004E-2</v>
      </c>
      <c r="P1742">
        <v>0.8</v>
      </c>
      <c r="Q1742" t="s">
        <v>64</v>
      </c>
      <c r="R1742" t="s">
        <v>65</v>
      </c>
      <c r="S1742">
        <v>85</v>
      </c>
      <c r="T1742">
        <v>86</v>
      </c>
      <c r="U1742">
        <v>2039</v>
      </c>
      <c r="V1742" t="s">
        <v>8</v>
      </c>
      <c r="Y1742">
        <v>0</v>
      </c>
      <c r="Z1742" t="s">
        <v>66</v>
      </c>
      <c r="AA1742">
        <v>18724</v>
      </c>
    </row>
    <row r="1743" spans="11:27">
      <c r="K1743" t="s">
        <v>1901</v>
      </c>
      <c r="L1743" t="s">
        <v>33</v>
      </c>
      <c r="M1743">
        <v>58</v>
      </c>
      <c r="N1743">
        <v>0.66307899999999997</v>
      </c>
      <c r="O1743">
        <v>-9.7710740000000004E-2</v>
      </c>
      <c r="P1743">
        <v>0.8</v>
      </c>
      <c r="Q1743" t="s">
        <v>64</v>
      </c>
      <c r="R1743" t="s">
        <v>65</v>
      </c>
      <c r="S1743">
        <v>86</v>
      </c>
      <c r="T1743">
        <v>87</v>
      </c>
      <c r="U1743">
        <v>2040</v>
      </c>
      <c r="V1743" t="s">
        <v>8</v>
      </c>
      <c r="Y1743">
        <v>0</v>
      </c>
      <c r="Z1743" t="s">
        <v>66</v>
      </c>
      <c r="AA1743">
        <v>18725</v>
      </c>
    </row>
    <row r="1744" spans="11:27">
      <c r="K1744" t="s">
        <v>1902</v>
      </c>
      <c r="L1744" t="s">
        <v>33</v>
      </c>
      <c r="M1744">
        <v>59</v>
      </c>
      <c r="N1744">
        <v>8.0185999999999993E-2</v>
      </c>
      <c r="O1744">
        <v>0.10356659999999999</v>
      </c>
      <c r="P1744">
        <v>0</v>
      </c>
      <c r="Q1744" t="s">
        <v>64</v>
      </c>
      <c r="R1744" t="s">
        <v>65</v>
      </c>
      <c r="S1744">
        <v>1</v>
      </c>
      <c r="T1744">
        <v>58</v>
      </c>
      <c r="U1744">
        <v>2011</v>
      </c>
      <c r="V1744" t="s">
        <v>8</v>
      </c>
      <c r="Y1744">
        <v>0</v>
      </c>
      <c r="Z1744" t="s">
        <v>66</v>
      </c>
      <c r="AA1744">
        <v>19023</v>
      </c>
    </row>
    <row r="1745" spans="11:27">
      <c r="K1745" t="s">
        <v>1903</v>
      </c>
      <c r="L1745" t="s">
        <v>33</v>
      </c>
      <c r="M1745">
        <v>59</v>
      </c>
      <c r="N1745">
        <v>8.0185999999999993E-2</v>
      </c>
      <c r="O1745">
        <v>-1.676101E-2</v>
      </c>
      <c r="P1745">
        <v>0.8</v>
      </c>
      <c r="Q1745" t="s">
        <v>64</v>
      </c>
      <c r="R1745" t="s">
        <v>65</v>
      </c>
      <c r="S1745">
        <v>58</v>
      </c>
      <c r="T1745">
        <v>59</v>
      </c>
      <c r="U1745">
        <v>2012</v>
      </c>
      <c r="V1745" t="s">
        <v>8</v>
      </c>
      <c r="Y1745">
        <v>0</v>
      </c>
      <c r="Z1745" t="s">
        <v>66</v>
      </c>
      <c r="AA1745">
        <v>19024</v>
      </c>
    </row>
    <row r="1746" spans="11:27">
      <c r="K1746" t="s">
        <v>1904</v>
      </c>
      <c r="L1746" t="s">
        <v>33</v>
      </c>
      <c r="M1746">
        <v>59</v>
      </c>
      <c r="N1746">
        <v>8.0185999999999993E-2</v>
      </c>
      <c r="O1746">
        <v>-1.676101E-2</v>
      </c>
      <c r="P1746">
        <v>0.8</v>
      </c>
      <c r="Q1746" t="s">
        <v>64</v>
      </c>
      <c r="R1746" t="s">
        <v>65</v>
      </c>
      <c r="S1746">
        <v>59</v>
      </c>
      <c r="T1746">
        <v>60</v>
      </c>
      <c r="U1746">
        <v>2013</v>
      </c>
      <c r="V1746" t="s">
        <v>8</v>
      </c>
      <c r="Y1746">
        <v>0</v>
      </c>
      <c r="Z1746" t="s">
        <v>66</v>
      </c>
      <c r="AA1746">
        <v>19025</v>
      </c>
    </row>
    <row r="1747" spans="11:27">
      <c r="K1747" t="s">
        <v>1905</v>
      </c>
      <c r="L1747" t="s">
        <v>33</v>
      </c>
      <c r="M1747">
        <v>59</v>
      </c>
      <c r="N1747">
        <v>8.0185999999999993E-2</v>
      </c>
      <c r="O1747">
        <v>0.22386</v>
      </c>
      <c r="P1747">
        <v>0.8</v>
      </c>
      <c r="Q1747" t="s">
        <v>64</v>
      </c>
      <c r="R1747" t="s">
        <v>65</v>
      </c>
      <c r="S1747">
        <v>60</v>
      </c>
      <c r="T1747">
        <v>61</v>
      </c>
      <c r="U1747">
        <v>2014</v>
      </c>
      <c r="V1747" t="s">
        <v>8</v>
      </c>
      <c r="Y1747">
        <v>0</v>
      </c>
      <c r="Z1747" t="s">
        <v>66</v>
      </c>
      <c r="AA1747">
        <v>19026</v>
      </c>
    </row>
    <row r="1748" spans="11:27">
      <c r="K1748" t="s">
        <v>1906</v>
      </c>
      <c r="L1748" t="s">
        <v>33</v>
      </c>
      <c r="M1748">
        <v>59</v>
      </c>
      <c r="N1748">
        <v>8.0185999999999993E-2</v>
      </c>
      <c r="O1748">
        <v>0.22386</v>
      </c>
      <c r="P1748">
        <v>0.8</v>
      </c>
      <c r="Q1748" t="s">
        <v>64</v>
      </c>
      <c r="R1748" t="s">
        <v>65</v>
      </c>
      <c r="S1748">
        <v>61</v>
      </c>
      <c r="T1748">
        <v>62</v>
      </c>
      <c r="U1748">
        <v>2015</v>
      </c>
      <c r="V1748" t="s">
        <v>8</v>
      </c>
      <c r="Y1748">
        <v>0</v>
      </c>
      <c r="Z1748" t="s">
        <v>66</v>
      </c>
      <c r="AA1748">
        <v>19027</v>
      </c>
    </row>
    <row r="1749" spans="11:27">
      <c r="K1749" t="s">
        <v>1907</v>
      </c>
      <c r="L1749" t="s">
        <v>33</v>
      </c>
      <c r="M1749">
        <v>59</v>
      </c>
      <c r="N1749">
        <v>8.0185999999999993E-2</v>
      </c>
      <c r="O1749">
        <v>0.22386</v>
      </c>
      <c r="P1749">
        <v>0.8</v>
      </c>
      <c r="Q1749" t="s">
        <v>64</v>
      </c>
      <c r="R1749" t="s">
        <v>65</v>
      </c>
      <c r="S1749">
        <v>62</v>
      </c>
      <c r="T1749">
        <v>63</v>
      </c>
      <c r="U1749">
        <v>2016</v>
      </c>
      <c r="V1749" t="s">
        <v>8</v>
      </c>
      <c r="Y1749">
        <v>0</v>
      </c>
      <c r="Z1749" t="s">
        <v>66</v>
      </c>
      <c r="AA1749">
        <v>19028</v>
      </c>
    </row>
    <row r="1750" spans="11:27">
      <c r="K1750" t="s">
        <v>1908</v>
      </c>
      <c r="L1750" t="s">
        <v>33</v>
      </c>
      <c r="M1750">
        <v>59</v>
      </c>
      <c r="N1750">
        <v>8.0185999999999993E-2</v>
      </c>
      <c r="O1750">
        <v>0.22386</v>
      </c>
      <c r="P1750">
        <v>0.8</v>
      </c>
      <c r="Q1750" t="s">
        <v>64</v>
      </c>
      <c r="R1750" t="s">
        <v>65</v>
      </c>
      <c r="S1750">
        <v>63</v>
      </c>
      <c r="T1750">
        <v>64</v>
      </c>
      <c r="U1750">
        <v>2017</v>
      </c>
      <c r="V1750" t="s">
        <v>8</v>
      </c>
      <c r="Y1750">
        <v>0</v>
      </c>
      <c r="Z1750" t="s">
        <v>66</v>
      </c>
      <c r="AA1750">
        <v>19029</v>
      </c>
    </row>
    <row r="1751" spans="11:27">
      <c r="K1751" t="s">
        <v>1909</v>
      </c>
      <c r="L1751" t="s">
        <v>33</v>
      </c>
      <c r="M1751">
        <v>59</v>
      </c>
      <c r="N1751">
        <v>8.0185999999999993E-2</v>
      </c>
      <c r="O1751">
        <v>0.22386</v>
      </c>
      <c r="P1751">
        <v>0.8</v>
      </c>
      <c r="Q1751" t="s">
        <v>64</v>
      </c>
      <c r="R1751" t="s">
        <v>65</v>
      </c>
      <c r="S1751">
        <v>64</v>
      </c>
      <c r="T1751">
        <v>65</v>
      </c>
      <c r="U1751">
        <v>2018</v>
      </c>
      <c r="V1751" t="s">
        <v>8</v>
      </c>
      <c r="Y1751">
        <v>0</v>
      </c>
      <c r="Z1751" t="s">
        <v>66</v>
      </c>
      <c r="AA1751">
        <v>19030</v>
      </c>
    </row>
    <row r="1752" spans="11:27">
      <c r="K1752" t="s">
        <v>1910</v>
      </c>
      <c r="L1752" t="s">
        <v>33</v>
      </c>
      <c r="M1752">
        <v>59</v>
      </c>
      <c r="N1752">
        <v>8.0185999999999993E-2</v>
      </c>
      <c r="O1752">
        <v>0.22386</v>
      </c>
      <c r="P1752">
        <v>0.8</v>
      </c>
      <c r="Q1752" t="s">
        <v>64</v>
      </c>
      <c r="R1752" t="s">
        <v>65</v>
      </c>
      <c r="S1752">
        <v>65</v>
      </c>
      <c r="T1752">
        <v>66</v>
      </c>
      <c r="U1752">
        <v>2019</v>
      </c>
      <c r="V1752" t="s">
        <v>8</v>
      </c>
      <c r="Y1752">
        <v>0</v>
      </c>
      <c r="Z1752" t="s">
        <v>66</v>
      </c>
      <c r="AA1752">
        <v>19031</v>
      </c>
    </row>
    <row r="1753" spans="11:27">
      <c r="K1753" t="s">
        <v>1911</v>
      </c>
      <c r="L1753" t="s">
        <v>33</v>
      </c>
      <c r="M1753">
        <v>59</v>
      </c>
      <c r="N1753">
        <v>8.0185999999999993E-2</v>
      </c>
      <c r="O1753">
        <v>0.22386</v>
      </c>
      <c r="P1753">
        <v>0.8</v>
      </c>
      <c r="Q1753" t="s">
        <v>64</v>
      </c>
      <c r="R1753" t="s">
        <v>65</v>
      </c>
      <c r="S1753">
        <v>66</v>
      </c>
      <c r="T1753">
        <v>67</v>
      </c>
      <c r="U1753">
        <v>2020</v>
      </c>
      <c r="V1753" t="s">
        <v>8</v>
      </c>
      <c r="Y1753">
        <v>0</v>
      </c>
      <c r="Z1753" t="s">
        <v>66</v>
      </c>
      <c r="AA1753">
        <v>19032</v>
      </c>
    </row>
    <row r="1754" spans="11:27">
      <c r="K1754" t="s">
        <v>1912</v>
      </c>
      <c r="L1754" t="s">
        <v>33</v>
      </c>
      <c r="M1754">
        <v>59</v>
      </c>
      <c r="N1754">
        <v>8.0185999999999993E-2</v>
      </c>
      <c r="O1754">
        <v>0.22386</v>
      </c>
      <c r="P1754">
        <v>0.8</v>
      </c>
      <c r="Q1754" t="s">
        <v>64</v>
      </c>
      <c r="R1754" t="s">
        <v>65</v>
      </c>
      <c r="S1754">
        <v>67</v>
      </c>
      <c r="T1754">
        <v>68</v>
      </c>
      <c r="U1754">
        <v>2021</v>
      </c>
      <c r="V1754" t="s">
        <v>8</v>
      </c>
      <c r="Y1754">
        <v>0</v>
      </c>
      <c r="Z1754" t="s">
        <v>66</v>
      </c>
      <c r="AA1754">
        <v>19033</v>
      </c>
    </row>
    <row r="1755" spans="11:27">
      <c r="K1755" t="s">
        <v>1913</v>
      </c>
      <c r="L1755" t="s">
        <v>33</v>
      </c>
      <c r="M1755">
        <v>59</v>
      </c>
      <c r="N1755">
        <v>8.0185999999999993E-2</v>
      </c>
      <c r="O1755">
        <v>0.22386</v>
      </c>
      <c r="P1755">
        <v>0.8</v>
      </c>
      <c r="Q1755" t="s">
        <v>64</v>
      </c>
      <c r="R1755" t="s">
        <v>65</v>
      </c>
      <c r="S1755">
        <v>68</v>
      </c>
      <c r="T1755">
        <v>69</v>
      </c>
      <c r="U1755">
        <v>2022</v>
      </c>
      <c r="V1755" t="s">
        <v>8</v>
      </c>
      <c r="Y1755">
        <v>0</v>
      </c>
      <c r="Z1755" t="s">
        <v>66</v>
      </c>
      <c r="AA1755">
        <v>19034</v>
      </c>
    </row>
    <row r="1756" spans="11:27">
      <c r="K1756" t="s">
        <v>1914</v>
      </c>
      <c r="L1756" t="s">
        <v>33</v>
      </c>
      <c r="M1756">
        <v>59</v>
      </c>
      <c r="N1756">
        <v>8.0185999999999993E-2</v>
      </c>
      <c r="O1756">
        <v>0.22386</v>
      </c>
      <c r="P1756">
        <v>0.8</v>
      </c>
      <c r="Q1756" t="s">
        <v>64</v>
      </c>
      <c r="R1756" t="s">
        <v>65</v>
      </c>
      <c r="S1756">
        <v>69</v>
      </c>
      <c r="T1756">
        <v>70</v>
      </c>
      <c r="U1756">
        <v>2023</v>
      </c>
      <c r="V1756" t="s">
        <v>8</v>
      </c>
      <c r="Y1756">
        <v>0</v>
      </c>
      <c r="Z1756" t="s">
        <v>66</v>
      </c>
      <c r="AA1756">
        <v>19035</v>
      </c>
    </row>
    <row r="1757" spans="11:27">
      <c r="K1757" t="s">
        <v>1915</v>
      </c>
      <c r="L1757" t="s">
        <v>33</v>
      </c>
      <c r="M1757">
        <v>59</v>
      </c>
      <c r="N1757">
        <v>8.0185999999999993E-2</v>
      </c>
      <c r="O1757">
        <v>0.22386</v>
      </c>
      <c r="P1757">
        <v>0.8</v>
      </c>
      <c r="Q1757" t="s">
        <v>64</v>
      </c>
      <c r="R1757" t="s">
        <v>65</v>
      </c>
      <c r="S1757">
        <v>70</v>
      </c>
      <c r="T1757">
        <v>71</v>
      </c>
      <c r="U1757">
        <v>2024</v>
      </c>
      <c r="V1757" t="s">
        <v>8</v>
      </c>
      <c r="Y1757">
        <v>0</v>
      </c>
      <c r="Z1757" t="s">
        <v>66</v>
      </c>
      <c r="AA1757">
        <v>19036</v>
      </c>
    </row>
    <row r="1758" spans="11:27">
      <c r="K1758" t="s">
        <v>1916</v>
      </c>
      <c r="L1758" t="s">
        <v>33</v>
      </c>
      <c r="M1758">
        <v>59</v>
      </c>
      <c r="N1758">
        <v>8.0185999999999993E-2</v>
      </c>
      <c r="O1758">
        <v>0.22386</v>
      </c>
      <c r="P1758">
        <v>0.8</v>
      </c>
      <c r="Q1758" t="s">
        <v>64</v>
      </c>
      <c r="R1758" t="s">
        <v>65</v>
      </c>
      <c r="S1758">
        <v>71</v>
      </c>
      <c r="T1758">
        <v>72</v>
      </c>
      <c r="U1758">
        <v>2025</v>
      </c>
      <c r="V1758" t="s">
        <v>8</v>
      </c>
      <c r="Y1758">
        <v>0</v>
      </c>
      <c r="Z1758" t="s">
        <v>66</v>
      </c>
      <c r="AA1758">
        <v>19037</v>
      </c>
    </row>
    <row r="1759" spans="11:27">
      <c r="K1759" t="s">
        <v>1917</v>
      </c>
      <c r="L1759" t="s">
        <v>33</v>
      </c>
      <c r="M1759">
        <v>59</v>
      </c>
      <c r="N1759">
        <v>8.0185999999999993E-2</v>
      </c>
      <c r="O1759">
        <v>0.22386</v>
      </c>
      <c r="P1759">
        <v>0.8</v>
      </c>
      <c r="Q1759" t="s">
        <v>64</v>
      </c>
      <c r="R1759" t="s">
        <v>65</v>
      </c>
      <c r="S1759">
        <v>72</v>
      </c>
      <c r="T1759">
        <v>73</v>
      </c>
      <c r="U1759">
        <v>2026</v>
      </c>
      <c r="V1759" t="s">
        <v>8</v>
      </c>
      <c r="Y1759">
        <v>0</v>
      </c>
      <c r="Z1759" t="s">
        <v>66</v>
      </c>
      <c r="AA1759">
        <v>19038</v>
      </c>
    </row>
    <row r="1760" spans="11:27">
      <c r="K1760" t="s">
        <v>1918</v>
      </c>
      <c r="L1760" t="s">
        <v>33</v>
      </c>
      <c r="M1760">
        <v>59</v>
      </c>
      <c r="N1760">
        <v>8.0185999999999993E-2</v>
      </c>
      <c r="O1760">
        <v>0.22386</v>
      </c>
      <c r="P1760">
        <v>0.8</v>
      </c>
      <c r="Q1760" t="s">
        <v>64</v>
      </c>
      <c r="R1760" t="s">
        <v>65</v>
      </c>
      <c r="S1760">
        <v>73</v>
      </c>
      <c r="T1760">
        <v>74</v>
      </c>
      <c r="U1760">
        <v>2027</v>
      </c>
      <c r="V1760" t="s">
        <v>8</v>
      </c>
      <c r="Y1760">
        <v>0</v>
      </c>
      <c r="Z1760" t="s">
        <v>66</v>
      </c>
      <c r="AA1760">
        <v>19039</v>
      </c>
    </row>
    <row r="1761" spans="11:27">
      <c r="K1761" t="s">
        <v>1919</v>
      </c>
      <c r="L1761" t="s">
        <v>33</v>
      </c>
      <c r="M1761">
        <v>59</v>
      </c>
      <c r="N1761">
        <v>8.0185999999999993E-2</v>
      </c>
      <c r="O1761">
        <v>0.22386</v>
      </c>
      <c r="P1761">
        <v>0.8</v>
      </c>
      <c r="Q1761" t="s">
        <v>64</v>
      </c>
      <c r="R1761" t="s">
        <v>65</v>
      </c>
      <c r="S1761">
        <v>74</v>
      </c>
      <c r="T1761">
        <v>75</v>
      </c>
      <c r="U1761">
        <v>2028</v>
      </c>
      <c r="V1761" t="s">
        <v>8</v>
      </c>
      <c r="Y1761">
        <v>0</v>
      </c>
      <c r="Z1761" t="s">
        <v>66</v>
      </c>
      <c r="AA1761">
        <v>19040</v>
      </c>
    </row>
    <row r="1762" spans="11:27">
      <c r="K1762" t="s">
        <v>1920</v>
      </c>
      <c r="L1762" t="s">
        <v>33</v>
      </c>
      <c r="M1762">
        <v>59</v>
      </c>
      <c r="N1762">
        <v>8.0185999999999993E-2</v>
      </c>
      <c r="O1762">
        <v>0.22386</v>
      </c>
      <c r="P1762">
        <v>0.8</v>
      </c>
      <c r="Q1762" t="s">
        <v>64</v>
      </c>
      <c r="R1762" t="s">
        <v>65</v>
      </c>
      <c r="S1762">
        <v>75</v>
      </c>
      <c r="T1762">
        <v>76</v>
      </c>
      <c r="U1762">
        <v>2029</v>
      </c>
      <c r="V1762" t="s">
        <v>8</v>
      </c>
      <c r="Y1762">
        <v>0</v>
      </c>
      <c r="Z1762" t="s">
        <v>66</v>
      </c>
      <c r="AA1762">
        <v>19041</v>
      </c>
    </row>
    <row r="1763" spans="11:27">
      <c r="K1763" t="s">
        <v>1921</v>
      </c>
      <c r="L1763" t="s">
        <v>33</v>
      </c>
      <c r="M1763">
        <v>59</v>
      </c>
      <c r="N1763">
        <v>8.0185999999999993E-2</v>
      </c>
      <c r="O1763">
        <v>1.8448630000000001E-2</v>
      </c>
      <c r="P1763">
        <v>0.8</v>
      </c>
      <c r="Q1763" t="s">
        <v>64</v>
      </c>
      <c r="R1763" t="s">
        <v>65</v>
      </c>
      <c r="S1763">
        <v>76</v>
      </c>
      <c r="T1763">
        <v>77</v>
      </c>
      <c r="U1763">
        <v>2030</v>
      </c>
      <c r="V1763" t="s">
        <v>8</v>
      </c>
      <c r="Y1763">
        <v>0</v>
      </c>
      <c r="Z1763" t="s">
        <v>66</v>
      </c>
      <c r="AA1763">
        <v>19042</v>
      </c>
    </row>
    <row r="1764" spans="11:27">
      <c r="K1764" t="s">
        <v>1922</v>
      </c>
      <c r="L1764" t="s">
        <v>33</v>
      </c>
      <c r="M1764">
        <v>59</v>
      </c>
      <c r="N1764">
        <v>8.0185999999999993E-2</v>
      </c>
      <c r="O1764">
        <v>1.8448630000000001E-2</v>
      </c>
      <c r="P1764">
        <v>0.8</v>
      </c>
      <c r="Q1764" t="s">
        <v>64</v>
      </c>
      <c r="R1764" t="s">
        <v>65</v>
      </c>
      <c r="S1764">
        <v>77</v>
      </c>
      <c r="T1764">
        <v>78</v>
      </c>
      <c r="U1764">
        <v>2031</v>
      </c>
      <c r="V1764" t="s">
        <v>8</v>
      </c>
      <c r="Y1764">
        <v>0</v>
      </c>
      <c r="Z1764" t="s">
        <v>66</v>
      </c>
      <c r="AA1764">
        <v>19043</v>
      </c>
    </row>
    <row r="1765" spans="11:27">
      <c r="K1765" t="s">
        <v>1923</v>
      </c>
      <c r="L1765" t="s">
        <v>33</v>
      </c>
      <c r="M1765">
        <v>59</v>
      </c>
      <c r="N1765">
        <v>8.0185999999999993E-2</v>
      </c>
      <c r="O1765">
        <v>1.8448630000000001E-2</v>
      </c>
      <c r="P1765">
        <v>0.8</v>
      </c>
      <c r="Q1765" t="s">
        <v>64</v>
      </c>
      <c r="R1765" t="s">
        <v>65</v>
      </c>
      <c r="S1765">
        <v>78</v>
      </c>
      <c r="T1765">
        <v>79</v>
      </c>
      <c r="U1765">
        <v>2032</v>
      </c>
      <c r="V1765" t="s">
        <v>8</v>
      </c>
      <c r="Y1765">
        <v>0</v>
      </c>
      <c r="Z1765" t="s">
        <v>66</v>
      </c>
      <c r="AA1765">
        <v>19044</v>
      </c>
    </row>
    <row r="1766" spans="11:27">
      <c r="K1766" t="s">
        <v>1924</v>
      </c>
      <c r="L1766" t="s">
        <v>33</v>
      </c>
      <c r="M1766">
        <v>59</v>
      </c>
      <c r="N1766">
        <v>8.0185999999999993E-2</v>
      </c>
      <c r="O1766">
        <v>-8.0488850000000001E-2</v>
      </c>
      <c r="P1766">
        <v>0.8</v>
      </c>
      <c r="Q1766" t="s">
        <v>64</v>
      </c>
      <c r="R1766" t="s">
        <v>65</v>
      </c>
      <c r="S1766">
        <v>79</v>
      </c>
      <c r="T1766">
        <v>80</v>
      </c>
      <c r="U1766">
        <v>2033</v>
      </c>
      <c r="V1766" t="s">
        <v>8</v>
      </c>
      <c r="Y1766">
        <v>0</v>
      </c>
      <c r="Z1766" t="s">
        <v>66</v>
      </c>
      <c r="AA1766">
        <v>19045</v>
      </c>
    </row>
    <row r="1767" spans="11:27">
      <c r="K1767" t="s">
        <v>1925</v>
      </c>
      <c r="L1767" t="s">
        <v>33</v>
      </c>
      <c r="M1767">
        <v>59</v>
      </c>
      <c r="N1767">
        <v>8.0185999999999993E-2</v>
      </c>
      <c r="O1767">
        <v>-8.0488850000000001E-2</v>
      </c>
      <c r="P1767">
        <v>0.8</v>
      </c>
      <c r="Q1767" t="s">
        <v>64</v>
      </c>
      <c r="R1767" t="s">
        <v>65</v>
      </c>
      <c r="S1767">
        <v>80</v>
      </c>
      <c r="T1767">
        <v>81</v>
      </c>
      <c r="U1767">
        <v>2034</v>
      </c>
      <c r="V1767" t="s">
        <v>8</v>
      </c>
      <c r="Y1767">
        <v>0</v>
      </c>
      <c r="Z1767" t="s">
        <v>66</v>
      </c>
      <c r="AA1767">
        <v>19046</v>
      </c>
    </row>
    <row r="1768" spans="11:27">
      <c r="K1768" t="s">
        <v>1926</v>
      </c>
      <c r="L1768" t="s">
        <v>33</v>
      </c>
      <c r="M1768">
        <v>59</v>
      </c>
      <c r="N1768">
        <v>8.0185999999999993E-2</v>
      </c>
      <c r="O1768">
        <v>-9.4605599999999998E-2</v>
      </c>
      <c r="P1768">
        <v>0.8</v>
      </c>
      <c r="Q1768" t="s">
        <v>64</v>
      </c>
      <c r="R1768" t="s">
        <v>65</v>
      </c>
      <c r="S1768">
        <v>81</v>
      </c>
      <c r="T1768">
        <v>82</v>
      </c>
      <c r="U1768">
        <v>2035</v>
      </c>
      <c r="V1768" t="s">
        <v>8</v>
      </c>
      <c r="Y1768">
        <v>0</v>
      </c>
      <c r="Z1768" t="s">
        <v>66</v>
      </c>
      <c r="AA1768">
        <v>19047</v>
      </c>
    </row>
    <row r="1769" spans="11:27">
      <c r="K1769" t="s">
        <v>1927</v>
      </c>
      <c r="L1769" t="s">
        <v>33</v>
      </c>
      <c r="M1769">
        <v>59</v>
      </c>
      <c r="N1769">
        <v>8.0185999999999993E-2</v>
      </c>
      <c r="O1769">
        <v>-9.4605599999999998E-2</v>
      </c>
      <c r="P1769">
        <v>0.8</v>
      </c>
      <c r="Q1769" t="s">
        <v>64</v>
      </c>
      <c r="R1769" t="s">
        <v>65</v>
      </c>
      <c r="S1769">
        <v>82</v>
      </c>
      <c r="T1769">
        <v>83</v>
      </c>
      <c r="U1769">
        <v>2036</v>
      </c>
      <c r="V1769" t="s">
        <v>8</v>
      </c>
      <c r="Y1769">
        <v>0</v>
      </c>
      <c r="Z1769" t="s">
        <v>66</v>
      </c>
      <c r="AA1769">
        <v>19048</v>
      </c>
    </row>
    <row r="1770" spans="11:27">
      <c r="K1770" t="s">
        <v>1928</v>
      </c>
      <c r="L1770" t="s">
        <v>33</v>
      </c>
      <c r="M1770">
        <v>59</v>
      </c>
      <c r="N1770">
        <v>8.0185999999999993E-2</v>
      </c>
      <c r="O1770">
        <v>-9.4605599999999998E-2</v>
      </c>
      <c r="P1770">
        <v>0.8</v>
      </c>
      <c r="Q1770" t="s">
        <v>64</v>
      </c>
      <c r="R1770" t="s">
        <v>65</v>
      </c>
      <c r="S1770">
        <v>83</v>
      </c>
      <c r="T1770">
        <v>84</v>
      </c>
      <c r="U1770">
        <v>2037</v>
      </c>
      <c r="V1770" t="s">
        <v>8</v>
      </c>
      <c r="Y1770">
        <v>0</v>
      </c>
      <c r="Z1770" t="s">
        <v>66</v>
      </c>
      <c r="AA1770">
        <v>19049</v>
      </c>
    </row>
    <row r="1771" spans="11:27">
      <c r="K1771" t="s">
        <v>1929</v>
      </c>
      <c r="L1771" t="s">
        <v>33</v>
      </c>
      <c r="M1771">
        <v>59</v>
      </c>
      <c r="N1771">
        <v>8.0185999999999993E-2</v>
      </c>
      <c r="O1771">
        <v>-9.4605599999999998E-2</v>
      </c>
      <c r="P1771">
        <v>0.8</v>
      </c>
      <c r="Q1771" t="s">
        <v>64</v>
      </c>
      <c r="R1771" t="s">
        <v>65</v>
      </c>
      <c r="S1771">
        <v>84</v>
      </c>
      <c r="T1771">
        <v>85</v>
      </c>
      <c r="U1771">
        <v>2038</v>
      </c>
      <c r="V1771" t="s">
        <v>8</v>
      </c>
      <c r="Y1771">
        <v>0</v>
      </c>
      <c r="Z1771" t="s">
        <v>66</v>
      </c>
      <c r="AA1771">
        <v>19050</v>
      </c>
    </row>
    <row r="1772" spans="11:27">
      <c r="K1772" t="s">
        <v>1930</v>
      </c>
      <c r="L1772" t="s">
        <v>33</v>
      </c>
      <c r="M1772">
        <v>59</v>
      </c>
      <c r="N1772">
        <v>8.0185999999999993E-2</v>
      </c>
      <c r="O1772">
        <v>-9.4605599999999998E-2</v>
      </c>
      <c r="P1772">
        <v>0.8</v>
      </c>
      <c r="Q1772" t="s">
        <v>64</v>
      </c>
      <c r="R1772" t="s">
        <v>65</v>
      </c>
      <c r="S1772">
        <v>85</v>
      </c>
      <c r="T1772">
        <v>86</v>
      </c>
      <c r="U1772">
        <v>2039</v>
      </c>
      <c r="V1772" t="s">
        <v>8</v>
      </c>
      <c r="Y1772">
        <v>0</v>
      </c>
      <c r="Z1772" t="s">
        <v>66</v>
      </c>
      <c r="AA1772">
        <v>19051</v>
      </c>
    </row>
    <row r="1773" spans="11:27">
      <c r="K1773" t="s">
        <v>1931</v>
      </c>
      <c r="L1773" t="s">
        <v>33</v>
      </c>
      <c r="M1773">
        <v>59</v>
      </c>
      <c r="N1773">
        <v>8.0185999999999993E-2</v>
      </c>
      <c r="O1773">
        <v>-9.4605599999999998E-2</v>
      </c>
      <c r="P1773">
        <v>0.8</v>
      </c>
      <c r="Q1773" t="s">
        <v>64</v>
      </c>
      <c r="R1773" t="s">
        <v>65</v>
      </c>
      <c r="S1773">
        <v>86</v>
      </c>
      <c r="T1773">
        <v>87</v>
      </c>
      <c r="U1773">
        <v>2040</v>
      </c>
      <c r="V1773" t="s">
        <v>8</v>
      </c>
      <c r="Y1773">
        <v>0</v>
      </c>
      <c r="Z1773" t="s">
        <v>66</v>
      </c>
      <c r="AA1773">
        <v>19052</v>
      </c>
    </row>
    <row r="1774" spans="11:27">
      <c r="K1774" t="s">
        <v>1932</v>
      </c>
      <c r="L1774" t="s">
        <v>33</v>
      </c>
      <c r="M1774">
        <v>60</v>
      </c>
      <c r="N1774">
        <v>0.88803299999999996</v>
      </c>
      <c r="O1774">
        <v>3.0171150000000001E-2</v>
      </c>
      <c r="P1774">
        <v>0</v>
      </c>
      <c r="Q1774" t="s">
        <v>64</v>
      </c>
      <c r="R1774" t="s">
        <v>65</v>
      </c>
      <c r="S1774">
        <v>1</v>
      </c>
      <c r="T1774">
        <v>58</v>
      </c>
      <c r="U1774">
        <v>2011</v>
      </c>
      <c r="V1774" t="s">
        <v>8</v>
      </c>
      <c r="Y1774">
        <v>0</v>
      </c>
      <c r="Z1774" t="s">
        <v>66</v>
      </c>
      <c r="AA1774">
        <v>19350</v>
      </c>
    </row>
    <row r="1775" spans="11:27">
      <c r="K1775" t="s">
        <v>1933</v>
      </c>
      <c r="L1775" t="s">
        <v>33</v>
      </c>
      <c r="M1775">
        <v>60</v>
      </c>
      <c r="N1775">
        <v>0.88803299999999996</v>
      </c>
      <c r="O1775">
        <v>3.0171150000000001E-2</v>
      </c>
      <c r="P1775">
        <v>0.8</v>
      </c>
      <c r="Q1775" t="s">
        <v>64</v>
      </c>
      <c r="R1775" t="s">
        <v>65</v>
      </c>
      <c r="S1775">
        <v>58</v>
      </c>
      <c r="T1775">
        <v>59</v>
      </c>
      <c r="U1775">
        <v>2012</v>
      </c>
      <c r="V1775" t="s">
        <v>8</v>
      </c>
      <c r="Y1775">
        <v>0</v>
      </c>
      <c r="Z1775" t="s">
        <v>66</v>
      </c>
      <c r="AA1775">
        <v>19351</v>
      </c>
    </row>
    <row r="1776" spans="11:27">
      <c r="K1776" t="s">
        <v>1934</v>
      </c>
      <c r="L1776" t="s">
        <v>33</v>
      </c>
      <c r="M1776">
        <v>60</v>
      </c>
      <c r="N1776">
        <v>0.88803299999999996</v>
      </c>
      <c r="O1776">
        <v>3.0171150000000001E-2</v>
      </c>
      <c r="P1776">
        <v>0.8</v>
      </c>
      <c r="Q1776" t="s">
        <v>64</v>
      </c>
      <c r="R1776" t="s">
        <v>65</v>
      </c>
      <c r="S1776">
        <v>59</v>
      </c>
      <c r="T1776">
        <v>60</v>
      </c>
      <c r="U1776">
        <v>2013</v>
      </c>
      <c r="V1776" t="s">
        <v>8</v>
      </c>
      <c r="Y1776">
        <v>0</v>
      </c>
      <c r="Z1776" t="s">
        <v>66</v>
      </c>
      <c r="AA1776">
        <v>19352</v>
      </c>
    </row>
    <row r="1777" spans="11:27">
      <c r="K1777" t="s">
        <v>1935</v>
      </c>
      <c r="L1777" t="s">
        <v>33</v>
      </c>
      <c r="M1777">
        <v>60</v>
      </c>
      <c r="N1777">
        <v>0.88803299999999996</v>
      </c>
      <c r="O1777">
        <v>3.0171150000000001E-2</v>
      </c>
      <c r="P1777">
        <v>0.8</v>
      </c>
      <c r="Q1777" t="s">
        <v>64</v>
      </c>
      <c r="R1777" t="s">
        <v>65</v>
      </c>
      <c r="S1777">
        <v>60</v>
      </c>
      <c r="T1777">
        <v>61</v>
      </c>
      <c r="U1777">
        <v>2014</v>
      </c>
      <c r="V1777" t="s">
        <v>8</v>
      </c>
      <c r="Y1777">
        <v>0</v>
      </c>
      <c r="Z1777" t="s">
        <v>66</v>
      </c>
      <c r="AA1777">
        <v>19353</v>
      </c>
    </row>
    <row r="1778" spans="11:27">
      <c r="K1778" t="s">
        <v>1936</v>
      </c>
      <c r="L1778" t="s">
        <v>33</v>
      </c>
      <c r="M1778">
        <v>60</v>
      </c>
      <c r="N1778">
        <v>0.88803299999999996</v>
      </c>
      <c r="O1778">
        <v>3.0171150000000001E-2</v>
      </c>
      <c r="P1778">
        <v>0.8</v>
      </c>
      <c r="Q1778" t="s">
        <v>64</v>
      </c>
      <c r="R1778" t="s">
        <v>65</v>
      </c>
      <c r="S1778">
        <v>61</v>
      </c>
      <c r="T1778">
        <v>62</v>
      </c>
      <c r="U1778">
        <v>2015</v>
      </c>
      <c r="V1778" t="s">
        <v>8</v>
      </c>
      <c r="Y1778">
        <v>0</v>
      </c>
      <c r="Z1778" t="s">
        <v>66</v>
      </c>
      <c r="AA1778">
        <v>19354</v>
      </c>
    </row>
    <row r="1779" spans="11:27">
      <c r="K1779" t="s">
        <v>1937</v>
      </c>
      <c r="L1779" t="s">
        <v>33</v>
      </c>
      <c r="M1779">
        <v>60</v>
      </c>
      <c r="N1779">
        <v>0.88803299999999996</v>
      </c>
      <c r="O1779">
        <v>3.0171150000000001E-2</v>
      </c>
      <c r="P1779">
        <v>0.8</v>
      </c>
      <c r="Q1779" t="s">
        <v>64</v>
      </c>
      <c r="R1779" t="s">
        <v>65</v>
      </c>
      <c r="S1779">
        <v>62</v>
      </c>
      <c r="T1779">
        <v>63</v>
      </c>
      <c r="U1779">
        <v>2016</v>
      </c>
      <c r="V1779" t="s">
        <v>8</v>
      </c>
      <c r="Y1779">
        <v>0</v>
      </c>
      <c r="Z1779" t="s">
        <v>66</v>
      </c>
      <c r="AA1779">
        <v>19355</v>
      </c>
    </row>
    <row r="1780" spans="11:27">
      <c r="K1780" t="s">
        <v>1938</v>
      </c>
      <c r="L1780" t="s">
        <v>33</v>
      </c>
      <c r="M1780">
        <v>60</v>
      </c>
      <c r="N1780">
        <v>0.88803299999999996</v>
      </c>
      <c r="O1780">
        <v>3.0171150000000001E-2</v>
      </c>
      <c r="P1780">
        <v>0.8</v>
      </c>
      <c r="Q1780" t="s">
        <v>64</v>
      </c>
      <c r="R1780" t="s">
        <v>65</v>
      </c>
      <c r="S1780">
        <v>63</v>
      </c>
      <c r="T1780">
        <v>64</v>
      </c>
      <c r="U1780">
        <v>2017</v>
      </c>
      <c r="V1780" t="s">
        <v>8</v>
      </c>
      <c r="Y1780">
        <v>0</v>
      </c>
      <c r="Z1780" t="s">
        <v>66</v>
      </c>
      <c r="AA1780">
        <v>19356</v>
      </c>
    </row>
    <row r="1781" spans="11:27">
      <c r="K1781" t="s">
        <v>1939</v>
      </c>
      <c r="L1781" t="s">
        <v>33</v>
      </c>
      <c r="M1781">
        <v>60</v>
      </c>
      <c r="N1781">
        <v>0.88803299999999996</v>
      </c>
      <c r="O1781">
        <v>3.0171150000000001E-2</v>
      </c>
      <c r="P1781">
        <v>0.8</v>
      </c>
      <c r="Q1781" t="s">
        <v>64</v>
      </c>
      <c r="R1781" t="s">
        <v>65</v>
      </c>
      <c r="S1781">
        <v>64</v>
      </c>
      <c r="T1781">
        <v>65</v>
      </c>
      <c r="U1781">
        <v>2018</v>
      </c>
      <c r="V1781" t="s">
        <v>8</v>
      </c>
      <c r="Y1781">
        <v>0</v>
      </c>
      <c r="Z1781" t="s">
        <v>66</v>
      </c>
      <c r="AA1781">
        <v>19357</v>
      </c>
    </row>
    <row r="1782" spans="11:27">
      <c r="K1782" t="s">
        <v>1940</v>
      </c>
      <c r="L1782" t="s">
        <v>33</v>
      </c>
      <c r="M1782">
        <v>60</v>
      </c>
      <c r="N1782">
        <v>0.88803299999999996</v>
      </c>
      <c r="O1782">
        <v>3.0171150000000001E-2</v>
      </c>
      <c r="P1782">
        <v>0.8</v>
      </c>
      <c r="Q1782" t="s">
        <v>64</v>
      </c>
      <c r="R1782" t="s">
        <v>65</v>
      </c>
      <c r="S1782">
        <v>65</v>
      </c>
      <c r="T1782">
        <v>66</v>
      </c>
      <c r="U1782">
        <v>2019</v>
      </c>
      <c r="V1782" t="s">
        <v>8</v>
      </c>
      <c r="Y1782">
        <v>0</v>
      </c>
      <c r="Z1782" t="s">
        <v>66</v>
      </c>
      <c r="AA1782">
        <v>19358</v>
      </c>
    </row>
    <row r="1783" spans="11:27">
      <c r="K1783" t="s">
        <v>1941</v>
      </c>
      <c r="L1783" t="s">
        <v>33</v>
      </c>
      <c r="M1783">
        <v>60</v>
      </c>
      <c r="N1783">
        <v>0.88803299999999996</v>
      </c>
      <c r="O1783">
        <v>4.6568360000000003E-2</v>
      </c>
      <c r="P1783">
        <v>0.8</v>
      </c>
      <c r="Q1783" t="s">
        <v>64</v>
      </c>
      <c r="R1783" t="s">
        <v>65</v>
      </c>
      <c r="S1783">
        <v>66</v>
      </c>
      <c r="T1783">
        <v>67</v>
      </c>
      <c r="U1783">
        <v>2020</v>
      </c>
      <c r="V1783" t="s">
        <v>8</v>
      </c>
      <c r="Y1783">
        <v>0</v>
      </c>
      <c r="Z1783" t="s">
        <v>66</v>
      </c>
      <c r="AA1783">
        <v>19359</v>
      </c>
    </row>
    <row r="1784" spans="11:27">
      <c r="K1784" t="s">
        <v>1942</v>
      </c>
      <c r="L1784" t="s">
        <v>33</v>
      </c>
      <c r="M1784">
        <v>60</v>
      </c>
      <c r="N1784">
        <v>0.88803299999999996</v>
      </c>
      <c r="O1784">
        <v>4.6568360000000003E-2</v>
      </c>
      <c r="P1784">
        <v>0.8</v>
      </c>
      <c r="Q1784" t="s">
        <v>64</v>
      </c>
      <c r="R1784" t="s">
        <v>65</v>
      </c>
      <c r="S1784">
        <v>67</v>
      </c>
      <c r="T1784">
        <v>68</v>
      </c>
      <c r="U1784">
        <v>2021</v>
      </c>
      <c r="V1784" t="s">
        <v>8</v>
      </c>
      <c r="Y1784">
        <v>0</v>
      </c>
      <c r="Z1784" t="s">
        <v>66</v>
      </c>
      <c r="AA1784">
        <v>19360</v>
      </c>
    </row>
    <row r="1785" spans="11:27">
      <c r="K1785" t="s">
        <v>1943</v>
      </c>
      <c r="L1785" t="s">
        <v>33</v>
      </c>
      <c r="M1785">
        <v>60</v>
      </c>
      <c r="N1785">
        <v>0.88803299999999996</v>
      </c>
      <c r="O1785">
        <v>4.6568360000000003E-2</v>
      </c>
      <c r="P1785">
        <v>0.8</v>
      </c>
      <c r="Q1785" t="s">
        <v>64</v>
      </c>
      <c r="R1785" t="s">
        <v>65</v>
      </c>
      <c r="S1785">
        <v>68</v>
      </c>
      <c r="T1785">
        <v>69</v>
      </c>
      <c r="U1785">
        <v>2022</v>
      </c>
      <c r="V1785" t="s">
        <v>8</v>
      </c>
      <c r="Y1785">
        <v>0</v>
      </c>
      <c r="Z1785" t="s">
        <v>66</v>
      </c>
      <c r="AA1785">
        <v>19361</v>
      </c>
    </row>
    <row r="1786" spans="11:27">
      <c r="K1786" t="s">
        <v>1944</v>
      </c>
      <c r="L1786" t="s">
        <v>33</v>
      </c>
      <c r="M1786">
        <v>60</v>
      </c>
      <c r="N1786">
        <v>0.88803299999999996</v>
      </c>
      <c r="O1786">
        <v>2.7337879999999998E-2</v>
      </c>
      <c r="P1786">
        <v>0.8</v>
      </c>
      <c r="Q1786" t="s">
        <v>64</v>
      </c>
      <c r="R1786" t="s">
        <v>65</v>
      </c>
      <c r="S1786">
        <v>69</v>
      </c>
      <c r="T1786">
        <v>70</v>
      </c>
      <c r="U1786">
        <v>2023</v>
      </c>
      <c r="V1786" t="s">
        <v>8</v>
      </c>
      <c r="Y1786">
        <v>0</v>
      </c>
      <c r="Z1786" t="s">
        <v>66</v>
      </c>
      <c r="AA1786">
        <v>19362</v>
      </c>
    </row>
    <row r="1787" spans="11:27">
      <c r="K1787" t="s">
        <v>1945</v>
      </c>
      <c r="L1787" t="s">
        <v>33</v>
      </c>
      <c r="M1787">
        <v>60</v>
      </c>
      <c r="N1787">
        <v>0.88803299999999996</v>
      </c>
      <c r="O1787">
        <v>2.7337879999999998E-2</v>
      </c>
      <c r="P1787">
        <v>0.8</v>
      </c>
      <c r="Q1787" t="s">
        <v>64</v>
      </c>
      <c r="R1787" t="s">
        <v>65</v>
      </c>
      <c r="S1787">
        <v>70</v>
      </c>
      <c r="T1787">
        <v>71</v>
      </c>
      <c r="U1787">
        <v>2024</v>
      </c>
      <c r="V1787" t="s">
        <v>8</v>
      </c>
      <c r="Y1787">
        <v>0</v>
      </c>
      <c r="Z1787" t="s">
        <v>66</v>
      </c>
      <c r="AA1787">
        <v>19363</v>
      </c>
    </row>
    <row r="1788" spans="11:27">
      <c r="K1788" t="s">
        <v>1946</v>
      </c>
      <c r="L1788" t="s">
        <v>33</v>
      </c>
      <c r="M1788">
        <v>60</v>
      </c>
      <c r="N1788">
        <v>0.88803299999999996</v>
      </c>
      <c r="O1788">
        <v>2.7337879999999998E-2</v>
      </c>
      <c r="P1788">
        <v>0.8</v>
      </c>
      <c r="Q1788" t="s">
        <v>64</v>
      </c>
      <c r="R1788" t="s">
        <v>65</v>
      </c>
      <c r="S1788">
        <v>71</v>
      </c>
      <c r="T1788">
        <v>72</v>
      </c>
      <c r="U1788">
        <v>2025</v>
      </c>
      <c r="V1788" t="s">
        <v>8</v>
      </c>
      <c r="Y1788">
        <v>0</v>
      </c>
      <c r="Z1788" t="s">
        <v>66</v>
      </c>
      <c r="AA1788">
        <v>19364</v>
      </c>
    </row>
    <row r="1789" spans="11:27">
      <c r="K1789" t="s">
        <v>1947</v>
      </c>
      <c r="L1789" t="s">
        <v>33</v>
      </c>
      <c r="M1789">
        <v>60</v>
      </c>
      <c r="N1789">
        <v>0.88803299999999996</v>
      </c>
      <c r="O1789">
        <v>2.7337879999999998E-2</v>
      </c>
      <c r="P1789">
        <v>0.8</v>
      </c>
      <c r="Q1789" t="s">
        <v>64</v>
      </c>
      <c r="R1789" t="s">
        <v>65</v>
      </c>
      <c r="S1789">
        <v>72</v>
      </c>
      <c r="T1789">
        <v>73</v>
      </c>
      <c r="U1789">
        <v>2026</v>
      </c>
      <c r="V1789" t="s">
        <v>8</v>
      </c>
      <c r="Y1789">
        <v>0</v>
      </c>
      <c r="Z1789" t="s">
        <v>66</v>
      </c>
      <c r="AA1789">
        <v>19365</v>
      </c>
    </row>
    <row r="1790" spans="11:27">
      <c r="K1790" t="s">
        <v>1948</v>
      </c>
      <c r="L1790" t="s">
        <v>33</v>
      </c>
      <c r="M1790">
        <v>60</v>
      </c>
      <c r="N1790">
        <v>0.88803299999999996</v>
      </c>
      <c r="O1790">
        <v>2.7337879999999998E-2</v>
      </c>
      <c r="P1790">
        <v>0.8</v>
      </c>
      <c r="Q1790" t="s">
        <v>64</v>
      </c>
      <c r="R1790" t="s">
        <v>65</v>
      </c>
      <c r="S1790">
        <v>73</v>
      </c>
      <c r="T1790">
        <v>74</v>
      </c>
      <c r="U1790">
        <v>2027</v>
      </c>
      <c r="V1790" t="s">
        <v>8</v>
      </c>
      <c r="Y1790">
        <v>0</v>
      </c>
      <c r="Z1790" t="s">
        <v>66</v>
      </c>
      <c r="AA1790">
        <v>19366</v>
      </c>
    </row>
    <row r="1791" spans="11:27">
      <c r="K1791" t="s">
        <v>1949</v>
      </c>
      <c r="L1791" t="s">
        <v>33</v>
      </c>
      <c r="M1791">
        <v>60</v>
      </c>
      <c r="N1791">
        <v>0.88803299999999996</v>
      </c>
      <c r="O1791">
        <v>2.7337879999999998E-2</v>
      </c>
      <c r="P1791">
        <v>0.8</v>
      </c>
      <c r="Q1791" t="s">
        <v>64</v>
      </c>
      <c r="R1791" t="s">
        <v>65</v>
      </c>
      <c r="S1791">
        <v>74</v>
      </c>
      <c r="T1791">
        <v>75</v>
      </c>
      <c r="U1791">
        <v>2028</v>
      </c>
      <c r="V1791" t="s">
        <v>8</v>
      </c>
      <c r="Y1791">
        <v>0</v>
      </c>
      <c r="Z1791" t="s">
        <v>66</v>
      </c>
      <c r="AA1791">
        <v>19367</v>
      </c>
    </row>
    <row r="1792" spans="11:27">
      <c r="K1792" t="s">
        <v>1950</v>
      </c>
      <c r="L1792" t="s">
        <v>33</v>
      </c>
      <c r="M1792">
        <v>60</v>
      </c>
      <c r="N1792">
        <v>0.88803299999999996</v>
      </c>
      <c r="O1792">
        <v>2.7337879999999998E-2</v>
      </c>
      <c r="P1792">
        <v>0.8</v>
      </c>
      <c r="Q1792" t="s">
        <v>64</v>
      </c>
      <c r="R1792" t="s">
        <v>65</v>
      </c>
      <c r="S1792">
        <v>75</v>
      </c>
      <c r="T1792">
        <v>76</v>
      </c>
      <c r="U1792">
        <v>2029</v>
      </c>
      <c r="V1792" t="s">
        <v>8</v>
      </c>
      <c r="Y1792">
        <v>0</v>
      </c>
      <c r="Z1792" t="s">
        <v>66</v>
      </c>
      <c r="AA1792">
        <v>19368</v>
      </c>
    </row>
    <row r="1793" spans="11:27">
      <c r="K1793" t="s">
        <v>1951</v>
      </c>
      <c r="L1793" t="s">
        <v>33</v>
      </c>
      <c r="M1793">
        <v>60</v>
      </c>
      <c r="N1793">
        <v>0.88803299999999996</v>
      </c>
      <c r="O1793">
        <v>2.7337879999999998E-2</v>
      </c>
      <c r="P1793">
        <v>0.8</v>
      </c>
      <c r="Q1793" t="s">
        <v>64</v>
      </c>
      <c r="R1793" t="s">
        <v>65</v>
      </c>
      <c r="S1793">
        <v>76</v>
      </c>
      <c r="T1793">
        <v>77</v>
      </c>
      <c r="U1793">
        <v>2030</v>
      </c>
      <c r="V1793" t="s">
        <v>8</v>
      </c>
      <c r="Y1793">
        <v>0</v>
      </c>
      <c r="Z1793" t="s">
        <v>66</v>
      </c>
      <c r="AA1793">
        <v>19369</v>
      </c>
    </row>
    <row r="1794" spans="11:27">
      <c r="K1794" t="s">
        <v>1952</v>
      </c>
      <c r="L1794" t="s">
        <v>33</v>
      </c>
      <c r="M1794">
        <v>60</v>
      </c>
      <c r="N1794">
        <v>0.88803299999999996</v>
      </c>
      <c r="O1794">
        <v>2.7337879999999998E-2</v>
      </c>
      <c r="P1794">
        <v>0.8</v>
      </c>
      <c r="Q1794" t="s">
        <v>64</v>
      </c>
      <c r="R1794" t="s">
        <v>65</v>
      </c>
      <c r="S1794">
        <v>77</v>
      </c>
      <c r="T1794">
        <v>78</v>
      </c>
      <c r="U1794">
        <v>2031</v>
      </c>
      <c r="V1794" t="s">
        <v>8</v>
      </c>
      <c r="Y1794">
        <v>0</v>
      </c>
      <c r="Z1794" t="s">
        <v>66</v>
      </c>
      <c r="AA1794">
        <v>19370</v>
      </c>
    </row>
    <row r="1795" spans="11:27">
      <c r="K1795" t="s">
        <v>1953</v>
      </c>
      <c r="L1795" t="s">
        <v>33</v>
      </c>
      <c r="M1795">
        <v>60</v>
      </c>
      <c r="N1795">
        <v>0.88803299999999996</v>
      </c>
      <c r="O1795">
        <v>2.7337879999999998E-2</v>
      </c>
      <c r="P1795">
        <v>0.8</v>
      </c>
      <c r="Q1795" t="s">
        <v>64</v>
      </c>
      <c r="R1795" t="s">
        <v>65</v>
      </c>
      <c r="S1795">
        <v>78</v>
      </c>
      <c r="T1795">
        <v>79</v>
      </c>
      <c r="U1795">
        <v>2032</v>
      </c>
      <c r="V1795" t="s">
        <v>8</v>
      </c>
      <c r="Y1795">
        <v>0</v>
      </c>
      <c r="Z1795" t="s">
        <v>66</v>
      </c>
      <c r="AA1795">
        <v>19371</v>
      </c>
    </row>
    <row r="1796" spans="11:27">
      <c r="K1796" t="s">
        <v>1954</v>
      </c>
      <c r="L1796" t="s">
        <v>33</v>
      </c>
      <c r="M1796">
        <v>60</v>
      </c>
      <c r="N1796">
        <v>0.88803299999999996</v>
      </c>
      <c r="O1796">
        <v>2.7337879999999998E-2</v>
      </c>
      <c r="P1796">
        <v>0.8</v>
      </c>
      <c r="Q1796" t="s">
        <v>64</v>
      </c>
      <c r="R1796" t="s">
        <v>65</v>
      </c>
      <c r="S1796">
        <v>79</v>
      </c>
      <c r="T1796">
        <v>80</v>
      </c>
      <c r="U1796">
        <v>2033</v>
      </c>
      <c r="V1796" t="s">
        <v>8</v>
      </c>
      <c r="Y1796">
        <v>0</v>
      </c>
      <c r="Z1796" t="s">
        <v>66</v>
      </c>
      <c r="AA1796">
        <v>19372</v>
      </c>
    </row>
    <row r="1797" spans="11:27">
      <c r="K1797" t="s">
        <v>1955</v>
      </c>
      <c r="L1797" t="s">
        <v>33</v>
      </c>
      <c r="M1797">
        <v>60</v>
      </c>
      <c r="N1797">
        <v>0.88803299999999996</v>
      </c>
      <c r="O1797">
        <v>-1.7964919999999999E-2</v>
      </c>
      <c r="P1797">
        <v>0.8</v>
      </c>
      <c r="Q1797" t="s">
        <v>64</v>
      </c>
      <c r="R1797" t="s">
        <v>65</v>
      </c>
      <c r="S1797">
        <v>80</v>
      </c>
      <c r="T1797">
        <v>81</v>
      </c>
      <c r="U1797">
        <v>2034</v>
      </c>
      <c r="V1797" t="s">
        <v>8</v>
      </c>
      <c r="Y1797">
        <v>0</v>
      </c>
      <c r="Z1797" t="s">
        <v>66</v>
      </c>
      <c r="AA1797">
        <v>19373</v>
      </c>
    </row>
    <row r="1798" spans="11:27">
      <c r="K1798" t="s">
        <v>1956</v>
      </c>
      <c r="L1798" t="s">
        <v>33</v>
      </c>
      <c r="M1798">
        <v>60</v>
      </c>
      <c r="N1798">
        <v>0.88803299999999996</v>
      </c>
      <c r="O1798">
        <v>-1.7964919999999999E-2</v>
      </c>
      <c r="P1798">
        <v>0.8</v>
      </c>
      <c r="Q1798" t="s">
        <v>64</v>
      </c>
      <c r="R1798" t="s">
        <v>65</v>
      </c>
      <c r="S1798">
        <v>81</v>
      </c>
      <c r="T1798">
        <v>82</v>
      </c>
      <c r="U1798">
        <v>2035</v>
      </c>
      <c r="V1798" t="s">
        <v>8</v>
      </c>
      <c r="Y1798">
        <v>0</v>
      </c>
      <c r="Z1798" t="s">
        <v>66</v>
      </c>
      <c r="AA1798">
        <v>19374</v>
      </c>
    </row>
    <row r="1799" spans="11:27">
      <c r="K1799" t="s">
        <v>1957</v>
      </c>
      <c r="L1799" t="s">
        <v>33</v>
      </c>
      <c r="M1799">
        <v>60</v>
      </c>
      <c r="N1799">
        <v>0.88803299999999996</v>
      </c>
      <c r="O1799">
        <v>-1.7964919999999999E-2</v>
      </c>
      <c r="P1799">
        <v>0.8</v>
      </c>
      <c r="Q1799" t="s">
        <v>64</v>
      </c>
      <c r="R1799" t="s">
        <v>65</v>
      </c>
      <c r="S1799">
        <v>82</v>
      </c>
      <c r="T1799">
        <v>83</v>
      </c>
      <c r="U1799">
        <v>2036</v>
      </c>
      <c r="V1799" t="s">
        <v>8</v>
      </c>
      <c r="Y1799">
        <v>0</v>
      </c>
      <c r="Z1799" t="s">
        <v>66</v>
      </c>
      <c r="AA1799">
        <v>19375</v>
      </c>
    </row>
    <row r="1800" spans="11:27">
      <c r="K1800" t="s">
        <v>1958</v>
      </c>
      <c r="L1800" t="s">
        <v>33</v>
      </c>
      <c r="M1800">
        <v>60</v>
      </c>
      <c r="N1800">
        <v>0.88803299999999996</v>
      </c>
      <c r="O1800">
        <v>-1.7964919999999999E-2</v>
      </c>
      <c r="P1800">
        <v>0.8</v>
      </c>
      <c r="Q1800" t="s">
        <v>64</v>
      </c>
      <c r="R1800" t="s">
        <v>65</v>
      </c>
      <c r="S1800">
        <v>83</v>
      </c>
      <c r="T1800">
        <v>84</v>
      </c>
      <c r="U1800">
        <v>2037</v>
      </c>
      <c r="V1800" t="s">
        <v>8</v>
      </c>
      <c r="Y1800">
        <v>0</v>
      </c>
      <c r="Z1800" t="s">
        <v>66</v>
      </c>
      <c r="AA1800">
        <v>19376</v>
      </c>
    </row>
    <row r="1801" spans="11:27">
      <c r="K1801" t="s">
        <v>1959</v>
      </c>
      <c r="L1801" t="s">
        <v>33</v>
      </c>
      <c r="M1801">
        <v>60</v>
      </c>
      <c r="N1801">
        <v>0.88803299999999996</v>
      </c>
      <c r="O1801">
        <v>-1.7964919999999999E-2</v>
      </c>
      <c r="P1801">
        <v>0.8</v>
      </c>
      <c r="Q1801" t="s">
        <v>64</v>
      </c>
      <c r="R1801" t="s">
        <v>65</v>
      </c>
      <c r="S1801">
        <v>84</v>
      </c>
      <c r="T1801">
        <v>85</v>
      </c>
      <c r="U1801">
        <v>2038</v>
      </c>
      <c r="V1801" t="s">
        <v>8</v>
      </c>
      <c r="Y1801">
        <v>0</v>
      </c>
      <c r="Z1801" t="s">
        <v>66</v>
      </c>
      <c r="AA1801">
        <v>19377</v>
      </c>
    </row>
    <row r="1802" spans="11:27">
      <c r="K1802" t="s">
        <v>1960</v>
      </c>
      <c r="L1802" t="s">
        <v>33</v>
      </c>
      <c r="M1802">
        <v>60</v>
      </c>
      <c r="N1802">
        <v>0.88803299999999996</v>
      </c>
      <c r="O1802">
        <v>-1.7964919999999999E-2</v>
      </c>
      <c r="P1802">
        <v>0.8</v>
      </c>
      <c r="Q1802" t="s">
        <v>64</v>
      </c>
      <c r="R1802" t="s">
        <v>65</v>
      </c>
      <c r="S1802">
        <v>85</v>
      </c>
      <c r="T1802">
        <v>86</v>
      </c>
      <c r="U1802">
        <v>2039</v>
      </c>
      <c r="V1802" t="s">
        <v>8</v>
      </c>
      <c r="Y1802">
        <v>0</v>
      </c>
      <c r="Z1802" t="s">
        <v>66</v>
      </c>
      <c r="AA1802">
        <v>19378</v>
      </c>
    </row>
    <row r="1803" spans="11:27">
      <c r="K1803" t="s">
        <v>1961</v>
      </c>
      <c r="L1803" t="s">
        <v>33</v>
      </c>
      <c r="M1803">
        <v>60</v>
      </c>
      <c r="N1803">
        <v>0.88803299999999996</v>
      </c>
      <c r="O1803">
        <v>7.3322369999999998E-2</v>
      </c>
      <c r="P1803">
        <v>0.8</v>
      </c>
      <c r="Q1803" t="s">
        <v>64</v>
      </c>
      <c r="R1803" t="s">
        <v>65</v>
      </c>
      <c r="S1803">
        <v>86</v>
      </c>
      <c r="T1803">
        <v>87</v>
      </c>
      <c r="U1803">
        <v>2040</v>
      </c>
      <c r="V1803" t="s">
        <v>8</v>
      </c>
      <c r="Y1803">
        <v>0</v>
      </c>
      <c r="Z1803" t="s">
        <v>66</v>
      </c>
      <c r="AA1803">
        <v>19379</v>
      </c>
    </row>
    <row r="1804" spans="11:27">
      <c r="K1804" t="s">
        <v>1962</v>
      </c>
      <c r="L1804" t="s">
        <v>33</v>
      </c>
      <c r="M1804">
        <v>61</v>
      </c>
      <c r="N1804">
        <v>0.15342</v>
      </c>
      <c r="O1804">
        <v>-4.7126710000000002E-2</v>
      </c>
      <c r="P1804">
        <v>0</v>
      </c>
      <c r="Q1804" t="s">
        <v>64</v>
      </c>
      <c r="R1804" t="s">
        <v>65</v>
      </c>
      <c r="S1804">
        <v>1</v>
      </c>
      <c r="T1804">
        <v>58</v>
      </c>
      <c r="U1804">
        <v>2011</v>
      </c>
      <c r="V1804" t="s">
        <v>8</v>
      </c>
      <c r="Y1804">
        <v>0</v>
      </c>
      <c r="Z1804" t="s">
        <v>66</v>
      </c>
      <c r="AA1804">
        <v>19677</v>
      </c>
    </row>
    <row r="1805" spans="11:27">
      <c r="K1805" t="s">
        <v>1963</v>
      </c>
      <c r="L1805" t="s">
        <v>33</v>
      </c>
      <c r="M1805">
        <v>61</v>
      </c>
      <c r="N1805">
        <v>0.15342</v>
      </c>
      <c r="O1805">
        <v>-4.7126710000000002E-2</v>
      </c>
      <c r="P1805">
        <v>0.8</v>
      </c>
      <c r="Q1805" t="s">
        <v>64</v>
      </c>
      <c r="R1805" t="s">
        <v>65</v>
      </c>
      <c r="S1805">
        <v>58</v>
      </c>
      <c r="T1805">
        <v>59</v>
      </c>
      <c r="U1805">
        <v>2012</v>
      </c>
      <c r="V1805" t="s">
        <v>8</v>
      </c>
      <c r="Y1805">
        <v>0</v>
      </c>
      <c r="Z1805" t="s">
        <v>66</v>
      </c>
      <c r="AA1805">
        <v>19678</v>
      </c>
    </row>
    <row r="1806" spans="11:27">
      <c r="K1806" t="s">
        <v>1964</v>
      </c>
      <c r="L1806" t="s">
        <v>33</v>
      </c>
      <c r="M1806">
        <v>61</v>
      </c>
      <c r="N1806">
        <v>0.15342</v>
      </c>
      <c r="O1806">
        <v>-4.7126710000000002E-2</v>
      </c>
      <c r="P1806">
        <v>0.8</v>
      </c>
      <c r="Q1806" t="s">
        <v>64</v>
      </c>
      <c r="R1806" t="s">
        <v>65</v>
      </c>
      <c r="S1806">
        <v>59</v>
      </c>
      <c r="T1806">
        <v>60</v>
      </c>
      <c r="U1806">
        <v>2013</v>
      </c>
      <c r="V1806" t="s">
        <v>8</v>
      </c>
      <c r="Y1806">
        <v>0</v>
      </c>
      <c r="Z1806" t="s">
        <v>66</v>
      </c>
      <c r="AA1806">
        <v>19679</v>
      </c>
    </row>
    <row r="1807" spans="11:27">
      <c r="K1807" t="s">
        <v>1965</v>
      </c>
      <c r="L1807" t="s">
        <v>33</v>
      </c>
      <c r="M1807">
        <v>61</v>
      </c>
      <c r="N1807">
        <v>0.15342</v>
      </c>
      <c r="O1807">
        <v>-4.7126710000000002E-2</v>
      </c>
      <c r="P1807">
        <v>0.8</v>
      </c>
      <c r="Q1807" t="s">
        <v>64</v>
      </c>
      <c r="R1807" t="s">
        <v>65</v>
      </c>
      <c r="S1807">
        <v>60</v>
      </c>
      <c r="T1807">
        <v>61</v>
      </c>
      <c r="U1807">
        <v>2014</v>
      </c>
      <c r="V1807" t="s">
        <v>8</v>
      </c>
      <c r="Y1807">
        <v>0</v>
      </c>
      <c r="Z1807" t="s">
        <v>66</v>
      </c>
      <c r="AA1807">
        <v>19680</v>
      </c>
    </row>
    <row r="1808" spans="11:27">
      <c r="K1808" t="s">
        <v>1966</v>
      </c>
      <c r="L1808" t="s">
        <v>33</v>
      </c>
      <c r="M1808">
        <v>61</v>
      </c>
      <c r="N1808">
        <v>0.15342</v>
      </c>
      <c r="O1808">
        <v>0.21989990000000001</v>
      </c>
      <c r="P1808">
        <v>0.8</v>
      </c>
      <c r="Q1808" t="s">
        <v>64</v>
      </c>
      <c r="R1808" t="s">
        <v>65</v>
      </c>
      <c r="S1808">
        <v>61</v>
      </c>
      <c r="T1808">
        <v>62</v>
      </c>
      <c r="U1808">
        <v>2015</v>
      </c>
      <c r="V1808" t="s">
        <v>8</v>
      </c>
      <c r="Y1808">
        <v>0</v>
      </c>
      <c r="Z1808" t="s">
        <v>66</v>
      </c>
      <c r="AA1808">
        <v>19681</v>
      </c>
    </row>
    <row r="1809" spans="11:27">
      <c r="K1809" t="s">
        <v>1967</v>
      </c>
      <c r="L1809" t="s">
        <v>33</v>
      </c>
      <c r="M1809">
        <v>61</v>
      </c>
      <c r="N1809">
        <v>0.15342</v>
      </c>
      <c r="O1809">
        <v>0.21989990000000001</v>
      </c>
      <c r="P1809">
        <v>0.8</v>
      </c>
      <c r="Q1809" t="s">
        <v>64</v>
      </c>
      <c r="R1809" t="s">
        <v>65</v>
      </c>
      <c r="S1809">
        <v>62</v>
      </c>
      <c r="T1809">
        <v>63</v>
      </c>
      <c r="U1809">
        <v>2016</v>
      </c>
      <c r="V1809" t="s">
        <v>8</v>
      </c>
      <c r="Y1809">
        <v>0</v>
      </c>
      <c r="Z1809" t="s">
        <v>66</v>
      </c>
      <c r="AA1809">
        <v>19682</v>
      </c>
    </row>
    <row r="1810" spans="11:27">
      <c r="K1810" t="s">
        <v>1968</v>
      </c>
      <c r="L1810" t="s">
        <v>33</v>
      </c>
      <c r="M1810">
        <v>61</v>
      </c>
      <c r="N1810">
        <v>0.15342</v>
      </c>
      <c r="O1810">
        <v>0.21989990000000001</v>
      </c>
      <c r="P1810">
        <v>0.8</v>
      </c>
      <c r="Q1810" t="s">
        <v>64</v>
      </c>
      <c r="R1810" t="s">
        <v>65</v>
      </c>
      <c r="S1810">
        <v>63</v>
      </c>
      <c r="T1810">
        <v>64</v>
      </c>
      <c r="U1810">
        <v>2017</v>
      </c>
      <c r="V1810" t="s">
        <v>8</v>
      </c>
      <c r="Y1810">
        <v>0</v>
      </c>
      <c r="Z1810" t="s">
        <v>66</v>
      </c>
      <c r="AA1810">
        <v>19683</v>
      </c>
    </row>
    <row r="1811" spans="11:27">
      <c r="K1811" t="s">
        <v>1969</v>
      </c>
      <c r="L1811" t="s">
        <v>33</v>
      </c>
      <c r="M1811">
        <v>61</v>
      </c>
      <c r="N1811">
        <v>0.15342</v>
      </c>
      <c r="O1811">
        <v>0.21989990000000001</v>
      </c>
      <c r="P1811">
        <v>0.8</v>
      </c>
      <c r="Q1811" t="s">
        <v>64</v>
      </c>
      <c r="R1811" t="s">
        <v>65</v>
      </c>
      <c r="S1811">
        <v>64</v>
      </c>
      <c r="T1811">
        <v>65</v>
      </c>
      <c r="U1811">
        <v>2018</v>
      </c>
      <c r="V1811" t="s">
        <v>8</v>
      </c>
      <c r="Y1811">
        <v>0</v>
      </c>
      <c r="Z1811" t="s">
        <v>66</v>
      </c>
      <c r="AA1811">
        <v>19684</v>
      </c>
    </row>
    <row r="1812" spans="11:27">
      <c r="K1812" t="s">
        <v>1970</v>
      </c>
      <c r="L1812" t="s">
        <v>33</v>
      </c>
      <c r="M1812">
        <v>61</v>
      </c>
      <c r="N1812">
        <v>0.15342</v>
      </c>
      <c r="O1812">
        <v>0.21989990000000001</v>
      </c>
      <c r="P1812">
        <v>0.8</v>
      </c>
      <c r="Q1812" t="s">
        <v>64</v>
      </c>
      <c r="R1812" t="s">
        <v>65</v>
      </c>
      <c r="S1812">
        <v>65</v>
      </c>
      <c r="T1812">
        <v>66</v>
      </c>
      <c r="U1812">
        <v>2019</v>
      </c>
      <c r="V1812" t="s">
        <v>8</v>
      </c>
      <c r="Y1812">
        <v>0</v>
      </c>
      <c r="Z1812" t="s">
        <v>66</v>
      </c>
      <c r="AA1812">
        <v>19685</v>
      </c>
    </row>
    <row r="1813" spans="11:27">
      <c r="K1813" t="s">
        <v>1971</v>
      </c>
      <c r="L1813" t="s">
        <v>33</v>
      </c>
      <c r="M1813">
        <v>61</v>
      </c>
      <c r="N1813">
        <v>0.15342</v>
      </c>
      <c r="O1813">
        <v>0.21989990000000001</v>
      </c>
      <c r="P1813">
        <v>0.8</v>
      </c>
      <c r="Q1813" t="s">
        <v>64</v>
      </c>
      <c r="R1813" t="s">
        <v>65</v>
      </c>
      <c r="S1813">
        <v>66</v>
      </c>
      <c r="T1813">
        <v>67</v>
      </c>
      <c r="U1813">
        <v>2020</v>
      </c>
      <c r="V1813" t="s">
        <v>8</v>
      </c>
      <c r="Y1813">
        <v>0</v>
      </c>
      <c r="Z1813" t="s">
        <v>66</v>
      </c>
      <c r="AA1813">
        <v>19686</v>
      </c>
    </row>
    <row r="1814" spans="11:27">
      <c r="K1814" t="s">
        <v>1972</v>
      </c>
      <c r="L1814" t="s">
        <v>33</v>
      </c>
      <c r="M1814">
        <v>61</v>
      </c>
      <c r="N1814">
        <v>0.15342</v>
      </c>
      <c r="O1814">
        <v>0.21989990000000001</v>
      </c>
      <c r="P1814">
        <v>0.8</v>
      </c>
      <c r="Q1814" t="s">
        <v>64</v>
      </c>
      <c r="R1814" t="s">
        <v>65</v>
      </c>
      <c r="S1814">
        <v>67</v>
      </c>
      <c r="T1814">
        <v>68</v>
      </c>
      <c r="U1814">
        <v>2021</v>
      </c>
      <c r="V1814" t="s">
        <v>8</v>
      </c>
      <c r="Y1814">
        <v>0</v>
      </c>
      <c r="Z1814" t="s">
        <v>66</v>
      </c>
      <c r="AA1814">
        <v>19687</v>
      </c>
    </row>
    <row r="1815" spans="11:27">
      <c r="K1815" t="s">
        <v>1973</v>
      </c>
      <c r="L1815" t="s">
        <v>33</v>
      </c>
      <c r="M1815">
        <v>61</v>
      </c>
      <c r="N1815">
        <v>0.15342</v>
      </c>
      <c r="O1815">
        <v>0.21989990000000001</v>
      </c>
      <c r="P1815">
        <v>0.8</v>
      </c>
      <c r="Q1815" t="s">
        <v>64</v>
      </c>
      <c r="R1815" t="s">
        <v>65</v>
      </c>
      <c r="S1815">
        <v>68</v>
      </c>
      <c r="T1815">
        <v>69</v>
      </c>
      <c r="U1815">
        <v>2022</v>
      </c>
      <c r="V1815" t="s">
        <v>8</v>
      </c>
      <c r="Y1815">
        <v>0</v>
      </c>
      <c r="Z1815" t="s">
        <v>66</v>
      </c>
      <c r="AA1815">
        <v>19688</v>
      </c>
    </row>
    <row r="1816" spans="11:27">
      <c r="K1816" t="s">
        <v>1974</v>
      </c>
      <c r="L1816" t="s">
        <v>33</v>
      </c>
      <c r="M1816">
        <v>61</v>
      </c>
      <c r="N1816">
        <v>0.15342</v>
      </c>
      <c r="O1816">
        <v>0.21989990000000001</v>
      </c>
      <c r="P1816">
        <v>0.8</v>
      </c>
      <c r="Q1816" t="s">
        <v>64</v>
      </c>
      <c r="R1816" t="s">
        <v>65</v>
      </c>
      <c r="S1816">
        <v>69</v>
      </c>
      <c r="T1816">
        <v>70</v>
      </c>
      <c r="U1816">
        <v>2023</v>
      </c>
      <c r="V1816" t="s">
        <v>8</v>
      </c>
      <c r="Y1816">
        <v>0</v>
      </c>
      <c r="Z1816" t="s">
        <v>66</v>
      </c>
      <c r="AA1816">
        <v>19689</v>
      </c>
    </row>
    <row r="1817" spans="11:27">
      <c r="K1817" t="s">
        <v>1975</v>
      </c>
      <c r="L1817" t="s">
        <v>33</v>
      </c>
      <c r="M1817">
        <v>61</v>
      </c>
      <c r="N1817">
        <v>0.15342</v>
      </c>
      <c r="O1817">
        <v>-4.3790660000000002E-2</v>
      </c>
      <c r="P1817">
        <v>0.8</v>
      </c>
      <c r="Q1817" t="s">
        <v>64</v>
      </c>
      <c r="R1817" t="s">
        <v>65</v>
      </c>
      <c r="S1817">
        <v>70</v>
      </c>
      <c r="T1817">
        <v>71</v>
      </c>
      <c r="U1817">
        <v>2024</v>
      </c>
      <c r="V1817" t="s">
        <v>8</v>
      </c>
      <c r="Y1817">
        <v>0</v>
      </c>
      <c r="Z1817" t="s">
        <v>66</v>
      </c>
      <c r="AA1817">
        <v>19690</v>
      </c>
    </row>
    <row r="1818" spans="11:27">
      <c r="K1818" t="s">
        <v>1976</v>
      </c>
      <c r="L1818" t="s">
        <v>33</v>
      </c>
      <c r="M1818">
        <v>61</v>
      </c>
      <c r="N1818">
        <v>0.15342</v>
      </c>
      <c r="O1818">
        <v>-4.3790660000000002E-2</v>
      </c>
      <c r="P1818">
        <v>0.8</v>
      </c>
      <c r="Q1818" t="s">
        <v>64</v>
      </c>
      <c r="R1818" t="s">
        <v>65</v>
      </c>
      <c r="S1818">
        <v>71</v>
      </c>
      <c r="T1818">
        <v>72</v>
      </c>
      <c r="U1818">
        <v>2025</v>
      </c>
      <c r="V1818" t="s">
        <v>8</v>
      </c>
      <c r="Y1818">
        <v>0</v>
      </c>
      <c r="Z1818" t="s">
        <v>66</v>
      </c>
      <c r="AA1818">
        <v>19691</v>
      </c>
    </row>
    <row r="1819" spans="11:27">
      <c r="K1819" t="s">
        <v>1977</v>
      </c>
      <c r="L1819" t="s">
        <v>33</v>
      </c>
      <c r="M1819">
        <v>61</v>
      </c>
      <c r="N1819">
        <v>0.15342</v>
      </c>
      <c r="O1819">
        <v>-4.3790660000000002E-2</v>
      </c>
      <c r="P1819">
        <v>0.8</v>
      </c>
      <c r="Q1819" t="s">
        <v>64</v>
      </c>
      <c r="R1819" t="s">
        <v>65</v>
      </c>
      <c r="S1819">
        <v>72</v>
      </c>
      <c r="T1819">
        <v>73</v>
      </c>
      <c r="U1819">
        <v>2026</v>
      </c>
      <c r="V1819" t="s">
        <v>8</v>
      </c>
      <c r="Y1819">
        <v>0</v>
      </c>
      <c r="Z1819" t="s">
        <v>66</v>
      </c>
      <c r="AA1819">
        <v>19692</v>
      </c>
    </row>
    <row r="1820" spans="11:27">
      <c r="K1820" t="s">
        <v>1978</v>
      </c>
      <c r="L1820" t="s">
        <v>33</v>
      </c>
      <c r="M1820">
        <v>61</v>
      </c>
      <c r="N1820">
        <v>0.15342</v>
      </c>
      <c r="O1820">
        <v>-4.3790660000000002E-2</v>
      </c>
      <c r="P1820">
        <v>0.8</v>
      </c>
      <c r="Q1820" t="s">
        <v>64</v>
      </c>
      <c r="R1820" t="s">
        <v>65</v>
      </c>
      <c r="S1820">
        <v>73</v>
      </c>
      <c r="T1820">
        <v>74</v>
      </c>
      <c r="U1820">
        <v>2027</v>
      </c>
      <c r="V1820" t="s">
        <v>8</v>
      </c>
      <c r="Y1820">
        <v>0</v>
      </c>
      <c r="Z1820" t="s">
        <v>66</v>
      </c>
      <c r="AA1820">
        <v>19693</v>
      </c>
    </row>
    <row r="1821" spans="11:27">
      <c r="K1821" t="s">
        <v>1979</v>
      </c>
      <c r="L1821" t="s">
        <v>33</v>
      </c>
      <c r="M1821">
        <v>61</v>
      </c>
      <c r="N1821">
        <v>0.15342</v>
      </c>
      <c r="O1821">
        <v>-4.3790660000000002E-2</v>
      </c>
      <c r="P1821">
        <v>0.8</v>
      </c>
      <c r="Q1821" t="s">
        <v>64</v>
      </c>
      <c r="R1821" t="s">
        <v>65</v>
      </c>
      <c r="S1821">
        <v>74</v>
      </c>
      <c r="T1821">
        <v>75</v>
      </c>
      <c r="U1821">
        <v>2028</v>
      </c>
      <c r="V1821" t="s">
        <v>8</v>
      </c>
      <c r="Y1821">
        <v>0</v>
      </c>
      <c r="Z1821" t="s">
        <v>66</v>
      </c>
      <c r="AA1821">
        <v>19694</v>
      </c>
    </row>
    <row r="1822" spans="11:27">
      <c r="K1822" t="s">
        <v>1980</v>
      </c>
      <c r="L1822" t="s">
        <v>33</v>
      </c>
      <c r="M1822">
        <v>61</v>
      </c>
      <c r="N1822">
        <v>0.15342</v>
      </c>
      <c r="O1822">
        <v>-4.3790660000000002E-2</v>
      </c>
      <c r="P1822">
        <v>0.8</v>
      </c>
      <c r="Q1822" t="s">
        <v>64</v>
      </c>
      <c r="R1822" t="s">
        <v>65</v>
      </c>
      <c r="S1822">
        <v>75</v>
      </c>
      <c r="T1822">
        <v>76</v>
      </c>
      <c r="U1822">
        <v>2029</v>
      </c>
      <c r="V1822" t="s">
        <v>8</v>
      </c>
      <c r="Y1822">
        <v>0</v>
      </c>
      <c r="Z1822" t="s">
        <v>66</v>
      </c>
      <c r="AA1822">
        <v>19695</v>
      </c>
    </row>
    <row r="1823" spans="11:27">
      <c r="K1823" t="s">
        <v>1981</v>
      </c>
      <c r="L1823" t="s">
        <v>33</v>
      </c>
      <c r="M1823">
        <v>61</v>
      </c>
      <c r="N1823">
        <v>0.15342</v>
      </c>
      <c r="O1823">
        <v>-4.3790660000000002E-2</v>
      </c>
      <c r="P1823">
        <v>0.8</v>
      </c>
      <c r="Q1823" t="s">
        <v>64</v>
      </c>
      <c r="R1823" t="s">
        <v>65</v>
      </c>
      <c r="S1823">
        <v>76</v>
      </c>
      <c r="T1823">
        <v>77</v>
      </c>
      <c r="U1823">
        <v>2030</v>
      </c>
      <c r="V1823" t="s">
        <v>8</v>
      </c>
      <c r="Y1823">
        <v>0</v>
      </c>
      <c r="Z1823" t="s">
        <v>66</v>
      </c>
      <c r="AA1823">
        <v>19696</v>
      </c>
    </row>
    <row r="1824" spans="11:27">
      <c r="K1824" t="s">
        <v>1982</v>
      </c>
      <c r="L1824" t="s">
        <v>33</v>
      </c>
      <c r="M1824">
        <v>61</v>
      </c>
      <c r="N1824">
        <v>0.15342</v>
      </c>
      <c r="O1824">
        <v>-4.3790660000000002E-2</v>
      </c>
      <c r="P1824">
        <v>0.8</v>
      </c>
      <c r="Q1824" t="s">
        <v>64</v>
      </c>
      <c r="R1824" t="s">
        <v>65</v>
      </c>
      <c r="S1824">
        <v>77</v>
      </c>
      <c r="T1824">
        <v>78</v>
      </c>
      <c r="U1824">
        <v>2031</v>
      </c>
      <c r="V1824" t="s">
        <v>8</v>
      </c>
      <c r="Y1824">
        <v>0</v>
      </c>
      <c r="Z1824" t="s">
        <v>66</v>
      </c>
      <c r="AA1824">
        <v>19697</v>
      </c>
    </row>
    <row r="1825" spans="11:27">
      <c r="K1825" t="s">
        <v>1983</v>
      </c>
      <c r="L1825" t="s">
        <v>33</v>
      </c>
      <c r="M1825">
        <v>61</v>
      </c>
      <c r="N1825">
        <v>0.15342</v>
      </c>
      <c r="O1825">
        <v>-4.3790660000000002E-2</v>
      </c>
      <c r="P1825">
        <v>0.8</v>
      </c>
      <c r="Q1825" t="s">
        <v>64</v>
      </c>
      <c r="R1825" t="s">
        <v>65</v>
      </c>
      <c r="S1825">
        <v>78</v>
      </c>
      <c r="T1825">
        <v>79</v>
      </c>
      <c r="U1825">
        <v>2032</v>
      </c>
      <c r="V1825" t="s">
        <v>8</v>
      </c>
      <c r="Y1825">
        <v>0</v>
      </c>
      <c r="Z1825" t="s">
        <v>66</v>
      </c>
      <c r="AA1825">
        <v>19698</v>
      </c>
    </row>
    <row r="1826" spans="11:27">
      <c r="K1826" t="s">
        <v>1984</v>
      </c>
      <c r="L1826" t="s">
        <v>33</v>
      </c>
      <c r="M1826">
        <v>61</v>
      </c>
      <c r="N1826">
        <v>0.15342</v>
      </c>
      <c r="O1826">
        <v>-4.3790660000000002E-2</v>
      </c>
      <c r="P1826">
        <v>0.8</v>
      </c>
      <c r="Q1826" t="s">
        <v>64</v>
      </c>
      <c r="R1826" t="s">
        <v>65</v>
      </c>
      <c r="S1826">
        <v>79</v>
      </c>
      <c r="T1826">
        <v>80</v>
      </c>
      <c r="U1826">
        <v>2033</v>
      </c>
      <c r="V1826" t="s">
        <v>8</v>
      </c>
      <c r="Y1826">
        <v>0</v>
      </c>
      <c r="Z1826" t="s">
        <v>66</v>
      </c>
      <c r="AA1826">
        <v>19699</v>
      </c>
    </row>
    <row r="1827" spans="11:27">
      <c r="K1827" t="s">
        <v>1985</v>
      </c>
      <c r="L1827" t="s">
        <v>33</v>
      </c>
      <c r="M1827">
        <v>61</v>
      </c>
      <c r="N1827">
        <v>0.15342</v>
      </c>
      <c r="O1827">
        <v>-4.3790660000000002E-2</v>
      </c>
      <c r="P1827">
        <v>0.8</v>
      </c>
      <c r="Q1827" t="s">
        <v>64</v>
      </c>
      <c r="R1827" t="s">
        <v>65</v>
      </c>
      <c r="S1827">
        <v>80</v>
      </c>
      <c r="T1827">
        <v>81</v>
      </c>
      <c r="U1827">
        <v>2034</v>
      </c>
      <c r="V1827" t="s">
        <v>8</v>
      </c>
      <c r="Y1827">
        <v>0</v>
      </c>
      <c r="Z1827" t="s">
        <v>66</v>
      </c>
      <c r="AA1827">
        <v>19700</v>
      </c>
    </row>
    <row r="1828" spans="11:27">
      <c r="K1828" t="s">
        <v>1986</v>
      </c>
      <c r="L1828" t="s">
        <v>33</v>
      </c>
      <c r="M1828">
        <v>61</v>
      </c>
      <c r="N1828">
        <v>0.15342</v>
      </c>
      <c r="O1828">
        <v>-4.3790660000000002E-2</v>
      </c>
      <c r="P1828">
        <v>0.8</v>
      </c>
      <c r="Q1828" t="s">
        <v>64</v>
      </c>
      <c r="R1828" t="s">
        <v>65</v>
      </c>
      <c r="S1828">
        <v>81</v>
      </c>
      <c r="T1828">
        <v>82</v>
      </c>
      <c r="U1828">
        <v>2035</v>
      </c>
      <c r="V1828" t="s">
        <v>8</v>
      </c>
      <c r="Y1828">
        <v>0</v>
      </c>
      <c r="Z1828" t="s">
        <v>66</v>
      </c>
      <c r="AA1828">
        <v>19701</v>
      </c>
    </row>
    <row r="1829" spans="11:27">
      <c r="K1829" t="s">
        <v>1987</v>
      </c>
      <c r="L1829" t="s">
        <v>33</v>
      </c>
      <c r="M1829">
        <v>61</v>
      </c>
      <c r="N1829">
        <v>0.15342</v>
      </c>
      <c r="O1829">
        <v>-4.3790660000000002E-2</v>
      </c>
      <c r="P1829">
        <v>0.8</v>
      </c>
      <c r="Q1829" t="s">
        <v>64</v>
      </c>
      <c r="R1829" t="s">
        <v>65</v>
      </c>
      <c r="S1829">
        <v>82</v>
      </c>
      <c r="T1829">
        <v>83</v>
      </c>
      <c r="U1829">
        <v>2036</v>
      </c>
      <c r="V1829" t="s">
        <v>8</v>
      </c>
      <c r="Y1829">
        <v>0</v>
      </c>
      <c r="Z1829" t="s">
        <v>66</v>
      </c>
      <c r="AA1829">
        <v>19702</v>
      </c>
    </row>
    <row r="1830" spans="11:27">
      <c r="K1830" t="s">
        <v>1988</v>
      </c>
      <c r="L1830" t="s">
        <v>33</v>
      </c>
      <c r="M1830">
        <v>61</v>
      </c>
      <c r="N1830">
        <v>0.15342</v>
      </c>
      <c r="O1830">
        <v>-4.3790660000000002E-2</v>
      </c>
      <c r="P1830">
        <v>0.8</v>
      </c>
      <c r="Q1830" t="s">
        <v>64</v>
      </c>
      <c r="R1830" t="s">
        <v>65</v>
      </c>
      <c r="S1830">
        <v>83</v>
      </c>
      <c r="T1830">
        <v>84</v>
      </c>
      <c r="U1830">
        <v>2037</v>
      </c>
      <c r="V1830" t="s">
        <v>8</v>
      </c>
      <c r="Y1830">
        <v>0</v>
      </c>
      <c r="Z1830" t="s">
        <v>66</v>
      </c>
      <c r="AA1830">
        <v>19703</v>
      </c>
    </row>
    <row r="1831" spans="11:27">
      <c r="K1831" t="s">
        <v>1989</v>
      </c>
      <c r="L1831" t="s">
        <v>33</v>
      </c>
      <c r="M1831">
        <v>61</v>
      </c>
      <c r="N1831">
        <v>0.15342</v>
      </c>
      <c r="O1831">
        <v>-4.3790660000000002E-2</v>
      </c>
      <c r="P1831">
        <v>0.8</v>
      </c>
      <c r="Q1831" t="s">
        <v>64</v>
      </c>
      <c r="R1831" t="s">
        <v>65</v>
      </c>
      <c r="S1831">
        <v>84</v>
      </c>
      <c r="T1831">
        <v>85</v>
      </c>
      <c r="U1831">
        <v>2038</v>
      </c>
      <c r="V1831" t="s">
        <v>8</v>
      </c>
      <c r="Y1831">
        <v>0</v>
      </c>
      <c r="Z1831" t="s">
        <v>66</v>
      </c>
      <c r="AA1831">
        <v>19704</v>
      </c>
    </row>
    <row r="1832" spans="11:27">
      <c r="K1832" t="s">
        <v>1990</v>
      </c>
      <c r="L1832" t="s">
        <v>33</v>
      </c>
      <c r="M1832">
        <v>61</v>
      </c>
      <c r="N1832">
        <v>0.15342</v>
      </c>
      <c r="O1832">
        <v>-4.3790660000000002E-2</v>
      </c>
      <c r="P1832">
        <v>0.8</v>
      </c>
      <c r="Q1832" t="s">
        <v>64</v>
      </c>
      <c r="R1832" t="s">
        <v>65</v>
      </c>
      <c r="S1832">
        <v>85</v>
      </c>
      <c r="T1832">
        <v>86</v>
      </c>
      <c r="U1832">
        <v>2039</v>
      </c>
      <c r="V1832" t="s">
        <v>8</v>
      </c>
      <c r="Y1832">
        <v>0</v>
      </c>
      <c r="Z1832" t="s">
        <v>66</v>
      </c>
      <c r="AA1832">
        <v>19705</v>
      </c>
    </row>
    <row r="1833" spans="11:27">
      <c r="K1833" t="s">
        <v>1991</v>
      </c>
      <c r="L1833" t="s">
        <v>33</v>
      </c>
      <c r="M1833">
        <v>61</v>
      </c>
      <c r="N1833">
        <v>0.15342</v>
      </c>
      <c r="O1833">
        <v>-4.3790660000000002E-2</v>
      </c>
      <c r="P1833">
        <v>0.8</v>
      </c>
      <c r="Q1833" t="s">
        <v>64</v>
      </c>
      <c r="R1833" t="s">
        <v>65</v>
      </c>
      <c r="S1833">
        <v>86</v>
      </c>
      <c r="T1833">
        <v>87</v>
      </c>
      <c r="U1833">
        <v>2040</v>
      </c>
      <c r="V1833" t="s">
        <v>8</v>
      </c>
      <c r="Y1833">
        <v>0</v>
      </c>
      <c r="Z1833" t="s">
        <v>66</v>
      </c>
      <c r="AA1833">
        <v>19706</v>
      </c>
    </row>
    <row r="1834" spans="11:27">
      <c r="K1834" t="s">
        <v>1992</v>
      </c>
      <c r="L1834" t="s">
        <v>33</v>
      </c>
      <c r="M1834">
        <v>62</v>
      </c>
      <c r="N1834">
        <v>0.91914700000000005</v>
      </c>
      <c r="O1834">
        <v>-8.7830539999999999E-2</v>
      </c>
      <c r="P1834">
        <v>0</v>
      </c>
      <c r="Q1834" t="s">
        <v>64</v>
      </c>
      <c r="R1834" t="s">
        <v>65</v>
      </c>
      <c r="S1834">
        <v>1</v>
      </c>
      <c r="T1834">
        <v>58</v>
      </c>
      <c r="U1834">
        <v>2011</v>
      </c>
      <c r="V1834" t="s">
        <v>8</v>
      </c>
      <c r="Y1834">
        <v>0</v>
      </c>
      <c r="Z1834" t="s">
        <v>66</v>
      </c>
      <c r="AA1834">
        <v>20004</v>
      </c>
    </row>
    <row r="1835" spans="11:27">
      <c r="K1835" t="s">
        <v>1993</v>
      </c>
      <c r="L1835" t="s">
        <v>33</v>
      </c>
      <c r="M1835">
        <v>62</v>
      </c>
      <c r="N1835">
        <v>0.91914700000000005</v>
      </c>
      <c r="O1835">
        <v>-8.7830539999999999E-2</v>
      </c>
      <c r="P1835">
        <v>0.8</v>
      </c>
      <c r="Q1835" t="s">
        <v>64</v>
      </c>
      <c r="R1835" t="s">
        <v>65</v>
      </c>
      <c r="S1835">
        <v>58</v>
      </c>
      <c r="T1835">
        <v>59</v>
      </c>
      <c r="U1835">
        <v>2012</v>
      </c>
      <c r="V1835" t="s">
        <v>8</v>
      </c>
      <c r="Y1835">
        <v>0</v>
      </c>
      <c r="Z1835" t="s">
        <v>66</v>
      </c>
      <c r="AA1835">
        <v>20005</v>
      </c>
    </row>
    <row r="1836" spans="11:27">
      <c r="K1836" t="s">
        <v>1994</v>
      </c>
      <c r="L1836" t="s">
        <v>33</v>
      </c>
      <c r="M1836">
        <v>62</v>
      </c>
      <c r="N1836">
        <v>0.91914700000000005</v>
      </c>
      <c r="O1836">
        <v>-8.7830539999999999E-2</v>
      </c>
      <c r="P1836">
        <v>0.8</v>
      </c>
      <c r="Q1836" t="s">
        <v>64</v>
      </c>
      <c r="R1836" t="s">
        <v>65</v>
      </c>
      <c r="S1836">
        <v>59</v>
      </c>
      <c r="T1836">
        <v>60</v>
      </c>
      <c r="U1836">
        <v>2013</v>
      </c>
      <c r="V1836" t="s">
        <v>8</v>
      </c>
      <c r="Y1836">
        <v>0</v>
      </c>
      <c r="Z1836" t="s">
        <v>66</v>
      </c>
      <c r="AA1836">
        <v>20006</v>
      </c>
    </row>
    <row r="1837" spans="11:27">
      <c r="K1837" t="s">
        <v>1995</v>
      </c>
      <c r="L1837" t="s">
        <v>33</v>
      </c>
      <c r="M1837">
        <v>62</v>
      </c>
      <c r="N1837">
        <v>0.91914700000000005</v>
      </c>
      <c r="O1837">
        <v>-8.7830539999999999E-2</v>
      </c>
      <c r="P1837">
        <v>0.8</v>
      </c>
      <c r="Q1837" t="s">
        <v>64</v>
      </c>
      <c r="R1837" t="s">
        <v>65</v>
      </c>
      <c r="S1837">
        <v>60</v>
      </c>
      <c r="T1837">
        <v>61</v>
      </c>
      <c r="U1837">
        <v>2014</v>
      </c>
      <c r="V1837" t="s">
        <v>8</v>
      </c>
      <c r="Y1837">
        <v>0</v>
      </c>
      <c r="Z1837" t="s">
        <v>66</v>
      </c>
      <c r="AA1837">
        <v>20007</v>
      </c>
    </row>
    <row r="1838" spans="11:27">
      <c r="K1838" t="s">
        <v>1996</v>
      </c>
      <c r="L1838" t="s">
        <v>33</v>
      </c>
      <c r="M1838">
        <v>62</v>
      </c>
      <c r="N1838">
        <v>0.91914700000000005</v>
      </c>
      <c r="O1838">
        <v>7.0466940000000006E-2</v>
      </c>
      <c r="P1838">
        <v>0.8</v>
      </c>
      <c r="Q1838" t="s">
        <v>64</v>
      </c>
      <c r="R1838" t="s">
        <v>65</v>
      </c>
      <c r="S1838">
        <v>61</v>
      </c>
      <c r="T1838">
        <v>62</v>
      </c>
      <c r="U1838">
        <v>2015</v>
      </c>
      <c r="V1838" t="s">
        <v>8</v>
      </c>
      <c r="Y1838">
        <v>0</v>
      </c>
      <c r="Z1838" t="s">
        <v>66</v>
      </c>
      <c r="AA1838">
        <v>20008</v>
      </c>
    </row>
    <row r="1839" spans="11:27">
      <c r="K1839" t="s">
        <v>1997</v>
      </c>
      <c r="L1839" t="s">
        <v>33</v>
      </c>
      <c r="M1839">
        <v>62</v>
      </c>
      <c r="N1839">
        <v>0.91914700000000005</v>
      </c>
      <c r="O1839">
        <v>7.0466940000000006E-2</v>
      </c>
      <c r="P1839">
        <v>0.8</v>
      </c>
      <c r="Q1839" t="s">
        <v>64</v>
      </c>
      <c r="R1839" t="s">
        <v>65</v>
      </c>
      <c r="S1839">
        <v>62</v>
      </c>
      <c r="T1839">
        <v>63</v>
      </c>
      <c r="U1839">
        <v>2016</v>
      </c>
      <c r="V1839" t="s">
        <v>8</v>
      </c>
      <c r="Y1839">
        <v>0</v>
      </c>
      <c r="Z1839" t="s">
        <v>66</v>
      </c>
      <c r="AA1839">
        <v>20009</v>
      </c>
    </row>
    <row r="1840" spans="11:27">
      <c r="K1840" t="s">
        <v>1998</v>
      </c>
      <c r="L1840" t="s">
        <v>33</v>
      </c>
      <c r="M1840">
        <v>62</v>
      </c>
      <c r="N1840">
        <v>0.91914700000000005</v>
      </c>
      <c r="O1840">
        <v>7.0466940000000006E-2</v>
      </c>
      <c r="P1840">
        <v>0.8</v>
      </c>
      <c r="Q1840" t="s">
        <v>64</v>
      </c>
      <c r="R1840" t="s">
        <v>65</v>
      </c>
      <c r="S1840">
        <v>63</v>
      </c>
      <c r="T1840">
        <v>64</v>
      </c>
      <c r="U1840">
        <v>2017</v>
      </c>
      <c r="V1840" t="s">
        <v>8</v>
      </c>
      <c r="Y1840">
        <v>0</v>
      </c>
      <c r="Z1840" t="s">
        <v>66</v>
      </c>
      <c r="AA1840">
        <v>20010</v>
      </c>
    </row>
    <row r="1841" spans="11:27">
      <c r="K1841" t="s">
        <v>1999</v>
      </c>
      <c r="L1841" t="s">
        <v>33</v>
      </c>
      <c r="M1841">
        <v>62</v>
      </c>
      <c r="N1841">
        <v>0.91914700000000005</v>
      </c>
      <c r="O1841">
        <v>2.2137819999999999E-2</v>
      </c>
      <c r="P1841">
        <v>0.8</v>
      </c>
      <c r="Q1841" t="s">
        <v>64</v>
      </c>
      <c r="R1841" t="s">
        <v>65</v>
      </c>
      <c r="S1841">
        <v>64</v>
      </c>
      <c r="T1841">
        <v>65</v>
      </c>
      <c r="U1841">
        <v>2018</v>
      </c>
      <c r="V1841" t="s">
        <v>8</v>
      </c>
      <c r="Y1841">
        <v>0</v>
      </c>
      <c r="Z1841" t="s">
        <v>66</v>
      </c>
      <c r="AA1841">
        <v>20011</v>
      </c>
    </row>
    <row r="1842" spans="11:27">
      <c r="K1842" t="s">
        <v>2000</v>
      </c>
      <c r="L1842" t="s">
        <v>33</v>
      </c>
      <c r="M1842">
        <v>62</v>
      </c>
      <c r="N1842">
        <v>0.91914700000000005</v>
      </c>
      <c r="O1842">
        <v>2.2137819999999999E-2</v>
      </c>
      <c r="P1842">
        <v>0.8</v>
      </c>
      <c r="Q1842" t="s">
        <v>64</v>
      </c>
      <c r="R1842" t="s">
        <v>65</v>
      </c>
      <c r="S1842">
        <v>65</v>
      </c>
      <c r="T1842">
        <v>66</v>
      </c>
      <c r="U1842">
        <v>2019</v>
      </c>
      <c r="V1842" t="s">
        <v>8</v>
      </c>
      <c r="Y1842">
        <v>0</v>
      </c>
      <c r="Z1842" t="s">
        <v>66</v>
      </c>
      <c r="AA1842">
        <v>20012</v>
      </c>
    </row>
    <row r="1843" spans="11:27">
      <c r="K1843" t="s">
        <v>2001</v>
      </c>
      <c r="L1843" t="s">
        <v>33</v>
      </c>
      <c r="M1843">
        <v>62</v>
      </c>
      <c r="N1843">
        <v>0.91914700000000005</v>
      </c>
      <c r="O1843">
        <v>2.2137819999999999E-2</v>
      </c>
      <c r="P1843">
        <v>0.8</v>
      </c>
      <c r="Q1843" t="s">
        <v>64</v>
      </c>
      <c r="R1843" t="s">
        <v>65</v>
      </c>
      <c r="S1843">
        <v>66</v>
      </c>
      <c r="T1843">
        <v>67</v>
      </c>
      <c r="U1843">
        <v>2020</v>
      </c>
      <c r="V1843" t="s">
        <v>8</v>
      </c>
      <c r="Y1843">
        <v>0</v>
      </c>
      <c r="Z1843" t="s">
        <v>66</v>
      </c>
      <c r="AA1843">
        <v>20013</v>
      </c>
    </row>
    <row r="1844" spans="11:27">
      <c r="K1844" t="s">
        <v>2002</v>
      </c>
      <c r="L1844" t="s">
        <v>33</v>
      </c>
      <c r="M1844">
        <v>62</v>
      </c>
      <c r="N1844">
        <v>0.91914700000000005</v>
      </c>
      <c r="O1844">
        <v>5.5914909999999998E-2</v>
      </c>
      <c r="P1844">
        <v>0.8</v>
      </c>
      <c r="Q1844" t="s">
        <v>64</v>
      </c>
      <c r="R1844" t="s">
        <v>65</v>
      </c>
      <c r="S1844">
        <v>67</v>
      </c>
      <c r="T1844">
        <v>68</v>
      </c>
      <c r="U1844">
        <v>2021</v>
      </c>
      <c r="V1844" t="s">
        <v>8</v>
      </c>
      <c r="Y1844">
        <v>0</v>
      </c>
      <c r="Z1844" t="s">
        <v>66</v>
      </c>
      <c r="AA1844">
        <v>20014</v>
      </c>
    </row>
    <row r="1845" spans="11:27">
      <c r="K1845" t="s">
        <v>2003</v>
      </c>
      <c r="L1845" t="s">
        <v>33</v>
      </c>
      <c r="M1845">
        <v>62</v>
      </c>
      <c r="N1845">
        <v>0.91914700000000005</v>
      </c>
      <c r="O1845">
        <v>5.5914909999999998E-2</v>
      </c>
      <c r="P1845">
        <v>0.8</v>
      </c>
      <c r="Q1845" t="s">
        <v>64</v>
      </c>
      <c r="R1845" t="s">
        <v>65</v>
      </c>
      <c r="S1845">
        <v>68</v>
      </c>
      <c r="T1845">
        <v>69</v>
      </c>
      <c r="U1845">
        <v>2022</v>
      </c>
      <c r="V1845" t="s">
        <v>8</v>
      </c>
      <c r="Y1845">
        <v>0</v>
      </c>
      <c r="Z1845" t="s">
        <v>66</v>
      </c>
      <c r="AA1845">
        <v>20015</v>
      </c>
    </row>
    <row r="1846" spans="11:27">
      <c r="K1846" t="s">
        <v>2004</v>
      </c>
      <c r="L1846" t="s">
        <v>33</v>
      </c>
      <c r="M1846">
        <v>62</v>
      </c>
      <c r="N1846">
        <v>0.91914700000000005</v>
      </c>
      <c r="O1846">
        <v>5.5914909999999998E-2</v>
      </c>
      <c r="P1846">
        <v>0.8</v>
      </c>
      <c r="Q1846" t="s">
        <v>64</v>
      </c>
      <c r="R1846" t="s">
        <v>65</v>
      </c>
      <c r="S1846">
        <v>69</v>
      </c>
      <c r="T1846">
        <v>70</v>
      </c>
      <c r="U1846">
        <v>2023</v>
      </c>
      <c r="V1846" t="s">
        <v>8</v>
      </c>
      <c r="Y1846">
        <v>0</v>
      </c>
      <c r="Z1846" t="s">
        <v>66</v>
      </c>
      <c r="AA1846">
        <v>20016</v>
      </c>
    </row>
    <row r="1847" spans="11:27">
      <c r="K1847" t="s">
        <v>2005</v>
      </c>
      <c r="L1847" t="s">
        <v>33</v>
      </c>
      <c r="M1847">
        <v>62</v>
      </c>
      <c r="N1847">
        <v>0.91914700000000005</v>
      </c>
      <c r="O1847">
        <v>5.5914909999999998E-2</v>
      </c>
      <c r="P1847">
        <v>0.8</v>
      </c>
      <c r="Q1847" t="s">
        <v>64</v>
      </c>
      <c r="R1847" t="s">
        <v>65</v>
      </c>
      <c r="S1847">
        <v>70</v>
      </c>
      <c r="T1847">
        <v>71</v>
      </c>
      <c r="U1847">
        <v>2024</v>
      </c>
      <c r="V1847" t="s">
        <v>8</v>
      </c>
      <c r="Y1847">
        <v>0</v>
      </c>
      <c r="Z1847" t="s">
        <v>66</v>
      </c>
      <c r="AA1847">
        <v>20017</v>
      </c>
    </row>
    <row r="1848" spans="11:27">
      <c r="K1848" t="s">
        <v>2006</v>
      </c>
      <c r="L1848" t="s">
        <v>33</v>
      </c>
      <c r="M1848">
        <v>62</v>
      </c>
      <c r="N1848">
        <v>0.91914700000000005</v>
      </c>
      <c r="O1848">
        <v>5.5914909999999998E-2</v>
      </c>
      <c r="P1848">
        <v>0.8</v>
      </c>
      <c r="Q1848" t="s">
        <v>64</v>
      </c>
      <c r="R1848" t="s">
        <v>65</v>
      </c>
      <c r="S1848">
        <v>71</v>
      </c>
      <c r="T1848">
        <v>72</v>
      </c>
      <c r="U1848">
        <v>2025</v>
      </c>
      <c r="V1848" t="s">
        <v>8</v>
      </c>
      <c r="Y1848">
        <v>0</v>
      </c>
      <c r="Z1848" t="s">
        <v>66</v>
      </c>
      <c r="AA1848">
        <v>20018</v>
      </c>
    </row>
    <row r="1849" spans="11:27">
      <c r="K1849" t="s">
        <v>2007</v>
      </c>
      <c r="L1849" t="s">
        <v>33</v>
      </c>
      <c r="M1849">
        <v>62</v>
      </c>
      <c r="N1849">
        <v>0.91914700000000005</v>
      </c>
      <c r="O1849">
        <v>5.5914909999999998E-2</v>
      </c>
      <c r="P1849">
        <v>0.8</v>
      </c>
      <c r="Q1849" t="s">
        <v>64</v>
      </c>
      <c r="R1849" t="s">
        <v>65</v>
      </c>
      <c r="S1849">
        <v>72</v>
      </c>
      <c r="T1849">
        <v>73</v>
      </c>
      <c r="U1849">
        <v>2026</v>
      </c>
      <c r="V1849" t="s">
        <v>8</v>
      </c>
      <c r="Y1849">
        <v>0</v>
      </c>
      <c r="Z1849" t="s">
        <v>66</v>
      </c>
      <c r="AA1849">
        <v>20019</v>
      </c>
    </row>
    <row r="1850" spans="11:27">
      <c r="K1850" t="s">
        <v>2008</v>
      </c>
      <c r="L1850" t="s">
        <v>33</v>
      </c>
      <c r="M1850">
        <v>62</v>
      </c>
      <c r="N1850">
        <v>0.91914700000000005</v>
      </c>
      <c r="O1850">
        <v>2.9918570000000001E-3</v>
      </c>
      <c r="P1850">
        <v>0.8</v>
      </c>
      <c r="Q1850" t="s">
        <v>64</v>
      </c>
      <c r="R1850" t="s">
        <v>65</v>
      </c>
      <c r="S1850">
        <v>73</v>
      </c>
      <c r="T1850">
        <v>74</v>
      </c>
      <c r="U1850">
        <v>2027</v>
      </c>
      <c r="V1850" t="s">
        <v>8</v>
      </c>
      <c r="Y1850">
        <v>0</v>
      </c>
      <c r="Z1850" t="s">
        <v>66</v>
      </c>
      <c r="AA1850">
        <v>20020</v>
      </c>
    </row>
    <row r="1851" spans="11:27">
      <c r="K1851" t="s">
        <v>2009</v>
      </c>
      <c r="L1851" t="s">
        <v>33</v>
      </c>
      <c r="M1851">
        <v>62</v>
      </c>
      <c r="N1851">
        <v>0.91914700000000005</v>
      </c>
      <c r="O1851">
        <v>2.9918570000000001E-3</v>
      </c>
      <c r="P1851">
        <v>0.8</v>
      </c>
      <c r="Q1851" t="s">
        <v>64</v>
      </c>
      <c r="R1851" t="s">
        <v>65</v>
      </c>
      <c r="S1851">
        <v>74</v>
      </c>
      <c r="T1851">
        <v>75</v>
      </c>
      <c r="U1851">
        <v>2028</v>
      </c>
      <c r="V1851" t="s">
        <v>8</v>
      </c>
      <c r="Y1851">
        <v>0</v>
      </c>
      <c r="Z1851" t="s">
        <v>66</v>
      </c>
      <c r="AA1851">
        <v>20021</v>
      </c>
    </row>
    <row r="1852" spans="11:27">
      <c r="K1852" t="s">
        <v>2010</v>
      </c>
      <c r="L1852" t="s">
        <v>33</v>
      </c>
      <c r="M1852">
        <v>62</v>
      </c>
      <c r="N1852">
        <v>0.91914700000000005</v>
      </c>
      <c r="O1852">
        <v>2.9918570000000001E-3</v>
      </c>
      <c r="P1852">
        <v>0.8</v>
      </c>
      <c r="Q1852" t="s">
        <v>64</v>
      </c>
      <c r="R1852" t="s">
        <v>65</v>
      </c>
      <c r="S1852">
        <v>75</v>
      </c>
      <c r="T1852">
        <v>76</v>
      </c>
      <c r="U1852">
        <v>2029</v>
      </c>
      <c r="V1852" t="s">
        <v>8</v>
      </c>
      <c r="Y1852">
        <v>0</v>
      </c>
      <c r="Z1852" t="s">
        <v>66</v>
      </c>
      <c r="AA1852">
        <v>20022</v>
      </c>
    </row>
    <row r="1853" spans="11:27">
      <c r="K1853" t="s">
        <v>2011</v>
      </c>
      <c r="L1853" t="s">
        <v>33</v>
      </c>
      <c r="M1853">
        <v>62</v>
      </c>
      <c r="N1853">
        <v>0.91914700000000005</v>
      </c>
      <c r="O1853">
        <v>2.9918570000000001E-3</v>
      </c>
      <c r="P1853">
        <v>0.8</v>
      </c>
      <c r="Q1853" t="s">
        <v>64</v>
      </c>
      <c r="R1853" t="s">
        <v>65</v>
      </c>
      <c r="S1853">
        <v>76</v>
      </c>
      <c r="T1853">
        <v>77</v>
      </c>
      <c r="U1853">
        <v>2030</v>
      </c>
      <c r="V1853" t="s">
        <v>8</v>
      </c>
      <c r="Y1853">
        <v>0</v>
      </c>
      <c r="Z1853" t="s">
        <v>66</v>
      </c>
      <c r="AA1853">
        <v>20023</v>
      </c>
    </row>
    <row r="1854" spans="11:27">
      <c r="K1854" t="s">
        <v>2012</v>
      </c>
      <c r="L1854" t="s">
        <v>33</v>
      </c>
      <c r="M1854">
        <v>62</v>
      </c>
      <c r="N1854">
        <v>0.91914700000000005</v>
      </c>
      <c r="O1854">
        <v>2.9918570000000001E-3</v>
      </c>
      <c r="P1854">
        <v>0.8</v>
      </c>
      <c r="Q1854" t="s">
        <v>64</v>
      </c>
      <c r="R1854" t="s">
        <v>65</v>
      </c>
      <c r="S1854">
        <v>77</v>
      </c>
      <c r="T1854">
        <v>78</v>
      </c>
      <c r="U1854">
        <v>2031</v>
      </c>
      <c r="V1854" t="s">
        <v>8</v>
      </c>
      <c r="Y1854">
        <v>0</v>
      </c>
      <c r="Z1854" t="s">
        <v>66</v>
      </c>
      <c r="AA1854">
        <v>20024</v>
      </c>
    </row>
    <row r="1855" spans="11:27">
      <c r="K1855" t="s">
        <v>2013</v>
      </c>
      <c r="L1855" t="s">
        <v>33</v>
      </c>
      <c r="M1855">
        <v>62</v>
      </c>
      <c r="N1855">
        <v>0.91914700000000005</v>
      </c>
      <c r="O1855">
        <v>2.9918570000000001E-3</v>
      </c>
      <c r="P1855">
        <v>0.8</v>
      </c>
      <c r="Q1855" t="s">
        <v>64</v>
      </c>
      <c r="R1855" t="s">
        <v>65</v>
      </c>
      <c r="S1855">
        <v>78</v>
      </c>
      <c r="T1855">
        <v>79</v>
      </c>
      <c r="U1855">
        <v>2032</v>
      </c>
      <c r="V1855" t="s">
        <v>8</v>
      </c>
      <c r="Y1855">
        <v>0</v>
      </c>
      <c r="Z1855" t="s">
        <v>66</v>
      </c>
      <c r="AA1855">
        <v>20025</v>
      </c>
    </row>
    <row r="1856" spans="11:27">
      <c r="K1856" t="s">
        <v>2014</v>
      </c>
      <c r="L1856" t="s">
        <v>33</v>
      </c>
      <c r="M1856">
        <v>62</v>
      </c>
      <c r="N1856">
        <v>0.91914700000000005</v>
      </c>
      <c r="O1856">
        <v>2.9918570000000001E-3</v>
      </c>
      <c r="P1856">
        <v>0.8</v>
      </c>
      <c r="Q1856" t="s">
        <v>64</v>
      </c>
      <c r="R1856" t="s">
        <v>65</v>
      </c>
      <c r="S1856">
        <v>79</v>
      </c>
      <c r="T1856">
        <v>80</v>
      </c>
      <c r="U1856">
        <v>2033</v>
      </c>
      <c r="V1856" t="s">
        <v>8</v>
      </c>
      <c r="Y1856">
        <v>0</v>
      </c>
      <c r="Z1856" t="s">
        <v>66</v>
      </c>
      <c r="AA1856">
        <v>20026</v>
      </c>
    </row>
    <row r="1857" spans="11:27">
      <c r="K1857" t="s">
        <v>2015</v>
      </c>
      <c r="L1857" t="s">
        <v>33</v>
      </c>
      <c r="M1857">
        <v>62</v>
      </c>
      <c r="N1857">
        <v>0.91914700000000005</v>
      </c>
      <c r="O1857">
        <v>2.9918570000000001E-3</v>
      </c>
      <c r="P1857">
        <v>0.8</v>
      </c>
      <c r="Q1857" t="s">
        <v>64</v>
      </c>
      <c r="R1857" t="s">
        <v>65</v>
      </c>
      <c r="S1857">
        <v>80</v>
      </c>
      <c r="T1857">
        <v>81</v>
      </c>
      <c r="U1857">
        <v>2034</v>
      </c>
      <c r="V1857" t="s">
        <v>8</v>
      </c>
      <c r="Y1857">
        <v>0</v>
      </c>
      <c r="Z1857" t="s">
        <v>66</v>
      </c>
      <c r="AA1857">
        <v>20027</v>
      </c>
    </row>
    <row r="1858" spans="11:27">
      <c r="K1858" t="s">
        <v>2016</v>
      </c>
      <c r="L1858" t="s">
        <v>33</v>
      </c>
      <c r="M1858">
        <v>62</v>
      </c>
      <c r="N1858">
        <v>0.91914700000000005</v>
      </c>
      <c r="O1858">
        <v>2.9918570000000001E-3</v>
      </c>
      <c r="P1858">
        <v>0.8</v>
      </c>
      <c r="Q1858" t="s">
        <v>64</v>
      </c>
      <c r="R1858" t="s">
        <v>65</v>
      </c>
      <c r="S1858">
        <v>81</v>
      </c>
      <c r="T1858">
        <v>82</v>
      </c>
      <c r="U1858">
        <v>2035</v>
      </c>
      <c r="V1858" t="s">
        <v>8</v>
      </c>
      <c r="Y1858">
        <v>0</v>
      </c>
      <c r="Z1858" t="s">
        <v>66</v>
      </c>
      <c r="AA1858">
        <v>20028</v>
      </c>
    </row>
    <row r="1859" spans="11:27">
      <c r="K1859" t="s">
        <v>2017</v>
      </c>
      <c r="L1859" t="s">
        <v>33</v>
      </c>
      <c r="M1859">
        <v>62</v>
      </c>
      <c r="N1859">
        <v>0.91914700000000005</v>
      </c>
      <c r="O1859">
        <v>0.1065199</v>
      </c>
      <c r="P1859">
        <v>0.8</v>
      </c>
      <c r="Q1859" t="s">
        <v>64</v>
      </c>
      <c r="R1859" t="s">
        <v>65</v>
      </c>
      <c r="S1859">
        <v>82</v>
      </c>
      <c r="T1859">
        <v>83</v>
      </c>
      <c r="U1859">
        <v>2036</v>
      </c>
      <c r="V1859" t="s">
        <v>8</v>
      </c>
      <c r="Y1859">
        <v>0</v>
      </c>
      <c r="Z1859" t="s">
        <v>66</v>
      </c>
      <c r="AA1859">
        <v>20029</v>
      </c>
    </row>
    <row r="1860" spans="11:27">
      <c r="K1860" t="s">
        <v>2018</v>
      </c>
      <c r="L1860" t="s">
        <v>33</v>
      </c>
      <c r="M1860">
        <v>62</v>
      </c>
      <c r="N1860">
        <v>0.91914700000000005</v>
      </c>
      <c r="O1860">
        <v>0.1065199</v>
      </c>
      <c r="P1860">
        <v>0.8</v>
      </c>
      <c r="Q1860" t="s">
        <v>64</v>
      </c>
      <c r="R1860" t="s">
        <v>65</v>
      </c>
      <c r="S1860">
        <v>83</v>
      </c>
      <c r="T1860">
        <v>84</v>
      </c>
      <c r="U1860">
        <v>2037</v>
      </c>
      <c r="V1860" t="s">
        <v>8</v>
      </c>
      <c r="Y1860">
        <v>0</v>
      </c>
      <c r="Z1860" t="s">
        <v>66</v>
      </c>
      <c r="AA1860">
        <v>20030</v>
      </c>
    </row>
    <row r="1861" spans="11:27">
      <c r="K1861" t="s">
        <v>2019</v>
      </c>
      <c r="L1861" t="s">
        <v>33</v>
      </c>
      <c r="M1861">
        <v>62</v>
      </c>
      <c r="N1861">
        <v>0.91914700000000005</v>
      </c>
      <c r="O1861">
        <v>0.1065199</v>
      </c>
      <c r="P1861">
        <v>0.8</v>
      </c>
      <c r="Q1861" t="s">
        <v>64</v>
      </c>
      <c r="R1861" t="s">
        <v>65</v>
      </c>
      <c r="S1861">
        <v>84</v>
      </c>
      <c r="T1861">
        <v>85</v>
      </c>
      <c r="U1861">
        <v>2038</v>
      </c>
      <c r="V1861" t="s">
        <v>8</v>
      </c>
      <c r="Y1861">
        <v>0</v>
      </c>
      <c r="Z1861" t="s">
        <v>66</v>
      </c>
      <c r="AA1861">
        <v>20031</v>
      </c>
    </row>
    <row r="1862" spans="11:27">
      <c r="K1862" t="s">
        <v>2020</v>
      </c>
      <c r="L1862" t="s">
        <v>33</v>
      </c>
      <c r="M1862">
        <v>62</v>
      </c>
      <c r="N1862">
        <v>0.91914700000000005</v>
      </c>
      <c r="O1862">
        <v>0.1065199</v>
      </c>
      <c r="P1862">
        <v>0.8</v>
      </c>
      <c r="Q1862" t="s">
        <v>64</v>
      </c>
      <c r="R1862" t="s">
        <v>65</v>
      </c>
      <c r="S1862">
        <v>85</v>
      </c>
      <c r="T1862">
        <v>86</v>
      </c>
      <c r="U1862">
        <v>2039</v>
      </c>
      <c r="V1862" t="s">
        <v>8</v>
      </c>
      <c r="Y1862">
        <v>0</v>
      </c>
      <c r="Z1862" t="s">
        <v>66</v>
      </c>
      <c r="AA1862">
        <v>20032</v>
      </c>
    </row>
    <row r="1863" spans="11:27">
      <c r="K1863" t="s">
        <v>2021</v>
      </c>
      <c r="L1863" t="s">
        <v>33</v>
      </c>
      <c r="M1863">
        <v>62</v>
      </c>
      <c r="N1863">
        <v>0.91914700000000005</v>
      </c>
      <c r="O1863">
        <v>0.1065199</v>
      </c>
      <c r="P1863">
        <v>0.8</v>
      </c>
      <c r="Q1863" t="s">
        <v>64</v>
      </c>
      <c r="R1863" t="s">
        <v>65</v>
      </c>
      <c r="S1863">
        <v>86</v>
      </c>
      <c r="T1863">
        <v>87</v>
      </c>
      <c r="U1863">
        <v>2040</v>
      </c>
      <c r="V1863" t="s">
        <v>8</v>
      </c>
      <c r="Y1863">
        <v>0</v>
      </c>
      <c r="Z1863" t="s">
        <v>66</v>
      </c>
      <c r="AA1863">
        <v>20033</v>
      </c>
    </row>
    <row r="1864" spans="11:27">
      <c r="K1864" t="s">
        <v>2022</v>
      </c>
      <c r="L1864" t="s">
        <v>33</v>
      </c>
      <c r="M1864">
        <v>63</v>
      </c>
      <c r="N1864">
        <v>0.52401399999999998</v>
      </c>
      <c r="O1864">
        <v>0.1180987</v>
      </c>
      <c r="P1864">
        <v>0</v>
      </c>
      <c r="Q1864" t="s">
        <v>64</v>
      </c>
      <c r="R1864" t="s">
        <v>65</v>
      </c>
      <c r="S1864">
        <v>1</v>
      </c>
      <c r="T1864">
        <v>58</v>
      </c>
      <c r="U1864">
        <v>2011</v>
      </c>
      <c r="V1864" t="s">
        <v>8</v>
      </c>
      <c r="Y1864">
        <v>0</v>
      </c>
      <c r="Z1864" t="s">
        <v>66</v>
      </c>
      <c r="AA1864">
        <v>20331</v>
      </c>
    </row>
    <row r="1865" spans="11:27">
      <c r="K1865" t="s">
        <v>2023</v>
      </c>
      <c r="L1865" t="s">
        <v>33</v>
      </c>
      <c r="M1865">
        <v>63</v>
      </c>
      <c r="N1865">
        <v>0.52401399999999998</v>
      </c>
      <c r="O1865">
        <v>0.1180987</v>
      </c>
      <c r="P1865">
        <v>0.8</v>
      </c>
      <c r="Q1865" t="s">
        <v>64</v>
      </c>
      <c r="R1865" t="s">
        <v>65</v>
      </c>
      <c r="S1865">
        <v>58</v>
      </c>
      <c r="T1865">
        <v>59</v>
      </c>
      <c r="U1865">
        <v>2012</v>
      </c>
      <c r="V1865" t="s">
        <v>8</v>
      </c>
      <c r="Y1865">
        <v>0</v>
      </c>
      <c r="Z1865" t="s">
        <v>66</v>
      </c>
      <c r="AA1865">
        <v>20332</v>
      </c>
    </row>
    <row r="1866" spans="11:27">
      <c r="K1866" t="s">
        <v>2024</v>
      </c>
      <c r="L1866" t="s">
        <v>33</v>
      </c>
      <c r="M1866">
        <v>63</v>
      </c>
      <c r="N1866">
        <v>0.52401399999999998</v>
      </c>
      <c r="O1866">
        <v>-3.4814669999999999E-2</v>
      </c>
      <c r="P1866">
        <v>0.8</v>
      </c>
      <c r="Q1866" t="s">
        <v>64</v>
      </c>
      <c r="R1866" t="s">
        <v>65</v>
      </c>
      <c r="S1866">
        <v>59</v>
      </c>
      <c r="T1866">
        <v>60</v>
      </c>
      <c r="U1866">
        <v>2013</v>
      </c>
      <c r="V1866" t="s">
        <v>8</v>
      </c>
      <c r="Y1866">
        <v>0</v>
      </c>
      <c r="Z1866" t="s">
        <v>66</v>
      </c>
      <c r="AA1866">
        <v>20333</v>
      </c>
    </row>
    <row r="1867" spans="11:27">
      <c r="K1867" t="s">
        <v>2025</v>
      </c>
      <c r="L1867" t="s">
        <v>33</v>
      </c>
      <c r="M1867">
        <v>63</v>
      </c>
      <c r="N1867">
        <v>0.52401399999999998</v>
      </c>
      <c r="O1867">
        <v>-3.4814669999999999E-2</v>
      </c>
      <c r="P1867">
        <v>0.8</v>
      </c>
      <c r="Q1867" t="s">
        <v>64</v>
      </c>
      <c r="R1867" t="s">
        <v>65</v>
      </c>
      <c r="S1867">
        <v>60</v>
      </c>
      <c r="T1867">
        <v>61</v>
      </c>
      <c r="U1867">
        <v>2014</v>
      </c>
      <c r="V1867" t="s">
        <v>8</v>
      </c>
      <c r="Y1867">
        <v>0</v>
      </c>
      <c r="Z1867" t="s">
        <v>66</v>
      </c>
      <c r="AA1867">
        <v>20334</v>
      </c>
    </row>
    <row r="1868" spans="11:27">
      <c r="K1868" t="s">
        <v>2026</v>
      </c>
      <c r="L1868" t="s">
        <v>33</v>
      </c>
      <c r="M1868">
        <v>63</v>
      </c>
      <c r="N1868">
        <v>0.52401399999999998</v>
      </c>
      <c r="O1868">
        <v>-3.4814669999999999E-2</v>
      </c>
      <c r="P1868">
        <v>0.8</v>
      </c>
      <c r="Q1868" t="s">
        <v>64</v>
      </c>
      <c r="R1868" t="s">
        <v>65</v>
      </c>
      <c r="S1868">
        <v>61</v>
      </c>
      <c r="T1868">
        <v>62</v>
      </c>
      <c r="U1868">
        <v>2015</v>
      </c>
      <c r="V1868" t="s">
        <v>8</v>
      </c>
      <c r="Y1868">
        <v>0</v>
      </c>
      <c r="Z1868" t="s">
        <v>66</v>
      </c>
      <c r="AA1868">
        <v>20335</v>
      </c>
    </row>
    <row r="1869" spans="11:27">
      <c r="K1869" t="s">
        <v>2027</v>
      </c>
      <c r="L1869" t="s">
        <v>33</v>
      </c>
      <c r="M1869">
        <v>63</v>
      </c>
      <c r="N1869">
        <v>0.52401399999999998</v>
      </c>
      <c r="O1869">
        <v>-3.4814669999999999E-2</v>
      </c>
      <c r="P1869">
        <v>0.8</v>
      </c>
      <c r="Q1869" t="s">
        <v>64</v>
      </c>
      <c r="R1869" t="s">
        <v>65</v>
      </c>
      <c r="S1869">
        <v>62</v>
      </c>
      <c r="T1869">
        <v>63</v>
      </c>
      <c r="U1869">
        <v>2016</v>
      </c>
      <c r="V1869" t="s">
        <v>8</v>
      </c>
      <c r="Y1869">
        <v>0</v>
      </c>
      <c r="Z1869" t="s">
        <v>66</v>
      </c>
      <c r="AA1869">
        <v>20336</v>
      </c>
    </row>
    <row r="1870" spans="11:27">
      <c r="K1870" t="s">
        <v>2028</v>
      </c>
      <c r="L1870" t="s">
        <v>33</v>
      </c>
      <c r="M1870">
        <v>63</v>
      </c>
      <c r="N1870">
        <v>0.52401399999999998</v>
      </c>
      <c r="O1870">
        <v>-3.4814669999999999E-2</v>
      </c>
      <c r="P1870">
        <v>0.8</v>
      </c>
      <c r="Q1870" t="s">
        <v>64</v>
      </c>
      <c r="R1870" t="s">
        <v>65</v>
      </c>
      <c r="S1870">
        <v>63</v>
      </c>
      <c r="T1870">
        <v>64</v>
      </c>
      <c r="U1870">
        <v>2017</v>
      </c>
      <c r="V1870" t="s">
        <v>8</v>
      </c>
      <c r="Y1870">
        <v>0</v>
      </c>
      <c r="Z1870" t="s">
        <v>66</v>
      </c>
      <c r="AA1870">
        <v>20337</v>
      </c>
    </row>
    <row r="1871" spans="11:27">
      <c r="K1871" t="s">
        <v>2029</v>
      </c>
      <c r="L1871" t="s">
        <v>33</v>
      </c>
      <c r="M1871">
        <v>63</v>
      </c>
      <c r="N1871">
        <v>0.52401399999999998</v>
      </c>
      <c r="O1871">
        <v>-3.4814669999999999E-2</v>
      </c>
      <c r="P1871">
        <v>0.8</v>
      </c>
      <c r="Q1871" t="s">
        <v>64</v>
      </c>
      <c r="R1871" t="s">
        <v>65</v>
      </c>
      <c r="S1871">
        <v>64</v>
      </c>
      <c r="T1871">
        <v>65</v>
      </c>
      <c r="U1871">
        <v>2018</v>
      </c>
      <c r="V1871" t="s">
        <v>8</v>
      </c>
      <c r="Y1871">
        <v>0</v>
      </c>
      <c r="Z1871" t="s">
        <v>66</v>
      </c>
      <c r="AA1871">
        <v>20338</v>
      </c>
    </row>
    <row r="1872" spans="11:27">
      <c r="K1872" t="s">
        <v>2030</v>
      </c>
      <c r="L1872" t="s">
        <v>33</v>
      </c>
      <c r="M1872">
        <v>63</v>
      </c>
      <c r="N1872">
        <v>0.52401399999999998</v>
      </c>
      <c r="O1872">
        <v>-3.4814669999999999E-2</v>
      </c>
      <c r="P1872">
        <v>0.8</v>
      </c>
      <c r="Q1872" t="s">
        <v>64</v>
      </c>
      <c r="R1872" t="s">
        <v>65</v>
      </c>
      <c r="S1872">
        <v>65</v>
      </c>
      <c r="T1872">
        <v>66</v>
      </c>
      <c r="U1872">
        <v>2019</v>
      </c>
      <c r="V1872" t="s">
        <v>8</v>
      </c>
      <c r="Y1872">
        <v>0</v>
      </c>
      <c r="Z1872" t="s">
        <v>66</v>
      </c>
      <c r="AA1872">
        <v>20339</v>
      </c>
    </row>
    <row r="1873" spans="11:27">
      <c r="K1873" t="s">
        <v>2031</v>
      </c>
      <c r="L1873" t="s">
        <v>33</v>
      </c>
      <c r="M1873">
        <v>63</v>
      </c>
      <c r="N1873">
        <v>0.52401399999999998</v>
      </c>
      <c r="O1873">
        <v>-3.4814669999999999E-2</v>
      </c>
      <c r="P1873">
        <v>0.8</v>
      </c>
      <c r="Q1873" t="s">
        <v>64</v>
      </c>
      <c r="R1873" t="s">
        <v>65</v>
      </c>
      <c r="S1873">
        <v>66</v>
      </c>
      <c r="T1873">
        <v>67</v>
      </c>
      <c r="U1873">
        <v>2020</v>
      </c>
      <c r="V1873" t="s">
        <v>8</v>
      </c>
      <c r="Y1873">
        <v>0</v>
      </c>
      <c r="Z1873" t="s">
        <v>66</v>
      </c>
      <c r="AA1873">
        <v>20340</v>
      </c>
    </row>
    <row r="1874" spans="11:27">
      <c r="K1874" t="s">
        <v>2032</v>
      </c>
      <c r="L1874" t="s">
        <v>33</v>
      </c>
      <c r="M1874">
        <v>63</v>
      </c>
      <c r="N1874">
        <v>0.52401399999999998</v>
      </c>
      <c r="O1874">
        <v>-3.4814669999999999E-2</v>
      </c>
      <c r="P1874">
        <v>0.8</v>
      </c>
      <c r="Q1874" t="s">
        <v>64</v>
      </c>
      <c r="R1874" t="s">
        <v>65</v>
      </c>
      <c r="S1874">
        <v>67</v>
      </c>
      <c r="T1874">
        <v>68</v>
      </c>
      <c r="U1874">
        <v>2021</v>
      </c>
      <c r="V1874" t="s">
        <v>8</v>
      </c>
      <c r="Y1874">
        <v>0</v>
      </c>
      <c r="Z1874" t="s">
        <v>66</v>
      </c>
      <c r="AA1874">
        <v>20341</v>
      </c>
    </row>
    <row r="1875" spans="11:27">
      <c r="K1875" t="s">
        <v>2033</v>
      </c>
      <c r="L1875" t="s">
        <v>33</v>
      </c>
      <c r="M1875">
        <v>63</v>
      </c>
      <c r="N1875">
        <v>0.52401399999999998</v>
      </c>
      <c r="O1875">
        <v>-3.4814669999999999E-2</v>
      </c>
      <c r="P1875">
        <v>0.8</v>
      </c>
      <c r="Q1875" t="s">
        <v>64</v>
      </c>
      <c r="R1875" t="s">
        <v>65</v>
      </c>
      <c r="S1875">
        <v>68</v>
      </c>
      <c r="T1875">
        <v>69</v>
      </c>
      <c r="U1875">
        <v>2022</v>
      </c>
      <c r="V1875" t="s">
        <v>8</v>
      </c>
      <c r="Y1875">
        <v>0</v>
      </c>
      <c r="Z1875" t="s">
        <v>66</v>
      </c>
      <c r="AA1875">
        <v>20342</v>
      </c>
    </row>
    <row r="1876" spans="11:27">
      <c r="K1876" t="s">
        <v>2034</v>
      </c>
      <c r="L1876" t="s">
        <v>33</v>
      </c>
      <c r="M1876">
        <v>63</v>
      </c>
      <c r="N1876">
        <v>0.52401399999999998</v>
      </c>
      <c r="O1876">
        <v>-3.4814669999999999E-2</v>
      </c>
      <c r="P1876">
        <v>0.8</v>
      </c>
      <c r="Q1876" t="s">
        <v>64</v>
      </c>
      <c r="R1876" t="s">
        <v>65</v>
      </c>
      <c r="S1876">
        <v>69</v>
      </c>
      <c r="T1876">
        <v>70</v>
      </c>
      <c r="U1876">
        <v>2023</v>
      </c>
      <c r="V1876" t="s">
        <v>8</v>
      </c>
      <c r="Y1876">
        <v>0</v>
      </c>
      <c r="Z1876" t="s">
        <v>66</v>
      </c>
      <c r="AA1876">
        <v>20343</v>
      </c>
    </row>
    <row r="1877" spans="11:27">
      <c r="K1877" t="s">
        <v>2035</v>
      </c>
      <c r="L1877" t="s">
        <v>33</v>
      </c>
      <c r="M1877">
        <v>63</v>
      </c>
      <c r="N1877">
        <v>0.52401399999999998</v>
      </c>
      <c r="O1877">
        <v>-3.4814669999999999E-2</v>
      </c>
      <c r="P1877">
        <v>0.8</v>
      </c>
      <c r="Q1877" t="s">
        <v>64</v>
      </c>
      <c r="R1877" t="s">
        <v>65</v>
      </c>
      <c r="S1877">
        <v>70</v>
      </c>
      <c r="T1877">
        <v>71</v>
      </c>
      <c r="U1877">
        <v>2024</v>
      </c>
      <c r="V1877" t="s">
        <v>8</v>
      </c>
      <c r="Y1877">
        <v>0</v>
      </c>
      <c r="Z1877" t="s">
        <v>66</v>
      </c>
      <c r="AA1877">
        <v>20344</v>
      </c>
    </row>
    <row r="1878" spans="11:27">
      <c r="K1878" t="s">
        <v>2036</v>
      </c>
      <c r="L1878" t="s">
        <v>33</v>
      </c>
      <c r="M1878">
        <v>63</v>
      </c>
      <c r="N1878">
        <v>0.52401399999999998</v>
      </c>
      <c r="O1878">
        <v>-3.4814669999999999E-2</v>
      </c>
      <c r="P1878">
        <v>0.8</v>
      </c>
      <c r="Q1878" t="s">
        <v>64</v>
      </c>
      <c r="R1878" t="s">
        <v>65</v>
      </c>
      <c r="S1878">
        <v>71</v>
      </c>
      <c r="T1878">
        <v>72</v>
      </c>
      <c r="U1878">
        <v>2025</v>
      </c>
      <c r="V1878" t="s">
        <v>8</v>
      </c>
      <c r="Y1878">
        <v>0</v>
      </c>
      <c r="Z1878" t="s">
        <v>66</v>
      </c>
      <c r="AA1878">
        <v>20345</v>
      </c>
    </row>
    <row r="1879" spans="11:27">
      <c r="K1879" t="s">
        <v>2037</v>
      </c>
      <c r="L1879" t="s">
        <v>33</v>
      </c>
      <c r="M1879">
        <v>63</v>
      </c>
      <c r="N1879">
        <v>0.52401399999999998</v>
      </c>
      <c r="O1879">
        <v>-3.4814669999999999E-2</v>
      </c>
      <c r="P1879">
        <v>0.8</v>
      </c>
      <c r="Q1879" t="s">
        <v>64</v>
      </c>
      <c r="R1879" t="s">
        <v>65</v>
      </c>
      <c r="S1879">
        <v>72</v>
      </c>
      <c r="T1879">
        <v>73</v>
      </c>
      <c r="U1879">
        <v>2026</v>
      </c>
      <c r="V1879" t="s">
        <v>8</v>
      </c>
      <c r="Y1879">
        <v>0</v>
      </c>
      <c r="Z1879" t="s">
        <v>66</v>
      </c>
      <c r="AA1879">
        <v>20346</v>
      </c>
    </row>
    <row r="1880" spans="11:27">
      <c r="K1880" t="s">
        <v>2038</v>
      </c>
      <c r="L1880" t="s">
        <v>33</v>
      </c>
      <c r="M1880">
        <v>63</v>
      </c>
      <c r="N1880">
        <v>0.52401399999999998</v>
      </c>
      <c r="O1880">
        <v>-0.13202910000000001</v>
      </c>
      <c r="P1880">
        <v>0.8</v>
      </c>
      <c r="Q1880" t="s">
        <v>64</v>
      </c>
      <c r="R1880" t="s">
        <v>65</v>
      </c>
      <c r="S1880">
        <v>73</v>
      </c>
      <c r="T1880">
        <v>74</v>
      </c>
      <c r="U1880">
        <v>2027</v>
      </c>
      <c r="V1880" t="s">
        <v>8</v>
      </c>
      <c r="Y1880">
        <v>0</v>
      </c>
      <c r="Z1880" t="s">
        <v>66</v>
      </c>
      <c r="AA1880">
        <v>20347</v>
      </c>
    </row>
    <row r="1881" spans="11:27">
      <c r="K1881" t="s">
        <v>2039</v>
      </c>
      <c r="L1881" t="s">
        <v>33</v>
      </c>
      <c r="M1881">
        <v>63</v>
      </c>
      <c r="N1881">
        <v>0.52401399999999998</v>
      </c>
      <c r="O1881">
        <v>-6.1304589999999999E-2</v>
      </c>
      <c r="P1881">
        <v>0.8</v>
      </c>
      <c r="Q1881" t="s">
        <v>64</v>
      </c>
      <c r="R1881" t="s">
        <v>65</v>
      </c>
      <c r="S1881">
        <v>74</v>
      </c>
      <c r="T1881">
        <v>75</v>
      </c>
      <c r="U1881">
        <v>2028</v>
      </c>
      <c r="V1881" t="s">
        <v>8</v>
      </c>
      <c r="Y1881">
        <v>0</v>
      </c>
      <c r="Z1881" t="s">
        <v>66</v>
      </c>
      <c r="AA1881">
        <v>20348</v>
      </c>
    </row>
    <row r="1882" spans="11:27">
      <c r="K1882" t="s">
        <v>2040</v>
      </c>
      <c r="L1882" t="s">
        <v>33</v>
      </c>
      <c r="M1882">
        <v>63</v>
      </c>
      <c r="N1882">
        <v>0.52401399999999998</v>
      </c>
      <c r="O1882">
        <v>8.2819950000000001E-4</v>
      </c>
      <c r="P1882">
        <v>0.8</v>
      </c>
      <c r="Q1882" t="s">
        <v>64</v>
      </c>
      <c r="R1882" t="s">
        <v>65</v>
      </c>
      <c r="S1882">
        <v>75</v>
      </c>
      <c r="T1882">
        <v>76</v>
      </c>
      <c r="U1882">
        <v>2029</v>
      </c>
      <c r="V1882" t="s">
        <v>8</v>
      </c>
      <c r="Y1882">
        <v>0</v>
      </c>
      <c r="Z1882" t="s">
        <v>66</v>
      </c>
      <c r="AA1882">
        <v>20349</v>
      </c>
    </row>
    <row r="1883" spans="11:27">
      <c r="K1883" t="s">
        <v>2041</v>
      </c>
      <c r="L1883" t="s">
        <v>33</v>
      </c>
      <c r="M1883">
        <v>63</v>
      </c>
      <c r="N1883">
        <v>0.52401399999999998</v>
      </c>
      <c r="O1883">
        <v>8.2819950000000001E-4</v>
      </c>
      <c r="P1883">
        <v>0.8</v>
      </c>
      <c r="Q1883" t="s">
        <v>64</v>
      </c>
      <c r="R1883" t="s">
        <v>65</v>
      </c>
      <c r="S1883">
        <v>76</v>
      </c>
      <c r="T1883">
        <v>77</v>
      </c>
      <c r="U1883">
        <v>2030</v>
      </c>
      <c r="V1883" t="s">
        <v>8</v>
      </c>
      <c r="Y1883">
        <v>0</v>
      </c>
      <c r="Z1883" t="s">
        <v>66</v>
      </c>
      <c r="AA1883">
        <v>20350</v>
      </c>
    </row>
    <row r="1884" spans="11:27">
      <c r="K1884" t="s">
        <v>2042</v>
      </c>
      <c r="L1884" t="s">
        <v>33</v>
      </c>
      <c r="M1884">
        <v>63</v>
      </c>
      <c r="N1884">
        <v>0.52401399999999998</v>
      </c>
      <c r="O1884">
        <v>8.2819950000000001E-4</v>
      </c>
      <c r="P1884">
        <v>0.8</v>
      </c>
      <c r="Q1884" t="s">
        <v>64</v>
      </c>
      <c r="R1884" t="s">
        <v>65</v>
      </c>
      <c r="S1884">
        <v>77</v>
      </c>
      <c r="T1884">
        <v>78</v>
      </c>
      <c r="U1884">
        <v>2031</v>
      </c>
      <c r="V1884" t="s">
        <v>8</v>
      </c>
      <c r="Y1884">
        <v>0</v>
      </c>
      <c r="Z1884" t="s">
        <v>66</v>
      </c>
      <c r="AA1884">
        <v>20351</v>
      </c>
    </row>
    <row r="1885" spans="11:27">
      <c r="K1885" t="s">
        <v>2043</v>
      </c>
      <c r="L1885" t="s">
        <v>33</v>
      </c>
      <c r="M1885">
        <v>63</v>
      </c>
      <c r="N1885">
        <v>0.52401399999999998</v>
      </c>
      <c r="O1885">
        <v>8.2819950000000001E-4</v>
      </c>
      <c r="P1885">
        <v>0.8</v>
      </c>
      <c r="Q1885" t="s">
        <v>64</v>
      </c>
      <c r="R1885" t="s">
        <v>65</v>
      </c>
      <c r="S1885">
        <v>78</v>
      </c>
      <c r="T1885">
        <v>79</v>
      </c>
      <c r="U1885">
        <v>2032</v>
      </c>
      <c r="V1885" t="s">
        <v>8</v>
      </c>
      <c r="Y1885">
        <v>0</v>
      </c>
      <c r="Z1885" t="s">
        <v>66</v>
      </c>
      <c r="AA1885">
        <v>20352</v>
      </c>
    </row>
    <row r="1886" spans="11:27">
      <c r="K1886" t="s">
        <v>2044</v>
      </c>
      <c r="L1886" t="s">
        <v>33</v>
      </c>
      <c r="M1886">
        <v>63</v>
      </c>
      <c r="N1886">
        <v>0.52401399999999998</v>
      </c>
      <c r="O1886">
        <v>8.2819950000000001E-4</v>
      </c>
      <c r="P1886">
        <v>0.8</v>
      </c>
      <c r="Q1886" t="s">
        <v>64</v>
      </c>
      <c r="R1886" t="s">
        <v>65</v>
      </c>
      <c r="S1886">
        <v>79</v>
      </c>
      <c r="T1886">
        <v>80</v>
      </c>
      <c r="U1886">
        <v>2033</v>
      </c>
      <c r="V1886" t="s">
        <v>8</v>
      </c>
      <c r="Y1886">
        <v>0</v>
      </c>
      <c r="Z1886" t="s">
        <v>66</v>
      </c>
      <c r="AA1886">
        <v>20353</v>
      </c>
    </row>
    <row r="1887" spans="11:27">
      <c r="K1887" t="s">
        <v>2045</v>
      </c>
      <c r="L1887" t="s">
        <v>33</v>
      </c>
      <c r="M1887">
        <v>63</v>
      </c>
      <c r="N1887">
        <v>0.52401399999999998</v>
      </c>
      <c r="O1887">
        <v>8.2819950000000001E-4</v>
      </c>
      <c r="P1887">
        <v>0.8</v>
      </c>
      <c r="Q1887" t="s">
        <v>64</v>
      </c>
      <c r="R1887" t="s">
        <v>65</v>
      </c>
      <c r="S1887">
        <v>80</v>
      </c>
      <c r="T1887">
        <v>81</v>
      </c>
      <c r="U1887">
        <v>2034</v>
      </c>
      <c r="V1887" t="s">
        <v>8</v>
      </c>
      <c r="Y1887">
        <v>0</v>
      </c>
      <c r="Z1887" t="s">
        <v>66</v>
      </c>
      <c r="AA1887">
        <v>20354</v>
      </c>
    </row>
    <row r="1888" spans="11:27">
      <c r="K1888" t="s">
        <v>2046</v>
      </c>
      <c r="L1888" t="s">
        <v>33</v>
      </c>
      <c r="M1888">
        <v>63</v>
      </c>
      <c r="N1888">
        <v>0.52401399999999998</v>
      </c>
      <c r="O1888">
        <v>8.2819950000000001E-4</v>
      </c>
      <c r="P1888">
        <v>0.8</v>
      </c>
      <c r="Q1888" t="s">
        <v>64</v>
      </c>
      <c r="R1888" t="s">
        <v>65</v>
      </c>
      <c r="S1888">
        <v>81</v>
      </c>
      <c r="T1888">
        <v>82</v>
      </c>
      <c r="U1888">
        <v>2035</v>
      </c>
      <c r="V1888" t="s">
        <v>8</v>
      </c>
      <c r="Y1888">
        <v>0</v>
      </c>
      <c r="Z1888" t="s">
        <v>66</v>
      </c>
      <c r="AA1888">
        <v>20355</v>
      </c>
    </row>
    <row r="1889" spans="11:27">
      <c r="K1889" t="s">
        <v>2047</v>
      </c>
      <c r="L1889" t="s">
        <v>33</v>
      </c>
      <c r="M1889">
        <v>63</v>
      </c>
      <c r="N1889">
        <v>0.52401399999999998</v>
      </c>
      <c r="O1889">
        <v>8.2819950000000001E-4</v>
      </c>
      <c r="P1889">
        <v>0.8</v>
      </c>
      <c r="Q1889" t="s">
        <v>64</v>
      </c>
      <c r="R1889" t="s">
        <v>65</v>
      </c>
      <c r="S1889">
        <v>82</v>
      </c>
      <c r="T1889">
        <v>83</v>
      </c>
      <c r="U1889">
        <v>2036</v>
      </c>
      <c r="V1889" t="s">
        <v>8</v>
      </c>
      <c r="Y1889">
        <v>0</v>
      </c>
      <c r="Z1889" t="s">
        <v>66</v>
      </c>
      <c r="AA1889">
        <v>20356</v>
      </c>
    </row>
    <row r="1890" spans="11:27">
      <c r="K1890" t="s">
        <v>2048</v>
      </c>
      <c r="L1890" t="s">
        <v>33</v>
      </c>
      <c r="M1890">
        <v>63</v>
      </c>
      <c r="N1890">
        <v>0.52401399999999998</v>
      </c>
      <c r="O1890">
        <v>8.2819950000000001E-4</v>
      </c>
      <c r="P1890">
        <v>0.8</v>
      </c>
      <c r="Q1890" t="s">
        <v>64</v>
      </c>
      <c r="R1890" t="s">
        <v>65</v>
      </c>
      <c r="S1890">
        <v>83</v>
      </c>
      <c r="T1890">
        <v>84</v>
      </c>
      <c r="U1890">
        <v>2037</v>
      </c>
      <c r="V1890" t="s">
        <v>8</v>
      </c>
      <c r="Y1890">
        <v>0</v>
      </c>
      <c r="Z1890" t="s">
        <v>66</v>
      </c>
      <c r="AA1890">
        <v>20357</v>
      </c>
    </row>
    <row r="1891" spans="11:27">
      <c r="K1891" t="s">
        <v>2049</v>
      </c>
      <c r="L1891" t="s">
        <v>33</v>
      </c>
      <c r="M1891">
        <v>63</v>
      </c>
      <c r="N1891">
        <v>0.52401399999999998</v>
      </c>
      <c r="O1891">
        <v>-6.7267510000000003E-2</v>
      </c>
      <c r="P1891">
        <v>0.8</v>
      </c>
      <c r="Q1891" t="s">
        <v>64</v>
      </c>
      <c r="R1891" t="s">
        <v>65</v>
      </c>
      <c r="S1891">
        <v>84</v>
      </c>
      <c r="T1891">
        <v>85</v>
      </c>
      <c r="U1891">
        <v>2038</v>
      </c>
      <c r="V1891" t="s">
        <v>8</v>
      </c>
      <c r="Y1891">
        <v>0</v>
      </c>
      <c r="Z1891" t="s">
        <v>66</v>
      </c>
      <c r="AA1891">
        <v>20358</v>
      </c>
    </row>
    <row r="1892" spans="11:27">
      <c r="K1892" t="s">
        <v>2050</v>
      </c>
      <c r="L1892" t="s">
        <v>33</v>
      </c>
      <c r="M1892">
        <v>63</v>
      </c>
      <c r="N1892">
        <v>0.52401399999999998</v>
      </c>
      <c r="O1892">
        <v>-6.7267510000000003E-2</v>
      </c>
      <c r="P1892">
        <v>0.8</v>
      </c>
      <c r="Q1892" t="s">
        <v>64</v>
      </c>
      <c r="R1892" t="s">
        <v>65</v>
      </c>
      <c r="S1892">
        <v>85</v>
      </c>
      <c r="T1892">
        <v>86</v>
      </c>
      <c r="U1892">
        <v>2039</v>
      </c>
      <c r="V1892" t="s">
        <v>8</v>
      </c>
      <c r="Y1892">
        <v>0</v>
      </c>
      <c r="Z1892" t="s">
        <v>66</v>
      </c>
      <c r="AA1892">
        <v>20359</v>
      </c>
    </row>
    <row r="1893" spans="11:27">
      <c r="K1893" t="s">
        <v>2051</v>
      </c>
      <c r="L1893" t="s">
        <v>33</v>
      </c>
      <c r="M1893">
        <v>63</v>
      </c>
      <c r="N1893">
        <v>0.52401399999999998</v>
      </c>
      <c r="O1893">
        <v>-6.7267510000000003E-2</v>
      </c>
      <c r="P1893">
        <v>0.8</v>
      </c>
      <c r="Q1893" t="s">
        <v>64</v>
      </c>
      <c r="R1893" t="s">
        <v>65</v>
      </c>
      <c r="S1893">
        <v>86</v>
      </c>
      <c r="T1893">
        <v>87</v>
      </c>
      <c r="U1893">
        <v>2040</v>
      </c>
      <c r="V1893" t="s">
        <v>8</v>
      </c>
      <c r="Y1893">
        <v>0</v>
      </c>
      <c r="Z1893" t="s">
        <v>66</v>
      </c>
      <c r="AA1893">
        <v>20360</v>
      </c>
    </row>
    <row r="1894" spans="11:27">
      <c r="K1894" t="s">
        <v>2052</v>
      </c>
      <c r="L1894" t="s">
        <v>33</v>
      </c>
      <c r="M1894">
        <v>64</v>
      </c>
      <c r="N1894">
        <v>0.32282100000000002</v>
      </c>
      <c r="O1894">
        <v>8.6367860000000005E-3</v>
      </c>
      <c r="P1894">
        <v>0</v>
      </c>
      <c r="Q1894" t="s">
        <v>64</v>
      </c>
      <c r="R1894" t="s">
        <v>65</v>
      </c>
      <c r="S1894">
        <v>1</v>
      </c>
      <c r="T1894">
        <v>58</v>
      </c>
      <c r="U1894">
        <v>2011</v>
      </c>
      <c r="V1894" t="s">
        <v>8</v>
      </c>
      <c r="Y1894">
        <v>0</v>
      </c>
      <c r="Z1894" t="s">
        <v>66</v>
      </c>
      <c r="AA1894">
        <v>20658</v>
      </c>
    </row>
    <row r="1895" spans="11:27">
      <c r="K1895" t="s">
        <v>2053</v>
      </c>
      <c r="L1895" t="s">
        <v>33</v>
      </c>
      <c r="M1895">
        <v>64</v>
      </c>
      <c r="N1895">
        <v>0.32282100000000002</v>
      </c>
      <c r="O1895">
        <v>8.6367860000000005E-3</v>
      </c>
      <c r="P1895">
        <v>0.8</v>
      </c>
      <c r="Q1895" t="s">
        <v>64</v>
      </c>
      <c r="R1895" t="s">
        <v>65</v>
      </c>
      <c r="S1895">
        <v>58</v>
      </c>
      <c r="T1895">
        <v>59</v>
      </c>
      <c r="U1895">
        <v>2012</v>
      </c>
      <c r="V1895" t="s">
        <v>8</v>
      </c>
      <c r="Y1895">
        <v>0</v>
      </c>
      <c r="Z1895" t="s">
        <v>66</v>
      </c>
      <c r="AA1895">
        <v>20659</v>
      </c>
    </row>
    <row r="1896" spans="11:27">
      <c r="K1896" t="s">
        <v>2054</v>
      </c>
      <c r="L1896" t="s">
        <v>33</v>
      </c>
      <c r="M1896">
        <v>64</v>
      </c>
      <c r="N1896">
        <v>0.32282100000000002</v>
      </c>
      <c r="O1896">
        <v>8.6367860000000005E-3</v>
      </c>
      <c r="P1896">
        <v>0.8</v>
      </c>
      <c r="Q1896" t="s">
        <v>64</v>
      </c>
      <c r="R1896" t="s">
        <v>65</v>
      </c>
      <c r="S1896">
        <v>59</v>
      </c>
      <c r="T1896">
        <v>60</v>
      </c>
      <c r="U1896">
        <v>2013</v>
      </c>
      <c r="V1896" t="s">
        <v>8</v>
      </c>
      <c r="Y1896">
        <v>0</v>
      </c>
      <c r="Z1896" t="s">
        <v>66</v>
      </c>
      <c r="AA1896">
        <v>20660</v>
      </c>
    </row>
    <row r="1897" spans="11:27">
      <c r="K1897" t="s">
        <v>2055</v>
      </c>
      <c r="L1897" t="s">
        <v>33</v>
      </c>
      <c r="M1897">
        <v>64</v>
      </c>
      <c r="N1897">
        <v>0.32282100000000002</v>
      </c>
      <c r="O1897">
        <v>8.6367860000000005E-3</v>
      </c>
      <c r="P1897">
        <v>0.8</v>
      </c>
      <c r="Q1897" t="s">
        <v>64</v>
      </c>
      <c r="R1897" t="s">
        <v>65</v>
      </c>
      <c r="S1897">
        <v>60</v>
      </c>
      <c r="T1897">
        <v>61</v>
      </c>
      <c r="U1897">
        <v>2014</v>
      </c>
      <c r="V1897" t="s">
        <v>8</v>
      </c>
      <c r="Y1897">
        <v>0</v>
      </c>
      <c r="Z1897" t="s">
        <v>66</v>
      </c>
      <c r="AA1897">
        <v>20661</v>
      </c>
    </row>
    <row r="1898" spans="11:27">
      <c r="K1898" t="s">
        <v>2056</v>
      </c>
      <c r="L1898" t="s">
        <v>33</v>
      </c>
      <c r="M1898">
        <v>64</v>
      </c>
      <c r="N1898">
        <v>0.32282100000000002</v>
      </c>
      <c r="O1898">
        <v>8.6367860000000005E-3</v>
      </c>
      <c r="P1898">
        <v>0.8</v>
      </c>
      <c r="Q1898" t="s">
        <v>64</v>
      </c>
      <c r="R1898" t="s">
        <v>65</v>
      </c>
      <c r="S1898">
        <v>61</v>
      </c>
      <c r="T1898">
        <v>62</v>
      </c>
      <c r="U1898">
        <v>2015</v>
      </c>
      <c r="V1898" t="s">
        <v>8</v>
      </c>
      <c r="Y1898">
        <v>0</v>
      </c>
      <c r="Z1898" t="s">
        <v>66</v>
      </c>
      <c r="AA1898">
        <v>20662</v>
      </c>
    </row>
    <row r="1899" spans="11:27">
      <c r="K1899" t="s">
        <v>2057</v>
      </c>
      <c r="L1899" t="s">
        <v>33</v>
      </c>
      <c r="M1899">
        <v>64</v>
      </c>
      <c r="N1899">
        <v>0.32282100000000002</v>
      </c>
      <c r="O1899">
        <v>8.6367860000000005E-3</v>
      </c>
      <c r="P1899">
        <v>0.8</v>
      </c>
      <c r="Q1899" t="s">
        <v>64</v>
      </c>
      <c r="R1899" t="s">
        <v>65</v>
      </c>
      <c r="S1899">
        <v>62</v>
      </c>
      <c r="T1899">
        <v>63</v>
      </c>
      <c r="U1899">
        <v>2016</v>
      </c>
      <c r="V1899" t="s">
        <v>8</v>
      </c>
      <c r="Y1899">
        <v>0</v>
      </c>
      <c r="Z1899" t="s">
        <v>66</v>
      </c>
      <c r="AA1899">
        <v>20663</v>
      </c>
    </row>
    <row r="1900" spans="11:27">
      <c r="K1900" t="s">
        <v>2058</v>
      </c>
      <c r="L1900" t="s">
        <v>33</v>
      </c>
      <c r="M1900">
        <v>64</v>
      </c>
      <c r="N1900">
        <v>0.32282100000000002</v>
      </c>
      <c r="O1900">
        <v>8.6367860000000005E-3</v>
      </c>
      <c r="P1900">
        <v>0.8</v>
      </c>
      <c r="Q1900" t="s">
        <v>64</v>
      </c>
      <c r="R1900" t="s">
        <v>65</v>
      </c>
      <c r="S1900">
        <v>63</v>
      </c>
      <c r="T1900">
        <v>64</v>
      </c>
      <c r="U1900">
        <v>2017</v>
      </c>
      <c r="V1900" t="s">
        <v>8</v>
      </c>
      <c r="Y1900">
        <v>0</v>
      </c>
      <c r="Z1900" t="s">
        <v>66</v>
      </c>
      <c r="AA1900">
        <v>20664</v>
      </c>
    </row>
    <row r="1901" spans="11:27">
      <c r="K1901" t="s">
        <v>2059</v>
      </c>
      <c r="L1901" t="s">
        <v>33</v>
      </c>
      <c r="M1901">
        <v>64</v>
      </c>
      <c r="N1901">
        <v>0.32282100000000002</v>
      </c>
      <c r="O1901">
        <v>8.6367860000000005E-3</v>
      </c>
      <c r="P1901">
        <v>0.8</v>
      </c>
      <c r="Q1901" t="s">
        <v>64</v>
      </c>
      <c r="R1901" t="s">
        <v>65</v>
      </c>
      <c r="S1901">
        <v>64</v>
      </c>
      <c r="T1901">
        <v>65</v>
      </c>
      <c r="U1901">
        <v>2018</v>
      </c>
      <c r="V1901" t="s">
        <v>8</v>
      </c>
      <c r="Y1901">
        <v>0</v>
      </c>
      <c r="Z1901" t="s">
        <v>66</v>
      </c>
      <c r="AA1901">
        <v>20665</v>
      </c>
    </row>
    <row r="1902" spans="11:27">
      <c r="K1902" t="s">
        <v>2060</v>
      </c>
      <c r="L1902" t="s">
        <v>33</v>
      </c>
      <c r="M1902">
        <v>64</v>
      </c>
      <c r="N1902">
        <v>0.32282100000000002</v>
      </c>
      <c r="O1902">
        <v>8.6367860000000005E-3</v>
      </c>
      <c r="P1902">
        <v>0.8</v>
      </c>
      <c r="Q1902" t="s">
        <v>64</v>
      </c>
      <c r="R1902" t="s">
        <v>65</v>
      </c>
      <c r="S1902">
        <v>65</v>
      </c>
      <c r="T1902">
        <v>66</v>
      </c>
      <c r="U1902">
        <v>2019</v>
      </c>
      <c r="V1902" t="s">
        <v>8</v>
      </c>
      <c r="Y1902">
        <v>0</v>
      </c>
      <c r="Z1902" t="s">
        <v>66</v>
      </c>
      <c r="AA1902">
        <v>20666</v>
      </c>
    </row>
    <row r="1903" spans="11:27">
      <c r="K1903" t="s">
        <v>2061</v>
      </c>
      <c r="L1903" t="s">
        <v>33</v>
      </c>
      <c r="M1903">
        <v>64</v>
      </c>
      <c r="N1903">
        <v>0.32282100000000002</v>
      </c>
      <c r="O1903">
        <v>8.6367860000000005E-3</v>
      </c>
      <c r="P1903">
        <v>0.8</v>
      </c>
      <c r="Q1903" t="s">
        <v>64</v>
      </c>
      <c r="R1903" t="s">
        <v>65</v>
      </c>
      <c r="S1903">
        <v>66</v>
      </c>
      <c r="T1903">
        <v>67</v>
      </c>
      <c r="U1903">
        <v>2020</v>
      </c>
      <c r="V1903" t="s">
        <v>8</v>
      </c>
      <c r="Y1903">
        <v>0</v>
      </c>
      <c r="Z1903" t="s">
        <v>66</v>
      </c>
      <c r="AA1903">
        <v>20667</v>
      </c>
    </row>
    <row r="1904" spans="11:27">
      <c r="K1904" t="s">
        <v>2062</v>
      </c>
      <c r="L1904" t="s">
        <v>33</v>
      </c>
      <c r="M1904">
        <v>64</v>
      </c>
      <c r="N1904">
        <v>0.32282100000000002</v>
      </c>
      <c r="O1904">
        <v>8.6367860000000005E-3</v>
      </c>
      <c r="P1904">
        <v>0.8</v>
      </c>
      <c r="Q1904" t="s">
        <v>64</v>
      </c>
      <c r="R1904" t="s">
        <v>65</v>
      </c>
      <c r="S1904">
        <v>67</v>
      </c>
      <c r="T1904">
        <v>68</v>
      </c>
      <c r="U1904">
        <v>2021</v>
      </c>
      <c r="V1904" t="s">
        <v>8</v>
      </c>
      <c r="Y1904">
        <v>0</v>
      </c>
      <c r="Z1904" t="s">
        <v>66</v>
      </c>
      <c r="AA1904">
        <v>20668</v>
      </c>
    </row>
    <row r="1905" spans="11:27">
      <c r="K1905" t="s">
        <v>2063</v>
      </c>
      <c r="L1905" t="s">
        <v>33</v>
      </c>
      <c r="M1905">
        <v>64</v>
      </c>
      <c r="N1905">
        <v>0.32282100000000002</v>
      </c>
      <c r="O1905">
        <v>8.6367860000000005E-3</v>
      </c>
      <c r="P1905">
        <v>0.8</v>
      </c>
      <c r="Q1905" t="s">
        <v>64</v>
      </c>
      <c r="R1905" t="s">
        <v>65</v>
      </c>
      <c r="S1905">
        <v>68</v>
      </c>
      <c r="T1905">
        <v>69</v>
      </c>
      <c r="U1905">
        <v>2022</v>
      </c>
      <c r="V1905" t="s">
        <v>8</v>
      </c>
      <c r="Y1905">
        <v>0</v>
      </c>
      <c r="Z1905" t="s">
        <v>66</v>
      </c>
      <c r="AA1905">
        <v>20669</v>
      </c>
    </row>
    <row r="1906" spans="11:27">
      <c r="K1906" t="s">
        <v>2064</v>
      </c>
      <c r="L1906" t="s">
        <v>33</v>
      </c>
      <c r="M1906">
        <v>64</v>
      </c>
      <c r="N1906">
        <v>0.32282100000000002</v>
      </c>
      <c r="O1906">
        <v>3.1706270000000002E-2</v>
      </c>
      <c r="P1906">
        <v>0.8</v>
      </c>
      <c r="Q1906" t="s">
        <v>64</v>
      </c>
      <c r="R1906" t="s">
        <v>65</v>
      </c>
      <c r="S1906">
        <v>69</v>
      </c>
      <c r="T1906">
        <v>70</v>
      </c>
      <c r="U1906">
        <v>2023</v>
      </c>
      <c r="V1906" t="s">
        <v>8</v>
      </c>
      <c r="Y1906">
        <v>0</v>
      </c>
      <c r="Z1906" t="s">
        <v>66</v>
      </c>
      <c r="AA1906">
        <v>20670</v>
      </c>
    </row>
    <row r="1907" spans="11:27">
      <c r="K1907" t="s">
        <v>2065</v>
      </c>
      <c r="L1907" t="s">
        <v>33</v>
      </c>
      <c r="M1907">
        <v>64</v>
      </c>
      <c r="N1907">
        <v>0.32282100000000002</v>
      </c>
      <c r="O1907">
        <v>3.1706270000000002E-2</v>
      </c>
      <c r="P1907">
        <v>0.8</v>
      </c>
      <c r="Q1907" t="s">
        <v>64</v>
      </c>
      <c r="R1907" t="s">
        <v>65</v>
      </c>
      <c r="S1907">
        <v>70</v>
      </c>
      <c r="T1907">
        <v>71</v>
      </c>
      <c r="U1907">
        <v>2024</v>
      </c>
      <c r="V1907" t="s">
        <v>8</v>
      </c>
      <c r="Y1907">
        <v>0</v>
      </c>
      <c r="Z1907" t="s">
        <v>66</v>
      </c>
      <c r="AA1907">
        <v>20671</v>
      </c>
    </row>
    <row r="1908" spans="11:27">
      <c r="K1908" t="s">
        <v>2066</v>
      </c>
      <c r="L1908" t="s">
        <v>33</v>
      </c>
      <c r="M1908">
        <v>64</v>
      </c>
      <c r="N1908">
        <v>0.32282100000000002</v>
      </c>
      <c r="O1908">
        <v>5.1038750000000001E-2</v>
      </c>
      <c r="P1908">
        <v>0.8</v>
      </c>
      <c r="Q1908" t="s">
        <v>64</v>
      </c>
      <c r="R1908" t="s">
        <v>65</v>
      </c>
      <c r="S1908">
        <v>71</v>
      </c>
      <c r="T1908">
        <v>72</v>
      </c>
      <c r="U1908">
        <v>2025</v>
      </c>
      <c r="V1908" t="s">
        <v>8</v>
      </c>
      <c r="Y1908">
        <v>0</v>
      </c>
      <c r="Z1908" t="s">
        <v>66</v>
      </c>
      <c r="AA1908">
        <v>20672</v>
      </c>
    </row>
    <row r="1909" spans="11:27">
      <c r="K1909" t="s">
        <v>2067</v>
      </c>
      <c r="L1909" t="s">
        <v>33</v>
      </c>
      <c r="M1909">
        <v>64</v>
      </c>
      <c r="N1909">
        <v>0.32282100000000002</v>
      </c>
      <c r="O1909">
        <v>5.1038750000000001E-2</v>
      </c>
      <c r="P1909">
        <v>0.8</v>
      </c>
      <c r="Q1909" t="s">
        <v>64</v>
      </c>
      <c r="R1909" t="s">
        <v>65</v>
      </c>
      <c r="S1909">
        <v>72</v>
      </c>
      <c r="T1909">
        <v>73</v>
      </c>
      <c r="U1909">
        <v>2026</v>
      </c>
      <c r="V1909" t="s">
        <v>8</v>
      </c>
      <c r="Y1909">
        <v>0</v>
      </c>
      <c r="Z1909" t="s">
        <v>66</v>
      </c>
      <c r="AA1909">
        <v>20673</v>
      </c>
    </row>
    <row r="1910" spans="11:27">
      <c r="K1910" t="s">
        <v>2068</v>
      </c>
      <c r="L1910" t="s">
        <v>33</v>
      </c>
      <c r="M1910">
        <v>64</v>
      </c>
      <c r="N1910">
        <v>0.32282100000000002</v>
      </c>
      <c r="O1910">
        <v>5.1038750000000001E-2</v>
      </c>
      <c r="P1910">
        <v>0.8</v>
      </c>
      <c r="Q1910" t="s">
        <v>64</v>
      </c>
      <c r="R1910" t="s">
        <v>65</v>
      </c>
      <c r="S1910">
        <v>73</v>
      </c>
      <c r="T1910">
        <v>74</v>
      </c>
      <c r="U1910">
        <v>2027</v>
      </c>
      <c r="V1910" t="s">
        <v>8</v>
      </c>
      <c r="Y1910">
        <v>0</v>
      </c>
      <c r="Z1910" t="s">
        <v>66</v>
      </c>
      <c r="AA1910">
        <v>20674</v>
      </c>
    </row>
    <row r="1911" spans="11:27">
      <c r="K1911" t="s">
        <v>2069</v>
      </c>
      <c r="L1911" t="s">
        <v>33</v>
      </c>
      <c r="M1911">
        <v>64</v>
      </c>
      <c r="N1911">
        <v>0.32282100000000002</v>
      </c>
      <c r="O1911">
        <v>5.1038750000000001E-2</v>
      </c>
      <c r="P1911">
        <v>0.8</v>
      </c>
      <c r="Q1911" t="s">
        <v>64</v>
      </c>
      <c r="R1911" t="s">
        <v>65</v>
      </c>
      <c r="S1911">
        <v>74</v>
      </c>
      <c r="T1911">
        <v>75</v>
      </c>
      <c r="U1911">
        <v>2028</v>
      </c>
      <c r="V1911" t="s">
        <v>8</v>
      </c>
      <c r="Y1911">
        <v>0</v>
      </c>
      <c r="Z1911" t="s">
        <v>66</v>
      </c>
      <c r="AA1911">
        <v>20675</v>
      </c>
    </row>
    <row r="1912" spans="11:27">
      <c r="K1912" t="s">
        <v>2070</v>
      </c>
      <c r="L1912" t="s">
        <v>33</v>
      </c>
      <c r="M1912">
        <v>64</v>
      </c>
      <c r="N1912">
        <v>0.32282100000000002</v>
      </c>
      <c r="O1912">
        <v>8.2956279999999993E-2</v>
      </c>
      <c r="P1912">
        <v>0.8</v>
      </c>
      <c r="Q1912" t="s">
        <v>64</v>
      </c>
      <c r="R1912" t="s">
        <v>65</v>
      </c>
      <c r="S1912">
        <v>75</v>
      </c>
      <c r="T1912">
        <v>76</v>
      </c>
      <c r="U1912">
        <v>2029</v>
      </c>
      <c r="V1912" t="s">
        <v>8</v>
      </c>
      <c r="Y1912">
        <v>0</v>
      </c>
      <c r="Z1912" t="s">
        <v>66</v>
      </c>
      <c r="AA1912">
        <v>20676</v>
      </c>
    </row>
    <row r="1913" spans="11:27">
      <c r="K1913" t="s">
        <v>2071</v>
      </c>
      <c r="L1913" t="s">
        <v>33</v>
      </c>
      <c r="M1913">
        <v>64</v>
      </c>
      <c r="N1913">
        <v>0.32282100000000002</v>
      </c>
      <c r="O1913">
        <v>8.2956279999999993E-2</v>
      </c>
      <c r="P1913">
        <v>0.8</v>
      </c>
      <c r="Q1913" t="s">
        <v>64</v>
      </c>
      <c r="R1913" t="s">
        <v>65</v>
      </c>
      <c r="S1913">
        <v>76</v>
      </c>
      <c r="T1913">
        <v>77</v>
      </c>
      <c r="U1913">
        <v>2030</v>
      </c>
      <c r="V1913" t="s">
        <v>8</v>
      </c>
      <c r="Y1913">
        <v>0</v>
      </c>
      <c r="Z1913" t="s">
        <v>66</v>
      </c>
      <c r="AA1913">
        <v>20677</v>
      </c>
    </row>
    <row r="1914" spans="11:27">
      <c r="K1914" t="s">
        <v>2072</v>
      </c>
      <c r="L1914" t="s">
        <v>33</v>
      </c>
      <c r="M1914">
        <v>64</v>
      </c>
      <c r="N1914">
        <v>0.32282100000000002</v>
      </c>
      <c r="O1914">
        <v>-0.1061013</v>
      </c>
      <c r="P1914">
        <v>0.8</v>
      </c>
      <c r="Q1914" t="s">
        <v>64</v>
      </c>
      <c r="R1914" t="s">
        <v>65</v>
      </c>
      <c r="S1914">
        <v>77</v>
      </c>
      <c r="T1914">
        <v>78</v>
      </c>
      <c r="U1914">
        <v>2031</v>
      </c>
      <c r="V1914" t="s">
        <v>8</v>
      </c>
      <c r="Y1914">
        <v>0</v>
      </c>
      <c r="Z1914" t="s">
        <v>66</v>
      </c>
      <c r="AA1914">
        <v>20678</v>
      </c>
    </row>
    <row r="1915" spans="11:27">
      <c r="K1915" t="s">
        <v>2073</v>
      </c>
      <c r="L1915" t="s">
        <v>33</v>
      </c>
      <c r="M1915">
        <v>64</v>
      </c>
      <c r="N1915">
        <v>0.32282100000000002</v>
      </c>
      <c r="O1915">
        <v>-0.1011804</v>
      </c>
      <c r="P1915">
        <v>0.8</v>
      </c>
      <c r="Q1915" t="s">
        <v>64</v>
      </c>
      <c r="R1915" t="s">
        <v>65</v>
      </c>
      <c r="S1915">
        <v>78</v>
      </c>
      <c r="T1915">
        <v>79</v>
      </c>
      <c r="U1915">
        <v>2032</v>
      </c>
      <c r="V1915" t="s">
        <v>8</v>
      </c>
      <c r="Y1915">
        <v>0</v>
      </c>
      <c r="Z1915" t="s">
        <v>66</v>
      </c>
      <c r="AA1915">
        <v>20679</v>
      </c>
    </row>
    <row r="1916" spans="11:27">
      <c r="K1916" t="s">
        <v>2074</v>
      </c>
      <c r="L1916" t="s">
        <v>33</v>
      </c>
      <c r="M1916">
        <v>64</v>
      </c>
      <c r="N1916">
        <v>0.32282100000000002</v>
      </c>
      <c r="O1916">
        <v>-0.1011804</v>
      </c>
      <c r="P1916">
        <v>0.8</v>
      </c>
      <c r="Q1916" t="s">
        <v>64</v>
      </c>
      <c r="R1916" t="s">
        <v>65</v>
      </c>
      <c r="S1916">
        <v>79</v>
      </c>
      <c r="T1916">
        <v>80</v>
      </c>
      <c r="U1916">
        <v>2033</v>
      </c>
      <c r="V1916" t="s">
        <v>8</v>
      </c>
      <c r="Y1916">
        <v>0</v>
      </c>
      <c r="Z1916" t="s">
        <v>66</v>
      </c>
      <c r="AA1916">
        <v>20680</v>
      </c>
    </row>
    <row r="1917" spans="11:27">
      <c r="K1917" t="s">
        <v>2075</v>
      </c>
      <c r="L1917" t="s">
        <v>33</v>
      </c>
      <c r="M1917">
        <v>64</v>
      </c>
      <c r="N1917">
        <v>0.32282100000000002</v>
      </c>
      <c r="O1917">
        <v>-0.1011804</v>
      </c>
      <c r="P1917">
        <v>0.8</v>
      </c>
      <c r="Q1917" t="s">
        <v>64</v>
      </c>
      <c r="R1917" t="s">
        <v>65</v>
      </c>
      <c r="S1917">
        <v>80</v>
      </c>
      <c r="T1917">
        <v>81</v>
      </c>
      <c r="U1917">
        <v>2034</v>
      </c>
      <c r="V1917" t="s">
        <v>8</v>
      </c>
      <c r="Y1917">
        <v>0</v>
      </c>
      <c r="Z1917" t="s">
        <v>66</v>
      </c>
      <c r="AA1917">
        <v>20681</v>
      </c>
    </row>
    <row r="1918" spans="11:27">
      <c r="K1918" t="s">
        <v>2076</v>
      </c>
      <c r="L1918" t="s">
        <v>33</v>
      </c>
      <c r="M1918">
        <v>64</v>
      </c>
      <c r="N1918">
        <v>0.32282100000000002</v>
      </c>
      <c r="O1918">
        <v>-0.1011804</v>
      </c>
      <c r="P1918">
        <v>0.8</v>
      </c>
      <c r="Q1918" t="s">
        <v>64</v>
      </c>
      <c r="R1918" t="s">
        <v>65</v>
      </c>
      <c r="S1918">
        <v>81</v>
      </c>
      <c r="T1918">
        <v>82</v>
      </c>
      <c r="U1918">
        <v>2035</v>
      </c>
      <c r="V1918" t="s">
        <v>8</v>
      </c>
      <c r="Y1918">
        <v>0</v>
      </c>
      <c r="Z1918" t="s">
        <v>66</v>
      </c>
      <c r="AA1918">
        <v>20682</v>
      </c>
    </row>
    <row r="1919" spans="11:27">
      <c r="K1919" t="s">
        <v>2077</v>
      </c>
      <c r="L1919" t="s">
        <v>33</v>
      </c>
      <c r="M1919">
        <v>64</v>
      </c>
      <c r="N1919">
        <v>0.32282100000000002</v>
      </c>
      <c r="O1919">
        <v>-0.1011804</v>
      </c>
      <c r="P1919">
        <v>0.8</v>
      </c>
      <c r="Q1919" t="s">
        <v>64</v>
      </c>
      <c r="R1919" t="s">
        <v>65</v>
      </c>
      <c r="S1919">
        <v>82</v>
      </c>
      <c r="T1919">
        <v>83</v>
      </c>
      <c r="U1919">
        <v>2036</v>
      </c>
      <c r="V1919" t="s">
        <v>8</v>
      </c>
      <c r="Y1919">
        <v>0</v>
      </c>
      <c r="Z1919" t="s">
        <v>66</v>
      </c>
      <c r="AA1919">
        <v>20683</v>
      </c>
    </row>
    <row r="1920" spans="11:27">
      <c r="K1920" t="s">
        <v>2078</v>
      </c>
      <c r="L1920" t="s">
        <v>33</v>
      </c>
      <c r="M1920">
        <v>64</v>
      </c>
      <c r="N1920">
        <v>0.32282100000000002</v>
      </c>
      <c r="O1920">
        <v>-0.1011804</v>
      </c>
      <c r="P1920">
        <v>0.8</v>
      </c>
      <c r="Q1920" t="s">
        <v>64</v>
      </c>
      <c r="R1920" t="s">
        <v>65</v>
      </c>
      <c r="S1920">
        <v>83</v>
      </c>
      <c r="T1920">
        <v>84</v>
      </c>
      <c r="U1920">
        <v>2037</v>
      </c>
      <c r="V1920" t="s">
        <v>8</v>
      </c>
      <c r="Y1920">
        <v>0</v>
      </c>
      <c r="Z1920" t="s">
        <v>66</v>
      </c>
      <c r="AA1920">
        <v>20684</v>
      </c>
    </row>
    <row r="1921" spans="11:27">
      <c r="K1921" t="s">
        <v>2079</v>
      </c>
      <c r="L1921" t="s">
        <v>33</v>
      </c>
      <c r="M1921">
        <v>64</v>
      </c>
      <c r="N1921">
        <v>0.32282100000000002</v>
      </c>
      <c r="O1921">
        <v>-0.1011804</v>
      </c>
      <c r="P1921">
        <v>0.8</v>
      </c>
      <c r="Q1921" t="s">
        <v>64</v>
      </c>
      <c r="R1921" t="s">
        <v>65</v>
      </c>
      <c r="S1921">
        <v>84</v>
      </c>
      <c r="T1921">
        <v>85</v>
      </c>
      <c r="U1921">
        <v>2038</v>
      </c>
      <c r="V1921" t="s">
        <v>8</v>
      </c>
      <c r="Y1921">
        <v>0</v>
      </c>
      <c r="Z1921" t="s">
        <v>66</v>
      </c>
      <c r="AA1921">
        <v>20685</v>
      </c>
    </row>
    <row r="1922" spans="11:27">
      <c r="K1922" t="s">
        <v>2080</v>
      </c>
      <c r="L1922" t="s">
        <v>33</v>
      </c>
      <c r="M1922">
        <v>64</v>
      </c>
      <c r="N1922">
        <v>0.32282100000000002</v>
      </c>
      <c r="O1922">
        <v>0.1552829</v>
      </c>
      <c r="P1922">
        <v>0.8</v>
      </c>
      <c r="Q1922" t="s">
        <v>64</v>
      </c>
      <c r="R1922" t="s">
        <v>65</v>
      </c>
      <c r="S1922">
        <v>85</v>
      </c>
      <c r="T1922">
        <v>86</v>
      </c>
      <c r="U1922">
        <v>2039</v>
      </c>
      <c r="V1922" t="s">
        <v>8</v>
      </c>
      <c r="Y1922">
        <v>0</v>
      </c>
      <c r="Z1922" t="s">
        <v>66</v>
      </c>
      <c r="AA1922">
        <v>20686</v>
      </c>
    </row>
    <row r="1923" spans="11:27">
      <c r="K1923" t="s">
        <v>2081</v>
      </c>
      <c r="L1923" t="s">
        <v>33</v>
      </c>
      <c r="M1923">
        <v>64</v>
      </c>
      <c r="N1923">
        <v>0.32282100000000002</v>
      </c>
      <c r="O1923">
        <v>0.1552829</v>
      </c>
      <c r="P1923">
        <v>0.8</v>
      </c>
      <c r="Q1923" t="s">
        <v>64</v>
      </c>
      <c r="R1923" t="s">
        <v>65</v>
      </c>
      <c r="S1923">
        <v>86</v>
      </c>
      <c r="T1923">
        <v>87</v>
      </c>
      <c r="U1923">
        <v>2040</v>
      </c>
      <c r="V1923" t="s">
        <v>8</v>
      </c>
      <c r="Y1923">
        <v>0</v>
      </c>
      <c r="Z1923" t="s">
        <v>66</v>
      </c>
      <c r="AA1923">
        <v>20687</v>
      </c>
    </row>
    <row r="1924" spans="11:27">
      <c r="K1924" t="s">
        <v>2082</v>
      </c>
      <c r="L1924" t="s">
        <v>33</v>
      </c>
      <c r="M1924">
        <v>65</v>
      </c>
      <c r="N1924">
        <v>0.80636799999999997</v>
      </c>
      <c r="O1924">
        <v>4.638685E-2</v>
      </c>
      <c r="P1924">
        <v>0</v>
      </c>
      <c r="Q1924" t="s">
        <v>64</v>
      </c>
      <c r="R1924" t="s">
        <v>65</v>
      </c>
      <c r="S1924">
        <v>1</v>
      </c>
      <c r="T1924">
        <v>58</v>
      </c>
      <c r="U1924">
        <v>2011</v>
      </c>
      <c r="V1924" t="s">
        <v>8</v>
      </c>
      <c r="Y1924">
        <v>0</v>
      </c>
      <c r="Z1924" t="s">
        <v>66</v>
      </c>
      <c r="AA1924">
        <v>20985</v>
      </c>
    </row>
    <row r="1925" spans="11:27">
      <c r="K1925" t="s">
        <v>2083</v>
      </c>
      <c r="L1925" t="s">
        <v>33</v>
      </c>
      <c r="M1925">
        <v>65</v>
      </c>
      <c r="N1925">
        <v>0.80636799999999997</v>
      </c>
      <c r="O1925">
        <v>4.638685E-2</v>
      </c>
      <c r="P1925">
        <v>0.8</v>
      </c>
      <c r="Q1925" t="s">
        <v>64</v>
      </c>
      <c r="R1925" t="s">
        <v>65</v>
      </c>
      <c r="S1925">
        <v>58</v>
      </c>
      <c r="T1925">
        <v>59</v>
      </c>
      <c r="U1925">
        <v>2012</v>
      </c>
      <c r="V1925" t="s">
        <v>8</v>
      </c>
      <c r="Y1925">
        <v>0</v>
      </c>
      <c r="Z1925" t="s">
        <v>66</v>
      </c>
      <c r="AA1925">
        <v>20986</v>
      </c>
    </row>
    <row r="1926" spans="11:27">
      <c r="K1926" t="s">
        <v>2084</v>
      </c>
      <c r="L1926" t="s">
        <v>33</v>
      </c>
      <c r="M1926">
        <v>65</v>
      </c>
      <c r="N1926">
        <v>0.80636799999999997</v>
      </c>
      <c r="O1926">
        <v>-7.5751390000000002E-2</v>
      </c>
      <c r="P1926">
        <v>0.8</v>
      </c>
      <c r="Q1926" t="s">
        <v>64</v>
      </c>
      <c r="R1926" t="s">
        <v>65</v>
      </c>
      <c r="S1926">
        <v>59</v>
      </c>
      <c r="T1926">
        <v>60</v>
      </c>
      <c r="U1926">
        <v>2013</v>
      </c>
      <c r="V1926" t="s">
        <v>8</v>
      </c>
      <c r="Y1926">
        <v>0</v>
      </c>
      <c r="Z1926" t="s">
        <v>66</v>
      </c>
      <c r="AA1926">
        <v>20987</v>
      </c>
    </row>
    <row r="1927" spans="11:27">
      <c r="K1927" t="s">
        <v>2085</v>
      </c>
      <c r="L1927" t="s">
        <v>33</v>
      </c>
      <c r="M1927">
        <v>65</v>
      </c>
      <c r="N1927">
        <v>0.80636799999999997</v>
      </c>
      <c r="O1927">
        <v>5.4008849999999997E-2</v>
      </c>
      <c r="P1927">
        <v>0.8</v>
      </c>
      <c r="Q1927" t="s">
        <v>64</v>
      </c>
      <c r="R1927" t="s">
        <v>65</v>
      </c>
      <c r="S1927">
        <v>60</v>
      </c>
      <c r="T1927">
        <v>61</v>
      </c>
      <c r="U1927">
        <v>2014</v>
      </c>
      <c r="V1927" t="s">
        <v>8</v>
      </c>
      <c r="Y1927">
        <v>0</v>
      </c>
      <c r="Z1927" t="s">
        <v>66</v>
      </c>
      <c r="AA1927">
        <v>20988</v>
      </c>
    </row>
    <row r="1928" spans="11:27">
      <c r="K1928" t="s">
        <v>2086</v>
      </c>
      <c r="L1928" t="s">
        <v>33</v>
      </c>
      <c r="M1928">
        <v>65</v>
      </c>
      <c r="N1928">
        <v>0.80636799999999997</v>
      </c>
      <c r="O1928">
        <v>9.9653969999999995E-2</v>
      </c>
      <c r="P1928">
        <v>0.8</v>
      </c>
      <c r="Q1928" t="s">
        <v>64</v>
      </c>
      <c r="R1928" t="s">
        <v>65</v>
      </c>
      <c r="S1928">
        <v>61</v>
      </c>
      <c r="T1928">
        <v>62</v>
      </c>
      <c r="U1928">
        <v>2015</v>
      </c>
      <c r="V1928" t="s">
        <v>8</v>
      </c>
      <c r="Y1928">
        <v>0</v>
      </c>
      <c r="Z1928" t="s">
        <v>66</v>
      </c>
      <c r="AA1928">
        <v>20989</v>
      </c>
    </row>
    <row r="1929" spans="11:27">
      <c r="K1929" t="s">
        <v>2087</v>
      </c>
      <c r="L1929" t="s">
        <v>33</v>
      </c>
      <c r="M1929">
        <v>65</v>
      </c>
      <c r="N1929">
        <v>0.80636799999999997</v>
      </c>
      <c r="O1929">
        <v>9.4058020000000006E-2</v>
      </c>
      <c r="P1929">
        <v>0.8</v>
      </c>
      <c r="Q1929" t="s">
        <v>64</v>
      </c>
      <c r="R1929" t="s">
        <v>65</v>
      </c>
      <c r="S1929">
        <v>62</v>
      </c>
      <c r="T1929">
        <v>63</v>
      </c>
      <c r="U1929">
        <v>2016</v>
      </c>
      <c r="V1929" t="s">
        <v>8</v>
      </c>
      <c r="Y1929">
        <v>0</v>
      </c>
      <c r="Z1929" t="s">
        <v>66</v>
      </c>
      <c r="AA1929">
        <v>20990</v>
      </c>
    </row>
    <row r="1930" spans="11:27">
      <c r="K1930" t="s">
        <v>2088</v>
      </c>
      <c r="L1930" t="s">
        <v>33</v>
      </c>
      <c r="M1930">
        <v>65</v>
      </c>
      <c r="N1930">
        <v>0.80636799999999997</v>
      </c>
      <c r="O1930">
        <v>9.4058020000000006E-2</v>
      </c>
      <c r="P1930">
        <v>0.8</v>
      </c>
      <c r="Q1930" t="s">
        <v>64</v>
      </c>
      <c r="R1930" t="s">
        <v>65</v>
      </c>
      <c r="S1930">
        <v>63</v>
      </c>
      <c r="T1930">
        <v>64</v>
      </c>
      <c r="U1930">
        <v>2017</v>
      </c>
      <c r="V1930" t="s">
        <v>8</v>
      </c>
      <c r="Y1930">
        <v>0</v>
      </c>
      <c r="Z1930" t="s">
        <v>66</v>
      </c>
      <c r="AA1930">
        <v>20991</v>
      </c>
    </row>
    <row r="1931" spans="11:27">
      <c r="K1931" t="s">
        <v>2089</v>
      </c>
      <c r="L1931" t="s">
        <v>33</v>
      </c>
      <c r="M1931">
        <v>65</v>
      </c>
      <c r="N1931">
        <v>0.80636799999999997</v>
      </c>
      <c r="O1931">
        <v>9.4058020000000006E-2</v>
      </c>
      <c r="P1931">
        <v>0.8</v>
      </c>
      <c r="Q1931" t="s">
        <v>64</v>
      </c>
      <c r="R1931" t="s">
        <v>65</v>
      </c>
      <c r="S1931">
        <v>64</v>
      </c>
      <c r="T1931">
        <v>65</v>
      </c>
      <c r="U1931">
        <v>2018</v>
      </c>
      <c r="V1931" t="s">
        <v>8</v>
      </c>
      <c r="Y1931">
        <v>0</v>
      </c>
      <c r="Z1931" t="s">
        <v>66</v>
      </c>
      <c r="AA1931">
        <v>20992</v>
      </c>
    </row>
    <row r="1932" spans="11:27">
      <c r="K1932" t="s">
        <v>2090</v>
      </c>
      <c r="L1932" t="s">
        <v>33</v>
      </c>
      <c r="M1932">
        <v>65</v>
      </c>
      <c r="N1932">
        <v>0.80636799999999997</v>
      </c>
      <c r="O1932">
        <v>9.4058020000000006E-2</v>
      </c>
      <c r="P1932">
        <v>0.8</v>
      </c>
      <c r="Q1932" t="s">
        <v>64</v>
      </c>
      <c r="R1932" t="s">
        <v>65</v>
      </c>
      <c r="S1932">
        <v>65</v>
      </c>
      <c r="T1932">
        <v>66</v>
      </c>
      <c r="U1932">
        <v>2019</v>
      </c>
      <c r="V1932" t="s">
        <v>8</v>
      </c>
      <c r="Y1932">
        <v>0</v>
      </c>
      <c r="Z1932" t="s">
        <v>66</v>
      </c>
      <c r="AA1932">
        <v>20993</v>
      </c>
    </row>
    <row r="1933" spans="11:27">
      <c r="K1933" t="s">
        <v>2091</v>
      </c>
      <c r="L1933" t="s">
        <v>33</v>
      </c>
      <c r="M1933">
        <v>65</v>
      </c>
      <c r="N1933">
        <v>0.80636799999999997</v>
      </c>
      <c r="O1933">
        <v>9.4058020000000006E-2</v>
      </c>
      <c r="P1933">
        <v>0.8</v>
      </c>
      <c r="Q1933" t="s">
        <v>64</v>
      </c>
      <c r="R1933" t="s">
        <v>65</v>
      </c>
      <c r="S1933">
        <v>66</v>
      </c>
      <c r="T1933">
        <v>67</v>
      </c>
      <c r="U1933">
        <v>2020</v>
      </c>
      <c r="V1933" t="s">
        <v>8</v>
      </c>
      <c r="Y1933">
        <v>0</v>
      </c>
      <c r="Z1933" t="s">
        <v>66</v>
      </c>
      <c r="AA1933">
        <v>20994</v>
      </c>
    </row>
    <row r="1934" spans="11:27">
      <c r="K1934" t="s">
        <v>2092</v>
      </c>
      <c r="L1934" t="s">
        <v>33</v>
      </c>
      <c r="M1934">
        <v>65</v>
      </c>
      <c r="N1934">
        <v>0.80636799999999997</v>
      </c>
      <c r="O1934">
        <v>9.4058020000000006E-2</v>
      </c>
      <c r="P1934">
        <v>0.8</v>
      </c>
      <c r="Q1934" t="s">
        <v>64</v>
      </c>
      <c r="R1934" t="s">
        <v>65</v>
      </c>
      <c r="S1934">
        <v>67</v>
      </c>
      <c r="T1934">
        <v>68</v>
      </c>
      <c r="U1934">
        <v>2021</v>
      </c>
      <c r="V1934" t="s">
        <v>8</v>
      </c>
      <c r="Y1934">
        <v>0</v>
      </c>
      <c r="Z1934" t="s">
        <v>66</v>
      </c>
      <c r="AA1934">
        <v>20995</v>
      </c>
    </row>
    <row r="1935" spans="11:27">
      <c r="K1935" t="s">
        <v>2093</v>
      </c>
      <c r="L1935" t="s">
        <v>33</v>
      </c>
      <c r="M1935">
        <v>65</v>
      </c>
      <c r="N1935">
        <v>0.80636799999999997</v>
      </c>
      <c r="O1935">
        <v>9.4058020000000006E-2</v>
      </c>
      <c r="P1935">
        <v>0.8</v>
      </c>
      <c r="Q1935" t="s">
        <v>64</v>
      </c>
      <c r="R1935" t="s">
        <v>65</v>
      </c>
      <c r="S1935">
        <v>68</v>
      </c>
      <c r="T1935">
        <v>69</v>
      </c>
      <c r="U1935">
        <v>2022</v>
      </c>
      <c r="V1935" t="s">
        <v>8</v>
      </c>
      <c r="Y1935">
        <v>0</v>
      </c>
      <c r="Z1935" t="s">
        <v>66</v>
      </c>
      <c r="AA1935">
        <v>20996</v>
      </c>
    </row>
    <row r="1936" spans="11:27">
      <c r="K1936" t="s">
        <v>2094</v>
      </c>
      <c r="L1936" t="s">
        <v>33</v>
      </c>
      <c r="M1936">
        <v>65</v>
      </c>
      <c r="N1936">
        <v>0.80636799999999997</v>
      </c>
      <c r="O1936">
        <v>9.4058020000000006E-2</v>
      </c>
      <c r="P1936">
        <v>0.8</v>
      </c>
      <c r="Q1936" t="s">
        <v>64</v>
      </c>
      <c r="R1936" t="s">
        <v>65</v>
      </c>
      <c r="S1936">
        <v>69</v>
      </c>
      <c r="T1936">
        <v>70</v>
      </c>
      <c r="U1936">
        <v>2023</v>
      </c>
      <c r="V1936" t="s">
        <v>8</v>
      </c>
      <c r="Y1936">
        <v>0</v>
      </c>
      <c r="Z1936" t="s">
        <v>66</v>
      </c>
      <c r="AA1936">
        <v>20997</v>
      </c>
    </row>
    <row r="1937" spans="11:27">
      <c r="K1937" t="s">
        <v>2095</v>
      </c>
      <c r="L1937" t="s">
        <v>33</v>
      </c>
      <c r="M1937">
        <v>65</v>
      </c>
      <c r="N1937">
        <v>0.80636799999999997</v>
      </c>
      <c r="O1937">
        <v>9.4058020000000006E-2</v>
      </c>
      <c r="P1937">
        <v>0.8</v>
      </c>
      <c r="Q1937" t="s">
        <v>64</v>
      </c>
      <c r="R1937" t="s">
        <v>65</v>
      </c>
      <c r="S1937">
        <v>70</v>
      </c>
      <c r="T1937">
        <v>71</v>
      </c>
      <c r="U1937">
        <v>2024</v>
      </c>
      <c r="V1937" t="s">
        <v>8</v>
      </c>
      <c r="Y1937">
        <v>0</v>
      </c>
      <c r="Z1937" t="s">
        <v>66</v>
      </c>
      <c r="AA1937">
        <v>20998</v>
      </c>
    </row>
    <row r="1938" spans="11:27">
      <c r="K1938" t="s">
        <v>2096</v>
      </c>
      <c r="L1938" t="s">
        <v>33</v>
      </c>
      <c r="M1938">
        <v>65</v>
      </c>
      <c r="N1938">
        <v>0.80636799999999997</v>
      </c>
      <c r="O1938">
        <v>9.4058020000000006E-2</v>
      </c>
      <c r="P1938">
        <v>0.8</v>
      </c>
      <c r="Q1938" t="s">
        <v>64</v>
      </c>
      <c r="R1938" t="s">
        <v>65</v>
      </c>
      <c r="S1938">
        <v>71</v>
      </c>
      <c r="T1938">
        <v>72</v>
      </c>
      <c r="U1938">
        <v>2025</v>
      </c>
      <c r="V1938" t="s">
        <v>8</v>
      </c>
      <c r="Y1938">
        <v>0</v>
      </c>
      <c r="Z1938" t="s">
        <v>66</v>
      </c>
      <c r="AA1938">
        <v>20999</v>
      </c>
    </row>
    <row r="1939" spans="11:27">
      <c r="K1939" t="s">
        <v>2097</v>
      </c>
      <c r="L1939" t="s">
        <v>33</v>
      </c>
      <c r="M1939">
        <v>65</v>
      </c>
      <c r="N1939">
        <v>0.80636799999999997</v>
      </c>
      <c r="O1939">
        <v>9.4058020000000006E-2</v>
      </c>
      <c r="P1939">
        <v>0.8</v>
      </c>
      <c r="Q1939" t="s">
        <v>64</v>
      </c>
      <c r="R1939" t="s">
        <v>65</v>
      </c>
      <c r="S1939">
        <v>72</v>
      </c>
      <c r="T1939">
        <v>73</v>
      </c>
      <c r="U1939">
        <v>2026</v>
      </c>
      <c r="V1939" t="s">
        <v>8</v>
      </c>
      <c r="Y1939">
        <v>0</v>
      </c>
      <c r="Z1939" t="s">
        <v>66</v>
      </c>
      <c r="AA1939">
        <v>21000</v>
      </c>
    </row>
    <row r="1940" spans="11:27">
      <c r="K1940" t="s">
        <v>2098</v>
      </c>
      <c r="L1940" t="s">
        <v>33</v>
      </c>
      <c r="M1940">
        <v>65</v>
      </c>
      <c r="N1940">
        <v>0.80636799999999997</v>
      </c>
      <c r="O1940">
        <v>9.4058020000000006E-2</v>
      </c>
      <c r="P1940">
        <v>0.8</v>
      </c>
      <c r="Q1940" t="s">
        <v>64</v>
      </c>
      <c r="R1940" t="s">
        <v>65</v>
      </c>
      <c r="S1940">
        <v>73</v>
      </c>
      <c r="T1940">
        <v>74</v>
      </c>
      <c r="U1940">
        <v>2027</v>
      </c>
      <c r="V1940" t="s">
        <v>8</v>
      </c>
      <c r="Y1940">
        <v>0</v>
      </c>
      <c r="Z1940" t="s">
        <v>66</v>
      </c>
      <c r="AA1940">
        <v>21001</v>
      </c>
    </row>
    <row r="1941" spans="11:27">
      <c r="K1941" t="s">
        <v>2099</v>
      </c>
      <c r="L1941" t="s">
        <v>33</v>
      </c>
      <c r="M1941">
        <v>65</v>
      </c>
      <c r="N1941">
        <v>0.80636799999999997</v>
      </c>
      <c r="O1941">
        <v>9.4058020000000006E-2</v>
      </c>
      <c r="P1941">
        <v>0.8</v>
      </c>
      <c r="Q1941" t="s">
        <v>64</v>
      </c>
      <c r="R1941" t="s">
        <v>65</v>
      </c>
      <c r="S1941">
        <v>74</v>
      </c>
      <c r="T1941">
        <v>75</v>
      </c>
      <c r="U1941">
        <v>2028</v>
      </c>
      <c r="V1941" t="s">
        <v>8</v>
      </c>
      <c r="Y1941">
        <v>0</v>
      </c>
      <c r="Z1941" t="s">
        <v>66</v>
      </c>
      <c r="AA1941">
        <v>21002</v>
      </c>
    </row>
    <row r="1942" spans="11:27">
      <c r="K1942" t="s">
        <v>2100</v>
      </c>
      <c r="L1942" t="s">
        <v>33</v>
      </c>
      <c r="M1942">
        <v>65</v>
      </c>
      <c r="N1942">
        <v>0.80636799999999997</v>
      </c>
      <c r="O1942">
        <v>9.4058020000000006E-2</v>
      </c>
      <c r="P1942">
        <v>0.8</v>
      </c>
      <c r="Q1942" t="s">
        <v>64</v>
      </c>
      <c r="R1942" t="s">
        <v>65</v>
      </c>
      <c r="S1942">
        <v>75</v>
      </c>
      <c r="T1942">
        <v>76</v>
      </c>
      <c r="U1942">
        <v>2029</v>
      </c>
      <c r="V1942" t="s">
        <v>8</v>
      </c>
      <c r="Y1942">
        <v>0</v>
      </c>
      <c r="Z1942" t="s">
        <v>66</v>
      </c>
      <c r="AA1942">
        <v>21003</v>
      </c>
    </row>
    <row r="1943" spans="11:27">
      <c r="K1943" t="s">
        <v>2101</v>
      </c>
      <c r="L1943" t="s">
        <v>33</v>
      </c>
      <c r="M1943">
        <v>65</v>
      </c>
      <c r="N1943">
        <v>0.80636799999999997</v>
      </c>
      <c r="O1943">
        <v>9.4058020000000006E-2</v>
      </c>
      <c r="P1943">
        <v>0.8</v>
      </c>
      <c r="Q1943" t="s">
        <v>64</v>
      </c>
      <c r="R1943" t="s">
        <v>65</v>
      </c>
      <c r="S1943">
        <v>76</v>
      </c>
      <c r="T1943">
        <v>77</v>
      </c>
      <c r="U1943">
        <v>2030</v>
      </c>
      <c r="V1943" t="s">
        <v>8</v>
      </c>
      <c r="Y1943">
        <v>0</v>
      </c>
      <c r="Z1943" t="s">
        <v>66</v>
      </c>
      <c r="AA1943">
        <v>21004</v>
      </c>
    </row>
    <row r="1944" spans="11:27">
      <c r="K1944" t="s">
        <v>2102</v>
      </c>
      <c r="L1944" t="s">
        <v>33</v>
      </c>
      <c r="M1944">
        <v>65</v>
      </c>
      <c r="N1944">
        <v>0.80636799999999997</v>
      </c>
      <c r="O1944">
        <v>9.4058020000000006E-2</v>
      </c>
      <c r="P1944">
        <v>0.8</v>
      </c>
      <c r="Q1944" t="s">
        <v>64</v>
      </c>
      <c r="R1944" t="s">
        <v>65</v>
      </c>
      <c r="S1944">
        <v>77</v>
      </c>
      <c r="T1944">
        <v>78</v>
      </c>
      <c r="U1944">
        <v>2031</v>
      </c>
      <c r="V1944" t="s">
        <v>8</v>
      </c>
      <c r="Y1944">
        <v>0</v>
      </c>
      <c r="Z1944" t="s">
        <v>66</v>
      </c>
      <c r="AA1944">
        <v>21005</v>
      </c>
    </row>
    <row r="1945" spans="11:27">
      <c r="K1945" t="s">
        <v>2103</v>
      </c>
      <c r="L1945" t="s">
        <v>33</v>
      </c>
      <c r="M1945">
        <v>65</v>
      </c>
      <c r="N1945">
        <v>0.80636799999999997</v>
      </c>
      <c r="O1945">
        <v>9.4058020000000006E-2</v>
      </c>
      <c r="P1945">
        <v>0.8</v>
      </c>
      <c r="Q1945" t="s">
        <v>64</v>
      </c>
      <c r="R1945" t="s">
        <v>65</v>
      </c>
      <c r="S1945">
        <v>78</v>
      </c>
      <c r="T1945">
        <v>79</v>
      </c>
      <c r="U1945">
        <v>2032</v>
      </c>
      <c r="V1945" t="s">
        <v>8</v>
      </c>
      <c r="Y1945">
        <v>0</v>
      </c>
      <c r="Z1945" t="s">
        <v>66</v>
      </c>
      <c r="AA1945">
        <v>21006</v>
      </c>
    </row>
    <row r="1946" spans="11:27">
      <c r="K1946" t="s">
        <v>2104</v>
      </c>
      <c r="L1946" t="s">
        <v>33</v>
      </c>
      <c r="M1946">
        <v>65</v>
      </c>
      <c r="N1946">
        <v>0.80636799999999997</v>
      </c>
      <c r="O1946">
        <v>9.4058020000000006E-2</v>
      </c>
      <c r="P1946">
        <v>0.8</v>
      </c>
      <c r="Q1946" t="s">
        <v>64</v>
      </c>
      <c r="R1946" t="s">
        <v>65</v>
      </c>
      <c r="S1946">
        <v>79</v>
      </c>
      <c r="T1946">
        <v>80</v>
      </c>
      <c r="U1946">
        <v>2033</v>
      </c>
      <c r="V1946" t="s">
        <v>8</v>
      </c>
      <c r="Y1946">
        <v>0</v>
      </c>
      <c r="Z1946" t="s">
        <v>66</v>
      </c>
      <c r="AA1946">
        <v>21007</v>
      </c>
    </row>
    <row r="1947" spans="11:27">
      <c r="K1947" t="s">
        <v>2105</v>
      </c>
      <c r="L1947" t="s">
        <v>33</v>
      </c>
      <c r="M1947">
        <v>65</v>
      </c>
      <c r="N1947">
        <v>0.80636799999999997</v>
      </c>
      <c r="O1947">
        <v>9.4058020000000006E-2</v>
      </c>
      <c r="P1947">
        <v>0.8</v>
      </c>
      <c r="Q1947" t="s">
        <v>64</v>
      </c>
      <c r="R1947" t="s">
        <v>65</v>
      </c>
      <c r="S1947">
        <v>80</v>
      </c>
      <c r="T1947">
        <v>81</v>
      </c>
      <c r="U1947">
        <v>2034</v>
      </c>
      <c r="V1947" t="s">
        <v>8</v>
      </c>
      <c r="Y1947">
        <v>0</v>
      </c>
      <c r="Z1947" t="s">
        <v>66</v>
      </c>
      <c r="AA1947">
        <v>21008</v>
      </c>
    </row>
    <row r="1948" spans="11:27">
      <c r="K1948" t="s">
        <v>2106</v>
      </c>
      <c r="L1948" t="s">
        <v>33</v>
      </c>
      <c r="M1948">
        <v>65</v>
      </c>
      <c r="N1948">
        <v>0.80636799999999997</v>
      </c>
      <c r="O1948">
        <v>9.4058020000000006E-2</v>
      </c>
      <c r="P1948">
        <v>0.8</v>
      </c>
      <c r="Q1948" t="s">
        <v>64</v>
      </c>
      <c r="R1948" t="s">
        <v>65</v>
      </c>
      <c r="S1948">
        <v>81</v>
      </c>
      <c r="T1948">
        <v>82</v>
      </c>
      <c r="U1948">
        <v>2035</v>
      </c>
      <c r="V1948" t="s">
        <v>8</v>
      </c>
      <c r="Y1948">
        <v>0</v>
      </c>
      <c r="Z1948" t="s">
        <v>66</v>
      </c>
      <c r="AA1948">
        <v>21009</v>
      </c>
    </row>
    <row r="1949" spans="11:27">
      <c r="K1949" t="s">
        <v>2107</v>
      </c>
      <c r="L1949" t="s">
        <v>33</v>
      </c>
      <c r="M1949">
        <v>65</v>
      </c>
      <c r="N1949">
        <v>0.80636799999999997</v>
      </c>
      <c r="O1949">
        <v>9.4058020000000006E-2</v>
      </c>
      <c r="P1949">
        <v>0.8</v>
      </c>
      <c r="Q1949" t="s">
        <v>64</v>
      </c>
      <c r="R1949" t="s">
        <v>65</v>
      </c>
      <c r="S1949">
        <v>82</v>
      </c>
      <c r="T1949">
        <v>83</v>
      </c>
      <c r="U1949">
        <v>2036</v>
      </c>
      <c r="V1949" t="s">
        <v>8</v>
      </c>
      <c r="Y1949">
        <v>0</v>
      </c>
      <c r="Z1949" t="s">
        <v>66</v>
      </c>
      <c r="AA1949">
        <v>21010</v>
      </c>
    </row>
    <row r="1950" spans="11:27">
      <c r="K1950" t="s">
        <v>2108</v>
      </c>
      <c r="L1950" t="s">
        <v>33</v>
      </c>
      <c r="M1950">
        <v>65</v>
      </c>
      <c r="N1950">
        <v>0.80636799999999997</v>
      </c>
      <c r="O1950">
        <v>9.4058020000000006E-2</v>
      </c>
      <c r="P1950">
        <v>0.8</v>
      </c>
      <c r="Q1950" t="s">
        <v>64</v>
      </c>
      <c r="R1950" t="s">
        <v>65</v>
      </c>
      <c r="S1950">
        <v>83</v>
      </c>
      <c r="T1950">
        <v>84</v>
      </c>
      <c r="U1950">
        <v>2037</v>
      </c>
      <c r="V1950" t="s">
        <v>8</v>
      </c>
      <c r="Y1950">
        <v>0</v>
      </c>
      <c r="Z1950" t="s">
        <v>66</v>
      </c>
      <c r="AA1950">
        <v>21011</v>
      </c>
    </row>
    <row r="1951" spans="11:27">
      <c r="K1951" t="s">
        <v>2109</v>
      </c>
      <c r="L1951" t="s">
        <v>33</v>
      </c>
      <c r="M1951">
        <v>65</v>
      </c>
      <c r="N1951">
        <v>0.80636799999999997</v>
      </c>
      <c r="O1951">
        <v>0.110663</v>
      </c>
      <c r="P1951">
        <v>0.8</v>
      </c>
      <c r="Q1951" t="s">
        <v>64</v>
      </c>
      <c r="R1951" t="s">
        <v>65</v>
      </c>
      <c r="S1951">
        <v>84</v>
      </c>
      <c r="T1951">
        <v>85</v>
      </c>
      <c r="U1951">
        <v>2038</v>
      </c>
      <c r="V1951" t="s">
        <v>8</v>
      </c>
      <c r="Y1951">
        <v>0</v>
      </c>
      <c r="Z1951" t="s">
        <v>66</v>
      </c>
      <c r="AA1951">
        <v>21012</v>
      </c>
    </row>
    <row r="1952" spans="11:27">
      <c r="K1952" t="s">
        <v>2110</v>
      </c>
      <c r="L1952" t="s">
        <v>33</v>
      </c>
      <c r="M1952">
        <v>65</v>
      </c>
      <c r="N1952">
        <v>0.80636799999999997</v>
      </c>
      <c r="O1952">
        <v>0.110663</v>
      </c>
      <c r="P1952">
        <v>0.8</v>
      </c>
      <c r="Q1952" t="s">
        <v>64</v>
      </c>
      <c r="R1952" t="s">
        <v>65</v>
      </c>
      <c r="S1952">
        <v>85</v>
      </c>
      <c r="T1952">
        <v>86</v>
      </c>
      <c r="U1952">
        <v>2039</v>
      </c>
      <c r="V1952" t="s">
        <v>8</v>
      </c>
      <c r="Y1952">
        <v>0</v>
      </c>
      <c r="Z1952" t="s">
        <v>66</v>
      </c>
      <c r="AA1952">
        <v>21013</v>
      </c>
    </row>
    <row r="1953" spans="11:27">
      <c r="K1953" t="s">
        <v>2111</v>
      </c>
      <c r="L1953" t="s">
        <v>33</v>
      </c>
      <c r="M1953">
        <v>65</v>
      </c>
      <c r="N1953">
        <v>0.80636799999999997</v>
      </c>
      <c r="O1953">
        <v>0.110663</v>
      </c>
      <c r="P1953">
        <v>0.8</v>
      </c>
      <c r="Q1953" t="s">
        <v>64</v>
      </c>
      <c r="R1953" t="s">
        <v>65</v>
      </c>
      <c r="S1953">
        <v>86</v>
      </c>
      <c r="T1953">
        <v>87</v>
      </c>
      <c r="U1953">
        <v>2040</v>
      </c>
      <c r="V1953" t="s">
        <v>8</v>
      </c>
      <c r="Y1953">
        <v>0</v>
      </c>
      <c r="Z1953" t="s">
        <v>66</v>
      </c>
      <c r="AA1953">
        <v>21014</v>
      </c>
    </row>
    <row r="1954" spans="11:27">
      <c r="K1954" t="s">
        <v>2112</v>
      </c>
      <c r="L1954" t="s">
        <v>33</v>
      </c>
      <c r="M1954">
        <v>66</v>
      </c>
      <c r="N1954">
        <v>0.12145499999999999</v>
      </c>
      <c r="O1954">
        <v>1.6213950000000001E-2</v>
      </c>
      <c r="P1954">
        <v>0</v>
      </c>
      <c r="Q1954" t="s">
        <v>64</v>
      </c>
      <c r="R1954" t="s">
        <v>65</v>
      </c>
      <c r="S1954">
        <v>1</v>
      </c>
      <c r="T1954">
        <v>58</v>
      </c>
      <c r="U1954">
        <v>2011</v>
      </c>
      <c r="V1954" t="s">
        <v>8</v>
      </c>
      <c r="Y1954">
        <v>0</v>
      </c>
      <c r="Z1954" t="s">
        <v>66</v>
      </c>
      <c r="AA1954">
        <v>21312</v>
      </c>
    </row>
    <row r="1955" spans="11:27">
      <c r="K1955" t="s">
        <v>2113</v>
      </c>
      <c r="L1955" t="s">
        <v>33</v>
      </c>
      <c r="M1955">
        <v>66</v>
      </c>
      <c r="N1955">
        <v>0.12145499999999999</v>
      </c>
      <c r="O1955">
        <v>1.6213950000000001E-2</v>
      </c>
      <c r="P1955">
        <v>0.8</v>
      </c>
      <c r="Q1955" t="s">
        <v>64</v>
      </c>
      <c r="R1955" t="s">
        <v>65</v>
      </c>
      <c r="S1955">
        <v>58</v>
      </c>
      <c r="T1955">
        <v>59</v>
      </c>
      <c r="U1955">
        <v>2012</v>
      </c>
      <c r="V1955" t="s">
        <v>8</v>
      </c>
      <c r="Y1955">
        <v>0</v>
      </c>
      <c r="Z1955" t="s">
        <v>66</v>
      </c>
      <c r="AA1955">
        <v>21313</v>
      </c>
    </row>
    <row r="1956" spans="11:27">
      <c r="K1956" t="s">
        <v>2114</v>
      </c>
      <c r="L1956" t="s">
        <v>33</v>
      </c>
      <c r="M1956">
        <v>66</v>
      </c>
      <c r="N1956">
        <v>0.12145499999999999</v>
      </c>
      <c r="O1956">
        <v>1.6213950000000001E-2</v>
      </c>
      <c r="P1956">
        <v>0.8</v>
      </c>
      <c r="Q1956" t="s">
        <v>64</v>
      </c>
      <c r="R1956" t="s">
        <v>65</v>
      </c>
      <c r="S1956">
        <v>59</v>
      </c>
      <c r="T1956">
        <v>60</v>
      </c>
      <c r="U1956">
        <v>2013</v>
      </c>
      <c r="V1956" t="s">
        <v>8</v>
      </c>
      <c r="Y1956">
        <v>0</v>
      </c>
      <c r="Z1956" t="s">
        <v>66</v>
      </c>
      <c r="AA1956">
        <v>21314</v>
      </c>
    </row>
    <row r="1957" spans="11:27">
      <c r="K1957" t="s">
        <v>2115</v>
      </c>
      <c r="L1957" t="s">
        <v>33</v>
      </c>
      <c r="M1957">
        <v>66</v>
      </c>
      <c r="N1957">
        <v>0.12145499999999999</v>
      </c>
      <c r="O1957">
        <v>1.6213950000000001E-2</v>
      </c>
      <c r="P1957">
        <v>0.8</v>
      </c>
      <c r="Q1957" t="s">
        <v>64</v>
      </c>
      <c r="R1957" t="s">
        <v>65</v>
      </c>
      <c r="S1957">
        <v>60</v>
      </c>
      <c r="T1957">
        <v>61</v>
      </c>
      <c r="U1957">
        <v>2014</v>
      </c>
      <c r="V1957" t="s">
        <v>8</v>
      </c>
      <c r="Y1957">
        <v>0</v>
      </c>
      <c r="Z1957" t="s">
        <v>66</v>
      </c>
      <c r="AA1957">
        <v>21315</v>
      </c>
    </row>
    <row r="1958" spans="11:27">
      <c r="K1958" t="s">
        <v>2116</v>
      </c>
      <c r="L1958" t="s">
        <v>33</v>
      </c>
      <c r="M1958">
        <v>66</v>
      </c>
      <c r="N1958">
        <v>0.12145499999999999</v>
      </c>
      <c r="O1958">
        <v>5.0193960000000003E-2</v>
      </c>
      <c r="P1958">
        <v>0.8</v>
      </c>
      <c r="Q1958" t="s">
        <v>64</v>
      </c>
      <c r="R1958" t="s">
        <v>65</v>
      </c>
      <c r="S1958">
        <v>61</v>
      </c>
      <c r="T1958">
        <v>62</v>
      </c>
      <c r="U1958">
        <v>2015</v>
      </c>
      <c r="V1958" t="s">
        <v>8</v>
      </c>
      <c r="Y1958">
        <v>0</v>
      </c>
      <c r="Z1958" t="s">
        <v>66</v>
      </c>
      <c r="AA1958">
        <v>21316</v>
      </c>
    </row>
    <row r="1959" spans="11:27">
      <c r="K1959" t="s">
        <v>2117</v>
      </c>
      <c r="L1959" t="s">
        <v>33</v>
      </c>
      <c r="M1959">
        <v>66</v>
      </c>
      <c r="N1959">
        <v>0.12145499999999999</v>
      </c>
      <c r="O1959">
        <v>5.0193960000000003E-2</v>
      </c>
      <c r="P1959">
        <v>0.8</v>
      </c>
      <c r="Q1959" t="s">
        <v>64</v>
      </c>
      <c r="R1959" t="s">
        <v>65</v>
      </c>
      <c r="S1959">
        <v>62</v>
      </c>
      <c r="T1959">
        <v>63</v>
      </c>
      <c r="U1959">
        <v>2016</v>
      </c>
      <c r="V1959" t="s">
        <v>8</v>
      </c>
      <c r="Y1959">
        <v>0</v>
      </c>
      <c r="Z1959" t="s">
        <v>66</v>
      </c>
      <c r="AA1959">
        <v>21317</v>
      </c>
    </row>
    <row r="1960" spans="11:27">
      <c r="K1960" t="s">
        <v>2118</v>
      </c>
      <c r="L1960" t="s">
        <v>33</v>
      </c>
      <c r="M1960">
        <v>66</v>
      </c>
      <c r="N1960">
        <v>0.12145499999999999</v>
      </c>
      <c r="O1960">
        <v>5.0193960000000003E-2</v>
      </c>
      <c r="P1960">
        <v>0.8</v>
      </c>
      <c r="Q1960" t="s">
        <v>64</v>
      </c>
      <c r="R1960" t="s">
        <v>65</v>
      </c>
      <c r="S1960">
        <v>63</v>
      </c>
      <c r="T1960">
        <v>64</v>
      </c>
      <c r="U1960">
        <v>2017</v>
      </c>
      <c r="V1960" t="s">
        <v>8</v>
      </c>
      <c r="Y1960">
        <v>0</v>
      </c>
      <c r="Z1960" t="s">
        <v>66</v>
      </c>
      <c r="AA1960">
        <v>21318</v>
      </c>
    </row>
    <row r="1961" spans="11:27">
      <c r="K1961" t="s">
        <v>2119</v>
      </c>
      <c r="L1961" t="s">
        <v>33</v>
      </c>
      <c r="M1961">
        <v>66</v>
      </c>
      <c r="N1961">
        <v>0.12145499999999999</v>
      </c>
      <c r="O1961">
        <v>5.0193960000000003E-2</v>
      </c>
      <c r="P1961">
        <v>0.8</v>
      </c>
      <c r="Q1961" t="s">
        <v>64</v>
      </c>
      <c r="R1961" t="s">
        <v>65</v>
      </c>
      <c r="S1961">
        <v>64</v>
      </c>
      <c r="T1961">
        <v>65</v>
      </c>
      <c r="U1961">
        <v>2018</v>
      </c>
      <c r="V1961" t="s">
        <v>8</v>
      </c>
      <c r="Y1961">
        <v>0</v>
      </c>
      <c r="Z1961" t="s">
        <v>66</v>
      </c>
      <c r="AA1961">
        <v>21319</v>
      </c>
    </row>
    <row r="1962" spans="11:27">
      <c r="K1962" t="s">
        <v>2120</v>
      </c>
      <c r="L1962" t="s">
        <v>33</v>
      </c>
      <c r="M1962">
        <v>66</v>
      </c>
      <c r="N1962">
        <v>0.12145499999999999</v>
      </c>
      <c r="O1962">
        <v>5.0193960000000003E-2</v>
      </c>
      <c r="P1962">
        <v>0.8</v>
      </c>
      <c r="Q1962" t="s">
        <v>64</v>
      </c>
      <c r="R1962" t="s">
        <v>65</v>
      </c>
      <c r="S1962">
        <v>65</v>
      </c>
      <c r="T1962">
        <v>66</v>
      </c>
      <c r="U1962">
        <v>2019</v>
      </c>
      <c r="V1962" t="s">
        <v>8</v>
      </c>
      <c r="Y1962">
        <v>0</v>
      </c>
      <c r="Z1962" t="s">
        <v>66</v>
      </c>
      <c r="AA1962">
        <v>21320</v>
      </c>
    </row>
    <row r="1963" spans="11:27">
      <c r="K1963" t="s">
        <v>2121</v>
      </c>
      <c r="L1963" t="s">
        <v>33</v>
      </c>
      <c r="M1963">
        <v>66</v>
      </c>
      <c r="N1963">
        <v>0.12145499999999999</v>
      </c>
      <c r="O1963">
        <v>5.0193960000000003E-2</v>
      </c>
      <c r="P1963">
        <v>0.8</v>
      </c>
      <c r="Q1963" t="s">
        <v>64</v>
      </c>
      <c r="R1963" t="s">
        <v>65</v>
      </c>
      <c r="S1963">
        <v>66</v>
      </c>
      <c r="T1963">
        <v>67</v>
      </c>
      <c r="U1963">
        <v>2020</v>
      </c>
      <c r="V1963" t="s">
        <v>8</v>
      </c>
      <c r="Y1963">
        <v>0</v>
      </c>
      <c r="Z1963" t="s">
        <v>66</v>
      </c>
      <c r="AA1963">
        <v>21321</v>
      </c>
    </row>
    <row r="1964" spans="11:27">
      <c r="K1964" t="s">
        <v>2122</v>
      </c>
      <c r="L1964" t="s">
        <v>33</v>
      </c>
      <c r="M1964">
        <v>66</v>
      </c>
      <c r="N1964">
        <v>0.12145499999999999</v>
      </c>
      <c r="O1964">
        <v>5.0193960000000003E-2</v>
      </c>
      <c r="P1964">
        <v>0.8</v>
      </c>
      <c r="Q1964" t="s">
        <v>64</v>
      </c>
      <c r="R1964" t="s">
        <v>65</v>
      </c>
      <c r="S1964">
        <v>67</v>
      </c>
      <c r="T1964">
        <v>68</v>
      </c>
      <c r="U1964">
        <v>2021</v>
      </c>
      <c r="V1964" t="s">
        <v>8</v>
      </c>
      <c r="Y1964">
        <v>0</v>
      </c>
      <c r="Z1964" t="s">
        <v>66</v>
      </c>
      <c r="AA1964">
        <v>21322</v>
      </c>
    </row>
    <row r="1965" spans="11:27">
      <c r="K1965" t="s">
        <v>2123</v>
      </c>
      <c r="L1965" t="s">
        <v>33</v>
      </c>
      <c r="M1965">
        <v>66</v>
      </c>
      <c r="N1965">
        <v>0.12145499999999999</v>
      </c>
      <c r="O1965">
        <v>5.0193960000000003E-2</v>
      </c>
      <c r="P1965">
        <v>0.8</v>
      </c>
      <c r="Q1965" t="s">
        <v>64</v>
      </c>
      <c r="R1965" t="s">
        <v>65</v>
      </c>
      <c r="S1965">
        <v>68</v>
      </c>
      <c r="T1965">
        <v>69</v>
      </c>
      <c r="U1965">
        <v>2022</v>
      </c>
      <c r="V1965" t="s">
        <v>8</v>
      </c>
      <c r="Y1965">
        <v>0</v>
      </c>
      <c r="Z1965" t="s">
        <v>66</v>
      </c>
      <c r="AA1965">
        <v>21323</v>
      </c>
    </row>
    <row r="1966" spans="11:27">
      <c r="K1966" t="s">
        <v>2124</v>
      </c>
      <c r="L1966" t="s">
        <v>33</v>
      </c>
      <c r="M1966">
        <v>66</v>
      </c>
      <c r="N1966">
        <v>0.12145499999999999</v>
      </c>
      <c r="O1966">
        <v>-5.1980999999999999E-2</v>
      </c>
      <c r="P1966">
        <v>0.8</v>
      </c>
      <c r="Q1966" t="s">
        <v>64</v>
      </c>
      <c r="R1966" t="s">
        <v>65</v>
      </c>
      <c r="S1966">
        <v>69</v>
      </c>
      <c r="T1966">
        <v>70</v>
      </c>
      <c r="U1966">
        <v>2023</v>
      </c>
      <c r="V1966" t="s">
        <v>8</v>
      </c>
      <c r="Y1966">
        <v>0</v>
      </c>
      <c r="Z1966" t="s">
        <v>66</v>
      </c>
      <c r="AA1966">
        <v>21324</v>
      </c>
    </row>
    <row r="1967" spans="11:27">
      <c r="K1967" t="s">
        <v>2125</v>
      </c>
      <c r="L1967" t="s">
        <v>33</v>
      </c>
      <c r="M1967">
        <v>66</v>
      </c>
      <c r="N1967">
        <v>0.12145499999999999</v>
      </c>
      <c r="O1967">
        <v>-5.1980999999999999E-2</v>
      </c>
      <c r="P1967">
        <v>0.8</v>
      </c>
      <c r="Q1967" t="s">
        <v>64</v>
      </c>
      <c r="R1967" t="s">
        <v>65</v>
      </c>
      <c r="S1967">
        <v>70</v>
      </c>
      <c r="T1967">
        <v>71</v>
      </c>
      <c r="U1967">
        <v>2024</v>
      </c>
      <c r="V1967" t="s">
        <v>8</v>
      </c>
      <c r="Y1967">
        <v>0</v>
      </c>
      <c r="Z1967" t="s">
        <v>66</v>
      </c>
      <c r="AA1967">
        <v>21325</v>
      </c>
    </row>
    <row r="1968" spans="11:27">
      <c r="K1968" t="s">
        <v>2126</v>
      </c>
      <c r="L1968" t="s">
        <v>33</v>
      </c>
      <c r="M1968">
        <v>66</v>
      </c>
      <c r="N1968">
        <v>0.12145499999999999</v>
      </c>
      <c r="O1968">
        <v>-5.1980999999999999E-2</v>
      </c>
      <c r="P1968">
        <v>0.8</v>
      </c>
      <c r="Q1968" t="s">
        <v>64</v>
      </c>
      <c r="R1968" t="s">
        <v>65</v>
      </c>
      <c r="S1968">
        <v>71</v>
      </c>
      <c r="T1968">
        <v>72</v>
      </c>
      <c r="U1968">
        <v>2025</v>
      </c>
      <c r="V1968" t="s">
        <v>8</v>
      </c>
      <c r="Y1968">
        <v>0</v>
      </c>
      <c r="Z1968" t="s">
        <v>66</v>
      </c>
      <c r="AA1968">
        <v>21326</v>
      </c>
    </row>
    <row r="1969" spans="11:27">
      <c r="K1969" t="s">
        <v>2127</v>
      </c>
      <c r="L1969" t="s">
        <v>33</v>
      </c>
      <c r="M1969">
        <v>66</v>
      </c>
      <c r="N1969">
        <v>0.12145499999999999</v>
      </c>
      <c r="O1969">
        <v>-5.1980999999999999E-2</v>
      </c>
      <c r="P1969">
        <v>0.8</v>
      </c>
      <c r="Q1969" t="s">
        <v>64</v>
      </c>
      <c r="R1969" t="s">
        <v>65</v>
      </c>
      <c r="S1969">
        <v>72</v>
      </c>
      <c r="T1969">
        <v>73</v>
      </c>
      <c r="U1969">
        <v>2026</v>
      </c>
      <c r="V1969" t="s">
        <v>8</v>
      </c>
      <c r="Y1969">
        <v>0</v>
      </c>
      <c r="Z1969" t="s">
        <v>66</v>
      </c>
      <c r="AA1969">
        <v>21327</v>
      </c>
    </row>
    <row r="1970" spans="11:27">
      <c r="K1970" t="s">
        <v>2128</v>
      </c>
      <c r="L1970" t="s">
        <v>33</v>
      </c>
      <c r="M1970">
        <v>66</v>
      </c>
      <c r="N1970">
        <v>0.12145499999999999</v>
      </c>
      <c r="O1970">
        <v>-6.424763E-2</v>
      </c>
      <c r="P1970">
        <v>0.8</v>
      </c>
      <c r="Q1970" t="s">
        <v>64</v>
      </c>
      <c r="R1970" t="s">
        <v>65</v>
      </c>
      <c r="S1970">
        <v>73</v>
      </c>
      <c r="T1970">
        <v>74</v>
      </c>
      <c r="U1970">
        <v>2027</v>
      </c>
      <c r="V1970" t="s">
        <v>8</v>
      </c>
      <c r="Y1970">
        <v>0</v>
      </c>
      <c r="Z1970" t="s">
        <v>66</v>
      </c>
      <c r="AA1970">
        <v>21328</v>
      </c>
    </row>
    <row r="1971" spans="11:27">
      <c r="K1971" t="s">
        <v>2129</v>
      </c>
      <c r="L1971" t="s">
        <v>33</v>
      </c>
      <c r="M1971">
        <v>66</v>
      </c>
      <c r="N1971">
        <v>0.12145499999999999</v>
      </c>
      <c r="O1971">
        <v>-5.8681239999999997E-3</v>
      </c>
      <c r="P1971">
        <v>0.8</v>
      </c>
      <c r="Q1971" t="s">
        <v>64</v>
      </c>
      <c r="R1971" t="s">
        <v>65</v>
      </c>
      <c r="S1971">
        <v>74</v>
      </c>
      <c r="T1971">
        <v>75</v>
      </c>
      <c r="U1971">
        <v>2028</v>
      </c>
      <c r="V1971" t="s">
        <v>8</v>
      </c>
      <c r="Y1971">
        <v>0</v>
      </c>
      <c r="Z1971" t="s">
        <v>66</v>
      </c>
      <c r="AA1971">
        <v>21329</v>
      </c>
    </row>
    <row r="1972" spans="11:27">
      <c r="K1972" t="s">
        <v>2130</v>
      </c>
      <c r="L1972" t="s">
        <v>33</v>
      </c>
      <c r="M1972">
        <v>66</v>
      </c>
      <c r="N1972">
        <v>0.12145499999999999</v>
      </c>
      <c r="O1972">
        <v>-5.8681239999999997E-3</v>
      </c>
      <c r="P1972">
        <v>0.8</v>
      </c>
      <c r="Q1972" t="s">
        <v>64</v>
      </c>
      <c r="R1972" t="s">
        <v>65</v>
      </c>
      <c r="S1972">
        <v>75</v>
      </c>
      <c r="T1972">
        <v>76</v>
      </c>
      <c r="U1972">
        <v>2029</v>
      </c>
      <c r="V1972" t="s">
        <v>8</v>
      </c>
      <c r="Y1972">
        <v>0</v>
      </c>
      <c r="Z1972" t="s">
        <v>66</v>
      </c>
      <c r="AA1972">
        <v>21330</v>
      </c>
    </row>
    <row r="1973" spans="11:27">
      <c r="K1973" t="s">
        <v>2131</v>
      </c>
      <c r="L1973" t="s">
        <v>33</v>
      </c>
      <c r="M1973">
        <v>66</v>
      </c>
      <c r="N1973">
        <v>0.12145499999999999</v>
      </c>
      <c r="O1973">
        <v>-5.8681239999999997E-3</v>
      </c>
      <c r="P1973">
        <v>0.8</v>
      </c>
      <c r="Q1973" t="s">
        <v>64</v>
      </c>
      <c r="R1973" t="s">
        <v>65</v>
      </c>
      <c r="S1973">
        <v>76</v>
      </c>
      <c r="T1973">
        <v>77</v>
      </c>
      <c r="U1973">
        <v>2030</v>
      </c>
      <c r="V1973" t="s">
        <v>8</v>
      </c>
      <c r="Y1973">
        <v>0</v>
      </c>
      <c r="Z1973" t="s">
        <v>66</v>
      </c>
      <c r="AA1973">
        <v>21331</v>
      </c>
    </row>
    <row r="1974" spans="11:27">
      <c r="K1974" t="s">
        <v>2132</v>
      </c>
      <c r="L1974" t="s">
        <v>33</v>
      </c>
      <c r="M1974">
        <v>66</v>
      </c>
      <c r="N1974">
        <v>0.12145499999999999</v>
      </c>
      <c r="O1974">
        <v>-0.18019959999999999</v>
      </c>
      <c r="P1974">
        <v>0.8</v>
      </c>
      <c r="Q1974" t="s">
        <v>64</v>
      </c>
      <c r="R1974" t="s">
        <v>65</v>
      </c>
      <c r="S1974">
        <v>77</v>
      </c>
      <c r="T1974">
        <v>78</v>
      </c>
      <c r="U1974">
        <v>2031</v>
      </c>
      <c r="V1974" t="s">
        <v>8</v>
      </c>
      <c r="Y1974">
        <v>0</v>
      </c>
      <c r="Z1974" t="s">
        <v>66</v>
      </c>
      <c r="AA1974">
        <v>21332</v>
      </c>
    </row>
    <row r="1975" spans="11:27">
      <c r="K1975" t="s">
        <v>2133</v>
      </c>
      <c r="L1975" t="s">
        <v>33</v>
      </c>
      <c r="M1975">
        <v>66</v>
      </c>
      <c r="N1975">
        <v>0.12145499999999999</v>
      </c>
      <c r="O1975">
        <v>-0.18019959999999999</v>
      </c>
      <c r="P1975">
        <v>0.8</v>
      </c>
      <c r="Q1975" t="s">
        <v>64</v>
      </c>
      <c r="R1975" t="s">
        <v>65</v>
      </c>
      <c r="S1975">
        <v>78</v>
      </c>
      <c r="T1975">
        <v>79</v>
      </c>
      <c r="U1975">
        <v>2032</v>
      </c>
      <c r="V1975" t="s">
        <v>8</v>
      </c>
      <c r="Y1975">
        <v>0</v>
      </c>
      <c r="Z1975" t="s">
        <v>66</v>
      </c>
      <c r="AA1975">
        <v>21333</v>
      </c>
    </row>
    <row r="1976" spans="11:27">
      <c r="K1976" t="s">
        <v>2134</v>
      </c>
      <c r="L1976" t="s">
        <v>33</v>
      </c>
      <c r="M1976">
        <v>66</v>
      </c>
      <c r="N1976">
        <v>0.12145499999999999</v>
      </c>
      <c r="O1976">
        <v>-0.18019959999999999</v>
      </c>
      <c r="P1976">
        <v>0.8</v>
      </c>
      <c r="Q1976" t="s">
        <v>64</v>
      </c>
      <c r="R1976" t="s">
        <v>65</v>
      </c>
      <c r="S1976">
        <v>79</v>
      </c>
      <c r="T1976">
        <v>80</v>
      </c>
      <c r="U1976">
        <v>2033</v>
      </c>
      <c r="V1976" t="s">
        <v>8</v>
      </c>
      <c r="Y1976">
        <v>0</v>
      </c>
      <c r="Z1976" t="s">
        <v>66</v>
      </c>
      <c r="AA1976">
        <v>21334</v>
      </c>
    </row>
    <row r="1977" spans="11:27">
      <c r="K1977" t="s">
        <v>2135</v>
      </c>
      <c r="L1977" t="s">
        <v>33</v>
      </c>
      <c r="M1977">
        <v>66</v>
      </c>
      <c r="N1977">
        <v>0.12145499999999999</v>
      </c>
      <c r="O1977">
        <v>-0.18019959999999999</v>
      </c>
      <c r="P1977">
        <v>0.8</v>
      </c>
      <c r="Q1977" t="s">
        <v>64</v>
      </c>
      <c r="R1977" t="s">
        <v>65</v>
      </c>
      <c r="S1977">
        <v>80</v>
      </c>
      <c r="T1977">
        <v>81</v>
      </c>
      <c r="U1977">
        <v>2034</v>
      </c>
      <c r="V1977" t="s">
        <v>8</v>
      </c>
      <c r="Y1977">
        <v>0</v>
      </c>
      <c r="Z1977" t="s">
        <v>66</v>
      </c>
      <c r="AA1977">
        <v>21335</v>
      </c>
    </row>
    <row r="1978" spans="11:27">
      <c r="K1978" t="s">
        <v>2136</v>
      </c>
      <c r="L1978" t="s">
        <v>33</v>
      </c>
      <c r="M1978">
        <v>66</v>
      </c>
      <c r="N1978">
        <v>0.12145499999999999</v>
      </c>
      <c r="O1978">
        <v>-0.18019959999999999</v>
      </c>
      <c r="P1978">
        <v>0.8</v>
      </c>
      <c r="Q1978" t="s">
        <v>64</v>
      </c>
      <c r="R1978" t="s">
        <v>65</v>
      </c>
      <c r="S1978">
        <v>81</v>
      </c>
      <c r="T1978">
        <v>82</v>
      </c>
      <c r="U1978">
        <v>2035</v>
      </c>
      <c r="V1978" t="s">
        <v>8</v>
      </c>
      <c r="Y1978">
        <v>0</v>
      </c>
      <c r="Z1978" t="s">
        <v>66</v>
      </c>
      <c r="AA1978">
        <v>21336</v>
      </c>
    </row>
    <row r="1979" spans="11:27">
      <c r="K1979" t="s">
        <v>2137</v>
      </c>
      <c r="L1979" t="s">
        <v>33</v>
      </c>
      <c r="M1979">
        <v>66</v>
      </c>
      <c r="N1979">
        <v>0.12145499999999999</v>
      </c>
      <c r="O1979">
        <v>3.5729629999999998E-2</v>
      </c>
      <c r="P1979">
        <v>0.8</v>
      </c>
      <c r="Q1979" t="s">
        <v>64</v>
      </c>
      <c r="R1979" t="s">
        <v>65</v>
      </c>
      <c r="S1979">
        <v>82</v>
      </c>
      <c r="T1979">
        <v>83</v>
      </c>
      <c r="U1979">
        <v>2036</v>
      </c>
      <c r="V1979" t="s">
        <v>8</v>
      </c>
      <c r="Y1979">
        <v>0</v>
      </c>
      <c r="Z1979" t="s">
        <v>66</v>
      </c>
      <c r="AA1979">
        <v>21337</v>
      </c>
    </row>
    <row r="1980" spans="11:27">
      <c r="K1980" t="s">
        <v>2138</v>
      </c>
      <c r="L1980" t="s">
        <v>33</v>
      </c>
      <c r="M1980">
        <v>66</v>
      </c>
      <c r="N1980">
        <v>0.12145499999999999</v>
      </c>
      <c r="O1980">
        <v>3.5729629999999998E-2</v>
      </c>
      <c r="P1980">
        <v>0.8</v>
      </c>
      <c r="Q1980" t="s">
        <v>64</v>
      </c>
      <c r="R1980" t="s">
        <v>65</v>
      </c>
      <c r="S1980">
        <v>83</v>
      </c>
      <c r="T1980">
        <v>84</v>
      </c>
      <c r="U1980">
        <v>2037</v>
      </c>
      <c r="V1980" t="s">
        <v>8</v>
      </c>
      <c r="Y1980">
        <v>0</v>
      </c>
      <c r="Z1980" t="s">
        <v>66</v>
      </c>
      <c r="AA1980">
        <v>21338</v>
      </c>
    </row>
    <row r="1981" spans="11:27">
      <c r="K1981" t="s">
        <v>2139</v>
      </c>
      <c r="L1981" t="s">
        <v>33</v>
      </c>
      <c r="M1981">
        <v>66</v>
      </c>
      <c r="N1981">
        <v>0.12145499999999999</v>
      </c>
      <c r="O1981">
        <v>3.5729629999999998E-2</v>
      </c>
      <c r="P1981">
        <v>0.8</v>
      </c>
      <c r="Q1981" t="s">
        <v>64</v>
      </c>
      <c r="R1981" t="s">
        <v>65</v>
      </c>
      <c r="S1981">
        <v>84</v>
      </c>
      <c r="T1981">
        <v>85</v>
      </c>
      <c r="U1981">
        <v>2038</v>
      </c>
      <c r="V1981" t="s">
        <v>8</v>
      </c>
      <c r="Y1981">
        <v>0</v>
      </c>
      <c r="Z1981" t="s">
        <v>66</v>
      </c>
      <c r="AA1981">
        <v>21339</v>
      </c>
    </row>
    <row r="1982" spans="11:27">
      <c r="K1982" t="s">
        <v>2140</v>
      </c>
      <c r="L1982" t="s">
        <v>33</v>
      </c>
      <c r="M1982">
        <v>66</v>
      </c>
      <c r="N1982">
        <v>0.12145499999999999</v>
      </c>
      <c r="O1982">
        <v>3.5729629999999998E-2</v>
      </c>
      <c r="P1982">
        <v>0.8</v>
      </c>
      <c r="Q1982" t="s">
        <v>64</v>
      </c>
      <c r="R1982" t="s">
        <v>65</v>
      </c>
      <c r="S1982">
        <v>85</v>
      </c>
      <c r="T1982">
        <v>86</v>
      </c>
      <c r="U1982">
        <v>2039</v>
      </c>
      <c r="V1982" t="s">
        <v>8</v>
      </c>
      <c r="Y1982">
        <v>0</v>
      </c>
      <c r="Z1982" t="s">
        <v>66</v>
      </c>
      <c r="AA1982">
        <v>21340</v>
      </c>
    </row>
    <row r="1983" spans="11:27">
      <c r="K1983" t="s">
        <v>2141</v>
      </c>
      <c r="L1983" t="s">
        <v>33</v>
      </c>
      <c r="M1983">
        <v>66</v>
      </c>
      <c r="N1983">
        <v>0.12145499999999999</v>
      </c>
      <c r="O1983">
        <v>3.5729629999999998E-2</v>
      </c>
      <c r="P1983">
        <v>0.8</v>
      </c>
      <c r="Q1983" t="s">
        <v>64</v>
      </c>
      <c r="R1983" t="s">
        <v>65</v>
      </c>
      <c r="S1983">
        <v>86</v>
      </c>
      <c r="T1983">
        <v>87</v>
      </c>
      <c r="U1983">
        <v>2040</v>
      </c>
      <c r="V1983" t="s">
        <v>8</v>
      </c>
      <c r="Y1983">
        <v>0</v>
      </c>
      <c r="Z1983" t="s">
        <v>66</v>
      </c>
      <c r="AA1983">
        <v>21341</v>
      </c>
    </row>
    <row r="1984" spans="11:27">
      <c r="K1984" t="s">
        <v>2142</v>
      </c>
      <c r="L1984" t="s">
        <v>33</v>
      </c>
      <c r="M1984">
        <v>67</v>
      </c>
      <c r="N1984">
        <v>0.99088200000000004</v>
      </c>
      <c r="O1984">
        <v>0.2127338</v>
      </c>
      <c r="P1984">
        <v>0</v>
      </c>
      <c r="Q1984" t="s">
        <v>64</v>
      </c>
      <c r="R1984" t="s">
        <v>65</v>
      </c>
      <c r="S1984">
        <v>1</v>
      </c>
      <c r="T1984">
        <v>58</v>
      </c>
      <c r="U1984">
        <v>2011</v>
      </c>
      <c r="V1984" t="s">
        <v>8</v>
      </c>
      <c r="Y1984">
        <v>0</v>
      </c>
      <c r="Z1984" t="s">
        <v>66</v>
      </c>
      <c r="AA1984">
        <v>21639</v>
      </c>
    </row>
    <row r="1985" spans="11:27">
      <c r="K1985" t="s">
        <v>2143</v>
      </c>
      <c r="L1985" t="s">
        <v>33</v>
      </c>
      <c r="M1985">
        <v>67</v>
      </c>
      <c r="N1985">
        <v>0.99088200000000004</v>
      </c>
      <c r="O1985">
        <v>0.2127338</v>
      </c>
      <c r="P1985">
        <v>0.8</v>
      </c>
      <c r="Q1985" t="s">
        <v>64</v>
      </c>
      <c r="R1985" t="s">
        <v>65</v>
      </c>
      <c r="S1985">
        <v>58</v>
      </c>
      <c r="T1985">
        <v>59</v>
      </c>
      <c r="U1985">
        <v>2012</v>
      </c>
      <c r="V1985" t="s">
        <v>8</v>
      </c>
      <c r="Y1985">
        <v>0</v>
      </c>
      <c r="Z1985" t="s">
        <v>66</v>
      </c>
      <c r="AA1985">
        <v>21640</v>
      </c>
    </row>
    <row r="1986" spans="11:27">
      <c r="K1986" t="s">
        <v>2144</v>
      </c>
      <c r="L1986" t="s">
        <v>33</v>
      </c>
      <c r="M1986">
        <v>67</v>
      </c>
      <c r="N1986">
        <v>0.99088200000000004</v>
      </c>
      <c r="O1986">
        <v>0.2127338</v>
      </c>
      <c r="P1986">
        <v>0.8</v>
      </c>
      <c r="Q1986" t="s">
        <v>64</v>
      </c>
      <c r="R1986" t="s">
        <v>65</v>
      </c>
      <c r="S1986">
        <v>59</v>
      </c>
      <c r="T1986">
        <v>60</v>
      </c>
      <c r="U1986">
        <v>2013</v>
      </c>
      <c r="V1986" t="s">
        <v>8</v>
      </c>
      <c r="Y1986">
        <v>0</v>
      </c>
      <c r="Z1986" t="s">
        <v>66</v>
      </c>
      <c r="AA1986">
        <v>21641</v>
      </c>
    </row>
    <row r="1987" spans="11:27">
      <c r="K1987" t="s">
        <v>2145</v>
      </c>
      <c r="L1987" t="s">
        <v>33</v>
      </c>
      <c r="M1987">
        <v>67</v>
      </c>
      <c r="N1987">
        <v>0.99088200000000004</v>
      </c>
      <c r="O1987">
        <v>0.2127338</v>
      </c>
      <c r="P1987">
        <v>0.8</v>
      </c>
      <c r="Q1987" t="s">
        <v>64</v>
      </c>
      <c r="R1987" t="s">
        <v>65</v>
      </c>
      <c r="S1987">
        <v>60</v>
      </c>
      <c r="T1987">
        <v>61</v>
      </c>
      <c r="U1987">
        <v>2014</v>
      </c>
      <c r="V1987" t="s">
        <v>8</v>
      </c>
      <c r="Y1987">
        <v>0</v>
      </c>
      <c r="Z1987" t="s">
        <v>66</v>
      </c>
      <c r="AA1987">
        <v>21642</v>
      </c>
    </row>
    <row r="1988" spans="11:27">
      <c r="K1988" t="s">
        <v>2146</v>
      </c>
      <c r="L1988" t="s">
        <v>33</v>
      </c>
      <c r="M1988">
        <v>67</v>
      </c>
      <c r="N1988">
        <v>0.99088200000000004</v>
      </c>
      <c r="O1988">
        <v>-0.16703200000000001</v>
      </c>
      <c r="P1988">
        <v>0.8</v>
      </c>
      <c r="Q1988" t="s">
        <v>64</v>
      </c>
      <c r="R1988" t="s">
        <v>65</v>
      </c>
      <c r="S1988">
        <v>61</v>
      </c>
      <c r="T1988">
        <v>62</v>
      </c>
      <c r="U1988">
        <v>2015</v>
      </c>
      <c r="V1988" t="s">
        <v>8</v>
      </c>
      <c r="Y1988">
        <v>0</v>
      </c>
      <c r="Z1988" t="s">
        <v>66</v>
      </c>
      <c r="AA1988">
        <v>21643</v>
      </c>
    </row>
    <row r="1989" spans="11:27">
      <c r="K1989" t="s">
        <v>2147</v>
      </c>
      <c r="L1989" t="s">
        <v>33</v>
      </c>
      <c r="M1989">
        <v>67</v>
      </c>
      <c r="N1989">
        <v>0.99088200000000004</v>
      </c>
      <c r="O1989">
        <v>-0.16703200000000001</v>
      </c>
      <c r="P1989">
        <v>0.8</v>
      </c>
      <c r="Q1989" t="s">
        <v>64</v>
      </c>
      <c r="R1989" t="s">
        <v>65</v>
      </c>
      <c r="S1989">
        <v>62</v>
      </c>
      <c r="T1989">
        <v>63</v>
      </c>
      <c r="U1989">
        <v>2016</v>
      </c>
      <c r="V1989" t="s">
        <v>8</v>
      </c>
      <c r="Y1989">
        <v>0</v>
      </c>
      <c r="Z1989" t="s">
        <v>66</v>
      </c>
      <c r="AA1989">
        <v>21644</v>
      </c>
    </row>
    <row r="1990" spans="11:27">
      <c r="K1990" t="s">
        <v>2148</v>
      </c>
      <c r="L1990" t="s">
        <v>33</v>
      </c>
      <c r="M1990">
        <v>67</v>
      </c>
      <c r="N1990">
        <v>0.99088200000000004</v>
      </c>
      <c r="O1990">
        <v>-8.579171E-3</v>
      </c>
      <c r="P1990">
        <v>0.8</v>
      </c>
      <c r="Q1990" t="s">
        <v>64</v>
      </c>
      <c r="R1990" t="s">
        <v>65</v>
      </c>
      <c r="S1990">
        <v>63</v>
      </c>
      <c r="T1990">
        <v>64</v>
      </c>
      <c r="U1990">
        <v>2017</v>
      </c>
      <c r="V1990" t="s">
        <v>8</v>
      </c>
      <c r="Y1990">
        <v>0</v>
      </c>
      <c r="Z1990" t="s">
        <v>66</v>
      </c>
      <c r="AA1990">
        <v>21645</v>
      </c>
    </row>
    <row r="1991" spans="11:27">
      <c r="K1991" t="s">
        <v>2149</v>
      </c>
      <c r="L1991" t="s">
        <v>33</v>
      </c>
      <c r="M1991">
        <v>67</v>
      </c>
      <c r="N1991">
        <v>0.99088200000000004</v>
      </c>
      <c r="O1991">
        <v>-8.579171E-3</v>
      </c>
      <c r="P1991">
        <v>0.8</v>
      </c>
      <c r="Q1991" t="s">
        <v>64</v>
      </c>
      <c r="R1991" t="s">
        <v>65</v>
      </c>
      <c r="S1991">
        <v>64</v>
      </c>
      <c r="T1991">
        <v>65</v>
      </c>
      <c r="U1991">
        <v>2018</v>
      </c>
      <c r="V1991" t="s">
        <v>8</v>
      </c>
      <c r="Y1991">
        <v>0</v>
      </c>
      <c r="Z1991" t="s">
        <v>66</v>
      </c>
      <c r="AA1991">
        <v>21646</v>
      </c>
    </row>
    <row r="1992" spans="11:27">
      <c r="K1992" t="s">
        <v>2150</v>
      </c>
      <c r="L1992" t="s">
        <v>33</v>
      </c>
      <c r="M1992">
        <v>67</v>
      </c>
      <c r="N1992">
        <v>0.99088200000000004</v>
      </c>
      <c r="O1992">
        <v>7.563657E-2</v>
      </c>
      <c r="P1992">
        <v>0.8</v>
      </c>
      <c r="Q1992" t="s">
        <v>64</v>
      </c>
      <c r="R1992" t="s">
        <v>65</v>
      </c>
      <c r="S1992">
        <v>65</v>
      </c>
      <c r="T1992">
        <v>66</v>
      </c>
      <c r="U1992">
        <v>2019</v>
      </c>
      <c r="V1992" t="s">
        <v>8</v>
      </c>
      <c r="Y1992">
        <v>0</v>
      </c>
      <c r="Z1992" t="s">
        <v>66</v>
      </c>
      <c r="AA1992">
        <v>21647</v>
      </c>
    </row>
    <row r="1993" spans="11:27">
      <c r="K1993" t="s">
        <v>2151</v>
      </c>
      <c r="L1993" t="s">
        <v>33</v>
      </c>
      <c r="M1993">
        <v>67</v>
      </c>
      <c r="N1993">
        <v>0.99088200000000004</v>
      </c>
      <c r="O1993">
        <v>0.1000365</v>
      </c>
      <c r="P1993">
        <v>0.8</v>
      </c>
      <c r="Q1993" t="s">
        <v>64</v>
      </c>
      <c r="R1993" t="s">
        <v>65</v>
      </c>
      <c r="S1993">
        <v>66</v>
      </c>
      <c r="T1993">
        <v>67</v>
      </c>
      <c r="U1993">
        <v>2020</v>
      </c>
      <c r="V1993" t="s">
        <v>8</v>
      </c>
      <c r="Y1993">
        <v>0</v>
      </c>
      <c r="Z1993" t="s">
        <v>66</v>
      </c>
      <c r="AA1993">
        <v>21648</v>
      </c>
    </row>
    <row r="1994" spans="11:27">
      <c r="K1994" t="s">
        <v>2152</v>
      </c>
      <c r="L1994" t="s">
        <v>33</v>
      </c>
      <c r="M1994">
        <v>67</v>
      </c>
      <c r="N1994">
        <v>0.99088200000000004</v>
      </c>
      <c r="O1994">
        <v>0.1000365</v>
      </c>
      <c r="P1994">
        <v>0.8</v>
      </c>
      <c r="Q1994" t="s">
        <v>64</v>
      </c>
      <c r="R1994" t="s">
        <v>65</v>
      </c>
      <c r="S1994">
        <v>67</v>
      </c>
      <c r="T1994">
        <v>68</v>
      </c>
      <c r="U1994">
        <v>2021</v>
      </c>
      <c r="V1994" t="s">
        <v>8</v>
      </c>
      <c r="Y1994">
        <v>0</v>
      </c>
      <c r="Z1994" t="s">
        <v>66</v>
      </c>
      <c r="AA1994">
        <v>21649</v>
      </c>
    </row>
    <row r="1995" spans="11:27">
      <c r="K1995" t="s">
        <v>2153</v>
      </c>
      <c r="L1995" t="s">
        <v>33</v>
      </c>
      <c r="M1995">
        <v>67</v>
      </c>
      <c r="N1995">
        <v>0.99088200000000004</v>
      </c>
      <c r="O1995">
        <v>0.1000365</v>
      </c>
      <c r="P1995">
        <v>0.8</v>
      </c>
      <c r="Q1995" t="s">
        <v>64</v>
      </c>
      <c r="R1995" t="s">
        <v>65</v>
      </c>
      <c r="S1995">
        <v>68</v>
      </c>
      <c r="T1995">
        <v>69</v>
      </c>
      <c r="U1995">
        <v>2022</v>
      </c>
      <c r="V1995" t="s">
        <v>8</v>
      </c>
      <c r="Y1995">
        <v>0</v>
      </c>
      <c r="Z1995" t="s">
        <v>66</v>
      </c>
      <c r="AA1995">
        <v>21650</v>
      </c>
    </row>
    <row r="1996" spans="11:27">
      <c r="K1996" t="s">
        <v>2154</v>
      </c>
      <c r="L1996" t="s">
        <v>33</v>
      </c>
      <c r="M1996">
        <v>67</v>
      </c>
      <c r="N1996">
        <v>0.99088200000000004</v>
      </c>
      <c r="O1996">
        <v>0.1000365</v>
      </c>
      <c r="P1996">
        <v>0.8</v>
      </c>
      <c r="Q1996" t="s">
        <v>64</v>
      </c>
      <c r="R1996" t="s">
        <v>65</v>
      </c>
      <c r="S1996">
        <v>69</v>
      </c>
      <c r="T1996">
        <v>70</v>
      </c>
      <c r="U1996">
        <v>2023</v>
      </c>
      <c r="V1996" t="s">
        <v>8</v>
      </c>
      <c r="Y1996">
        <v>0</v>
      </c>
      <c r="Z1996" t="s">
        <v>66</v>
      </c>
      <c r="AA1996">
        <v>21651</v>
      </c>
    </row>
    <row r="1997" spans="11:27">
      <c r="K1997" t="s">
        <v>2155</v>
      </c>
      <c r="L1997" t="s">
        <v>33</v>
      </c>
      <c r="M1997">
        <v>67</v>
      </c>
      <c r="N1997">
        <v>0.99088200000000004</v>
      </c>
      <c r="O1997">
        <v>0.1000365</v>
      </c>
      <c r="P1997">
        <v>0.8</v>
      </c>
      <c r="Q1997" t="s">
        <v>64</v>
      </c>
      <c r="R1997" t="s">
        <v>65</v>
      </c>
      <c r="S1997">
        <v>70</v>
      </c>
      <c r="T1997">
        <v>71</v>
      </c>
      <c r="U1997">
        <v>2024</v>
      </c>
      <c r="V1997" t="s">
        <v>8</v>
      </c>
      <c r="Y1997">
        <v>0</v>
      </c>
      <c r="Z1997" t="s">
        <v>66</v>
      </c>
      <c r="AA1997">
        <v>21652</v>
      </c>
    </row>
    <row r="1998" spans="11:27">
      <c r="K1998" t="s">
        <v>2156</v>
      </c>
      <c r="L1998" t="s">
        <v>33</v>
      </c>
      <c r="M1998">
        <v>67</v>
      </c>
      <c r="N1998">
        <v>0.99088200000000004</v>
      </c>
      <c r="O1998">
        <v>0.1000365</v>
      </c>
      <c r="P1998">
        <v>0.8</v>
      </c>
      <c r="Q1998" t="s">
        <v>64</v>
      </c>
      <c r="R1998" t="s">
        <v>65</v>
      </c>
      <c r="S1998">
        <v>71</v>
      </c>
      <c r="T1998">
        <v>72</v>
      </c>
      <c r="U1998">
        <v>2025</v>
      </c>
      <c r="V1998" t="s">
        <v>8</v>
      </c>
      <c r="Y1998">
        <v>0</v>
      </c>
      <c r="Z1998" t="s">
        <v>66</v>
      </c>
      <c r="AA1998">
        <v>21653</v>
      </c>
    </row>
    <row r="1999" spans="11:27">
      <c r="K1999" t="s">
        <v>2157</v>
      </c>
      <c r="L1999" t="s">
        <v>33</v>
      </c>
      <c r="M1999">
        <v>67</v>
      </c>
      <c r="N1999">
        <v>0.99088200000000004</v>
      </c>
      <c r="O1999">
        <v>0.1000365</v>
      </c>
      <c r="P1999">
        <v>0.8</v>
      </c>
      <c r="Q1999" t="s">
        <v>64</v>
      </c>
      <c r="R1999" t="s">
        <v>65</v>
      </c>
      <c r="S1999">
        <v>72</v>
      </c>
      <c r="T1999">
        <v>73</v>
      </c>
      <c r="U1999">
        <v>2026</v>
      </c>
      <c r="V1999" t="s">
        <v>8</v>
      </c>
      <c r="Y1999">
        <v>0</v>
      </c>
      <c r="Z1999" t="s">
        <v>66</v>
      </c>
      <c r="AA1999">
        <v>21654</v>
      </c>
    </row>
    <row r="2000" spans="11:27">
      <c r="K2000" t="s">
        <v>2158</v>
      </c>
      <c r="L2000" t="s">
        <v>33</v>
      </c>
      <c r="M2000">
        <v>67</v>
      </c>
      <c r="N2000">
        <v>0.99088200000000004</v>
      </c>
      <c r="O2000">
        <v>0.1000365</v>
      </c>
      <c r="P2000">
        <v>0.8</v>
      </c>
      <c r="Q2000" t="s">
        <v>64</v>
      </c>
      <c r="R2000" t="s">
        <v>65</v>
      </c>
      <c r="S2000">
        <v>73</v>
      </c>
      <c r="T2000">
        <v>74</v>
      </c>
      <c r="U2000">
        <v>2027</v>
      </c>
      <c r="V2000" t="s">
        <v>8</v>
      </c>
      <c r="Y2000">
        <v>0</v>
      </c>
      <c r="Z2000" t="s">
        <v>66</v>
      </c>
      <c r="AA2000">
        <v>21655</v>
      </c>
    </row>
    <row r="2001" spans="11:27">
      <c r="K2001" t="s">
        <v>2159</v>
      </c>
      <c r="L2001" t="s">
        <v>33</v>
      </c>
      <c r="M2001">
        <v>67</v>
      </c>
      <c r="N2001">
        <v>0.99088200000000004</v>
      </c>
      <c r="O2001">
        <v>0.1000365</v>
      </c>
      <c r="P2001">
        <v>0.8</v>
      </c>
      <c r="Q2001" t="s">
        <v>64</v>
      </c>
      <c r="R2001" t="s">
        <v>65</v>
      </c>
      <c r="S2001">
        <v>74</v>
      </c>
      <c r="T2001">
        <v>75</v>
      </c>
      <c r="U2001">
        <v>2028</v>
      </c>
      <c r="V2001" t="s">
        <v>8</v>
      </c>
      <c r="Y2001">
        <v>0</v>
      </c>
      <c r="Z2001" t="s">
        <v>66</v>
      </c>
      <c r="AA2001">
        <v>21656</v>
      </c>
    </row>
    <row r="2002" spans="11:27">
      <c r="K2002" t="s">
        <v>2160</v>
      </c>
      <c r="L2002" t="s">
        <v>33</v>
      </c>
      <c r="M2002">
        <v>67</v>
      </c>
      <c r="N2002">
        <v>0.99088200000000004</v>
      </c>
      <c r="O2002">
        <v>5.0604940000000001E-2</v>
      </c>
      <c r="P2002">
        <v>0.8</v>
      </c>
      <c r="Q2002" t="s">
        <v>64</v>
      </c>
      <c r="R2002" t="s">
        <v>65</v>
      </c>
      <c r="S2002">
        <v>75</v>
      </c>
      <c r="T2002">
        <v>76</v>
      </c>
      <c r="U2002">
        <v>2029</v>
      </c>
      <c r="V2002" t="s">
        <v>8</v>
      </c>
      <c r="Y2002">
        <v>0</v>
      </c>
      <c r="Z2002" t="s">
        <v>66</v>
      </c>
      <c r="AA2002">
        <v>21657</v>
      </c>
    </row>
    <row r="2003" spans="11:27">
      <c r="K2003" t="s">
        <v>2161</v>
      </c>
      <c r="L2003" t="s">
        <v>33</v>
      </c>
      <c r="M2003">
        <v>67</v>
      </c>
      <c r="N2003">
        <v>0.99088200000000004</v>
      </c>
      <c r="O2003">
        <v>5.0604940000000001E-2</v>
      </c>
      <c r="P2003">
        <v>0.8</v>
      </c>
      <c r="Q2003" t="s">
        <v>64</v>
      </c>
      <c r="R2003" t="s">
        <v>65</v>
      </c>
      <c r="S2003">
        <v>76</v>
      </c>
      <c r="T2003">
        <v>77</v>
      </c>
      <c r="U2003">
        <v>2030</v>
      </c>
      <c r="V2003" t="s">
        <v>8</v>
      </c>
      <c r="Y2003">
        <v>0</v>
      </c>
      <c r="Z2003" t="s">
        <v>66</v>
      </c>
      <c r="AA2003">
        <v>21658</v>
      </c>
    </row>
    <row r="2004" spans="11:27">
      <c r="K2004" t="s">
        <v>2162</v>
      </c>
      <c r="L2004" t="s">
        <v>33</v>
      </c>
      <c r="M2004">
        <v>67</v>
      </c>
      <c r="N2004">
        <v>0.99088200000000004</v>
      </c>
      <c r="O2004">
        <v>0.1004915</v>
      </c>
      <c r="P2004">
        <v>0.8</v>
      </c>
      <c r="Q2004" t="s">
        <v>64</v>
      </c>
      <c r="R2004" t="s">
        <v>65</v>
      </c>
      <c r="S2004">
        <v>77</v>
      </c>
      <c r="T2004">
        <v>78</v>
      </c>
      <c r="U2004">
        <v>2031</v>
      </c>
      <c r="V2004" t="s">
        <v>8</v>
      </c>
      <c r="Y2004">
        <v>0</v>
      </c>
      <c r="Z2004" t="s">
        <v>66</v>
      </c>
      <c r="AA2004">
        <v>21659</v>
      </c>
    </row>
    <row r="2005" spans="11:27">
      <c r="K2005" t="s">
        <v>2163</v>
      </c>
      <c r="L2005" t="s">
        <v>33</v>
      </c>
      <c r="M2005">
        <v>67</v>
      </c>
      <c r="N2005">
        <v>0.99088200000000004</v>
      </c>
      <c r="O2005">
        <v>-8.0793149999999994E-2</v>
      </c>
      <c r="P2005">
        <v>0.8</v>
      </c>
      <c r="Q2005" t="s">
        <v>64</v>
      </c>
      <c r="R2005" t="s">
        <v>65</v>
      </c>
      <c r="S2005">
        <v>78</v>
      </c>
      <c r="T2005">
        <v>79</v>
      </c>
      <c r="U2005">
        <v>2032</v>
      </c>
      <c r="V2005" t="s">
        <v>8</v>
      </c>
      <c r="Y2005">
        <v>0</v>
      </c>
      <c r="Z2005" t="s">
        <v>66</v>
      </c>
      <c r="AA2005">
        <v>21660</v>
      </c>
    </row>
    <row r="2006" spans="11:27">
      <c r="K2006" t="s">
        <v>2164</v>
      </c>
      <c r="L2006" t="s">
        <v>33</v>
      </c>
      <c r="M2006">
        <v>67</v>
      </c>
      <c r="N2006">
        <v>0.99088200000000004</v>
      </c>
      <c r="O2006">
        <v>-8.0793149999999994E-2</v>
      </c>
      <c r="P2006">
        <v>0.8</v>
      </c>
      <c r="Q2006" t="s">
        <v>64</v>
      </c>
      <c r="R2006" t="s">
        <v>65</v>
      </c>
      <c r="S2006">
        <v>79</v>
      </c>
      <c r="T2006">
        <v>80</v>
      </c>
      <c r="U2006">
        <v>2033</v>
      </c>
      <c r="V2006" t="s">
        <v>8</v>
      </c>
      <c r="Y2006">
        <v>0</v>
      </c>
      <c r="Z2006" t="s">
        <v>66</v>
      </c>
      <c r="AA2006">
        <v>21661</v>
      </c>
    </row>
    <row r="2007" spans="11:27">
      <c r="K2007" t="s">
        <v>2165</v>
      </c>
      <c r="L2007" t="s">
        <v>33</v>
      </c>
      <c r="M2007">
        <v>67</v>
      </c>
      <c r="N2007">
        <v>0.99088200000000004</v>
      </c>
      <c r="O2007">
        <v>-8.0793149999999994E-2</v>
      </c>
      <c r="P2007">
        <v>0.8</v>
      </c>
      <c r="Q2007" t="s">
        <v>64</v>
      </c>
      <c r="R2007" t="s">
        <v>65</v>
      </c>
      <c r="S2007">
        <v>80</v>
      </c>
      <c r="T2007">
        <v>81</v>
      </c>
      <c r="U2007">
        <v>2034</v>
      </c>
      <c r="V2007" t="s">
        <v>8</v>
      </c>
      <c r="Y2007">
        <v>0</v>
      </c>
      <c r="Z2007" t="s">
        <v>66</v>
      </c>
      <c r="AA2007">
        <v>21662</v>
      </c>
    </row>
    <row r="2008" spans="11:27">
      <c r="K2008" t="s">
        <v>2166</v>
      </c>
      <c r="L2008" t="s">
        <v>33</v>
      </c>
      <c r="M2008">
        <v>67</v>
      </c>
      <c r="N2008">
        <v>0.99088200000000004</v>
      </c>
      <c r="O2008">
        <v>-0.18080289999999999</v>
      </c>
      <c r="P2008">
        <v>0.8</v>
      </c>
      <c r="Q2008" t="s">
        <v>64</v>
      </c>
      <c r="R2008" t="s">
        <v>65</v>
      </c>
      <c r="S2008">
        <v>81</v>
      </c>
      <c r="T2008">
        <v>82</v>
      </c>
      <c r="U2008">
        <v>2035</v>
      </c>
      <c r="V2008" t="s">
        <v>8</v>
      </c>
      <c r="Y2008">
        <v>0</v>
      </c>
      <c r="Z2008" t="s">
        <v>66</v>
      </c>
      <c r="AA2008">
        <v>21663</v>
      </c>
    </row>
    <row r="2009" spans="11:27">
      <c r="K2009" t="s">
        <v>2167</v>
      </c>
      <c r="L2009" t="s">
        <v>33</v>
      </c>
      <c r="M2009">
        <v>67</v>
      </c>
      <c r="N2009">
        <v>0.99088200000000004</v>
      </c>
      <c r="O2009">
        <v>-0.18080289999999999</v>
      </c>
      <c r="P2009">
        <v>0.8</v>
      </c>
      <c r="Q2009" t="s">
        <v>64</v>
      </c>
      <c r="R2009" t="s">
        <v>65</v>
      </c>
      <c r="S2009">
        <v>82</v>
      </c>
      <c r="T2009">
        <v>83</v>
      </c>
      <c r="U2009">
        <v>2036</v>
      </c>
      <c r="V2009" t="s">
        <v>8</v>
      </c>
      <c r="Y2009">
        <v>0</v>
      </c>
      <c r="Z2009" t="s">
        <v>66</v>
      </c>
      <c r="AA2009">
        <v>21664</v>
      </c>
    </row>
    <row r="2010" spans="11:27">
      <c r="K2010" t="s">
        <v>2168</v>
      </c>
      <c r="L2010" t="s">
        <v>33</v>
      </c>
      <c r="M2010">
        <v>67</v>
      </c>
      <c r="N2010">
        <v>0.99088200000000004</v>
      </c>
      <c r="O2010">
        <v>-0.18080289999999999</v>
      </c>
      <c r="P2010">
        <v>0.8</v>
      </c>
      <c r="Q2010" t="s">
        <v>64</v>
      </c>
      <c r="R2010" t="s">
        <v>65</v>
      </c>
      <c r="S2010">
        <v>83</v>
      </c>
      <c r="T2010">
        <v>84</v>
      </c>
      <c r="U2010">
        <v>2037</v>
      </c>
      <c r="V2010" t="s">
        <v>8</v>
      </c>
      <c r="Y2010">
        <v>0</v>
      </c>
      <c r="Z2010" t="s">
        <v>66</v>
      </c>
      <c r="AA2010">
        <v>21665</v>
      </c>
    </row>
    <row r="2011" spans="11:27">
      <c r="K2011" t="s">
        <v>2169</v>
      </c>
      <c r="L2011" t="s">
        <v>33</v>
      </c>
      <c r="M2011">
        <v>67</v>
      </c>
      <c r="N2011">
        <v>0.99088200000000004</v>
      </c>
      <c r="O2011">
        <v>-0.18080289999999999</v>
      </c>
      <c r="P2011">
        <v>0.8</v>
      </c>
      <c r="Q2011" t="s">
        <v>64</v>
      </c>
      <c r="R2011" t="s">
        <v>65</v>
      </c>
      <c r="S2011">
        <v>84</v>
      </c>
      <c r="T2011">
        <v>85</v>
      </c>
      <c r="U2011">
        <v>2038</v>
      </c>
      <c r="V2011" t="s">
        <v>8</v>
      </c>
      <c r="Y2011">
        <v>0</v>
      </c>
      <c r="Z2011" t="s">
        <v>66</v>
      </c>
      <c r="AA2011">
        <v>21666</v>
      </c>
    </row>
    <row r="2012" spans="11:27">
      <c r="K2012" t="s">
        <v>2170</v>
      </c>
      <c r="L2012" t="s">
        <v>33</v>
      </c>
      <c r="M2012">
        <v>67</v>
      </c>
      <c r="N2012">
        <v>0.99088200000000004</v>
      </c>
      <c r="O2012">
        <v>-0.18080289999999999</v>
      </c>
      <c r="P2012">
        <v>0.8</v>
      </c>
      <c r="Q2012" t="s">
        <v>64</v>
      </c>
      <c r="R2012" t="s">
        <v>65</v>
      </c>
      <c r="S2012">
        <v>85</v>
      </c>
      <c r="T2012">
        <v>86</v>
      </c>
      <c r="U2012">
        <v>2039</v>
      </c>
      <c r="V2012" t="s">
        <v>8</v>
      </c>
      <c r="Y2012">
        <v>0</v>
      </c>
      <c r="Z2012" t="s">
        <v>66</v>
      </c>
      <c r="AA2012">
        <v>21667</v>
      </c>
    </row>
    <row r="2013" spans="11:27">
      <c r="K2013" t="s">
        <v>2171</v>
      </c>
      <c r="L2013" t="s">
        <v>33</v>
      </c>
      <c r="M2013">
        <v>67</v>
      </c>
      <c r="N2013">
        <v>0.99088200000000004</v>
      </c>
      <c r="O2013">
        <v>0.2107272</v>
      </c>
      <c r="P2013">
        <v>0.8</v>
      </c>
      <c r="Q2013" t="s">
        <v>64</v>
      </c>
      <c r="R2013" t="s">
        <v>65</v>
      </c>
      <c r="S2013">
        <v>86</v>
      </c>
      <c r="T2013">
        <v>87</v>
      </c>
      <c r="U2013">
        <v>2040</v>
      </c>
      <c r="V2013" t="s">
        <v>8</v>
      </c>
      <c r="Y2013">
        <v>0</v>
      </c>
      <c r="Z2013" t="s">
        <v>66</v>
      </c>
      <c r="AA2013">
        <v>21668</v>
      </c>
    </row>
    <row r="2014" spans="11:27">
      <c r="K2014" t="s">
        <v>2172</v>
      </c>
      <c r="L2014" t="s">
        <v>33</v>
      </c>
      <c r="M2014">
        <v>68</v>
      </c>
      <c r="N2014">
        <v>3.3449E-2</v>
      </c>
      <c r="O2014">
        <v>3.6273350000000003E-2</v>
      </c>
      <c r="P2014">
        <v>0</v>
      </c>
      <c r="Q2014" t="s">
        <v>64</v>
      </c>
      <c r="R2014" t="s">
        <v>65</v>
      </c>
      <c r="S2014">
        <v>1</v>
      </c>
      <c r="T2014">
        <v>58</v>
      </c>
      <c r="U2014">
        <v>2011</v>
      </c>
      <c r="V2014" t="s">
        <v>8</v>
      </c>
      <c r="Y2014">
        <v>0</v>
      </c>
      <c r="Z2014" t="s">
        <v>66</v>
      </c>
      <c r="AA2014">
        <v>21966</v>
      </c>
    </row>
    <row r="2015" spans="11:27">
      <c r="K2015" t="s">
        <v>2173</v>
      </c>
      <c r="L2015" t="s">
        <v>33</v>
      </c>
      <c r="M2015">
        <v>68</v>
      </c>
      <c r="N2015">
        <v>3.3449E-2</v>
      </c>
      <c r="O2015">
        <v>3.6273350000000003E-2</v>
      </c>
      <c r="P2015">
        <v>0.8</v>
      </c>
      <c r="Q2015" t="s">
        <v>64</v>
      </c>
      <c r="R2015" t="s">
        <v>65</v>
      </c>
      <c r="S2015">
        <v>58</v>
      </c>
      <c r="T2015">
        <v>59</v>
      </c>
      <c r="U2015">
        <v>2012</v>
      </c>
      <c r="V2015" t="s">
        <v>8</v>
      </c>
      <c r="Y2015">
        <v>0</v>
      </c>
      <c r="Z2015" t="s">
        <v>66</v>
      </c>
      <c r="AA2015">
        <v>21967</v>
      </c>
    </row>
    <row r="2016" spans="11:27">
      <c r="K2016" t="s">
        <v>2174</v>
      </c>
      <c r="L2016" t="s">
        <v>33</v>
      </c>
      <c r="M2016">
        <v>68</v>
      </c>
      <c r="N2016">
        <v>3.3449E-2</v>
      </c>
      <c r="O2016">
        <v>3.6273350000000003E-2</v>
      </c>
      <c r="P2016">
        <v>0.8</v>
      </c>
      <c r="Q2016" t="s">
        <v>64</v>
      </c>
      <c r="R2016" t="s">
        <v>65</v>
      </c>
      <c r="S2016">
        <v>59</v>
      </c>
      <c r="T2016">
        <v>60</v>
      </c>
      <c r="U2016">
        <v>2013</v>
      </c>
      <c r="V2016" t="s">
        <v>8</v>
      </c>
      <c r="Y2016">
        <v>0</v>
      </c>
      <c r="Z2016" t="s">
        <v>66</v>
      </c>
      <c r="AA2016">
        <v>21968</v>
      </c>
    </row>
    <row r="2017" spans="11:27">
      <c r="K2017" t="s">
        <v>2175</v>
      </c>
      <c r="L2017" t="s">
        <v>33</v>
      </c>
      <c r="M2017">
        <v>68</v>
      </c>
      <c r="N2017">
        <v>3.3449E-2</v>
      </c>
      <c r="O2017">
        <v>3.6273350000000003E-2</v>
      </c>
      <c r="P2017">
        <v>0.8</v>
      </c>
      <c r="Q2017" t="s">
        <v>64</v>
      </c>
      <c r="R2017" t="s">
        <v>65</v>
      </c>
      <c r="S2017">
        <v>60</v>
      </c>
      <c r="T2017">
        <v>61</v>
      </c>
      <c r="U2017">
        <v>2014</v>
      </c>
      <c r="V2017" t="s">
        <v>8</v>
      </c>
      <c r="Y2017">
        <v>0</v>
      </c>
      <c r="Z2017" t="s">
        <v>66</v>
      </c>
      <c r="AA2017">
        <v>21969</v>
      </c>
    </row>
    <row r="2018" spans="11:27">
      <c r="K2018" t="s">
        <v>2176</v>
      </c>
      <c r="L2018" t="s">
        <v>33</v>
      </c>
      <c r="M2018">
        <v>68</v>
      </c>
      <c r="N2018">
        <v>3.3449E-2</v>
      </c>
      <c r="O2018">
        <v>3.6273350000000003E-2</v>
      </c>
      <c r="P2018">
        <v>0.8</v>
      </c>
      <c r="Q2018" t="s">
        <v>64</v>
      </c>
      <c r="R2018" t="s">
        <v>65</v>
      </c>
      <c r="S2018">
        <v>61</v>
      </c>
      <c r="T2018">
        <v>62</v>
      </c>
      <c r="U2018">
        <v>2015</v>
      </c>
      <c r="V2018" t="s">
        <v>8</v>
      </c>
      <c r="Y2018">
        <v>0</v>
      </c>
      <c r="Z2018" t="s">
        <v>66</v>
      </c>
      <c r="AA2018">
        <v>21970</v>
      </c>
    </row>
    <row r="2019" spans="11:27">
      <c r="K2019" t="s">
        <v>2177</v>
      </c>
      <c r="L2019" t="s">
        <v>33</v>
      </c>
      <c r="M2019">
        <v>68</v>
      </c>
      <c r="N2019">
        <v>3.3449E-2</v>
      </c>
      <c r="O2019">
        <v>3.6273350000000003E-2</v>
      </c>
      <c r="P2019">
        <v>0.8</v>
      </c>
      <c r="Q2019" t="s">
        <v>64</v>
      </c>
      <c r="R2019" t="s">
        <v>65</v>
      </c>
      <c r="S2019">
        <v>62</v>
      </c>
      <c r="T2019">
        <v>63</v>
      </c>
      <c r="U2019">
        <v>2016</v>
      </c>
      <c r="V2019" t="s">
        <v>8</v>
      </c>
      <c r="Y2019">
        <v>0</v>
      </c>
      <c r="Z2019" t="s">
        <v>66</v>
      </c>
      <c r="AA2019">
        <v>21971</v>
      </c>
    </row>
    <row r="2020" spans="11:27">
      <c r="K2020" t="s">
        <v>2178</v>
      </c>
      <c r="L2020" t="s">
        <v>33</v>
      </c>
      <c r="M2020">
        <v>68</v>
      </c>
      <c r="N2020">
        <v>3.3449E-2</v>
      </c>
      <c r="O2020">
        <v>3.6273350000000003E-2</v>
      </c>
      <c r="P2020">
        <v>0.8</v>
      </c>
      <c r="Q2020" t="s">
        <v>64</v>
      </c>
      <c r="R2020" t="s">
        <v>65</v>
      </c>
      <c r="S2020">
        <v>63</v>
      </c>
      <c r="T2020">
        <v>64</v>
      </c>
      <c r="U2020">
        <v>2017</v>
      </c>
      <c r="V2020" t="s">
        <v>8</v>
      </c>
      <c r="Y2020">
        <v>0</v>
      </c>
      <c r="Z2020" t="s">
        <v>66</v>
      </c>
      <c r="AA2020">
        <v>21972</v>
      </c>
    </row>
    <row r="2021" spans="11:27">
      <c r="K2021" t="s">
        <v>2179</v>
      </c>
      <c r="L2021" t="s">
        <v>33</v>
      </c>
      <c r="M2021">
        <v>68</v>
      </c>
      <c r="N2021">
        <v>3.3449E-2</v>
      </c>
      <c r="O2021">
        <v>4.1042250000000002E-2</v>
      </c>
      <c r="P2021">
        <v>0.8</v>
      </c>
      <c r="Q2021" t="s">
        <v>64</v>
      </c>
      <c r="R2021" t="s">
        <v>65</v>
      </c>
      <c r="S2021">
        <v>64</v>
      </c>
      <c r="T2021">
        <v>65</v>
      </c>
      <c r="U2021">
        <v>2018</v>
      </c>
      <c r="V2021" t="s">
        <v>8</v>
      </c>
      <c r="Y2021">
        <v>0</v>
      </c>
      <c r="Z2021" t="s">
        <v>66</v>
      </c>
      <c r="AA2021">
        <v>21973</v>
      </c>
    </row>
    <row r="2022" spans="11:27">
      <c r="K2022" t="s">
        <v>2180</v>
      </c>
      <c r="L2022" t="s">
        <v>33</v>
      </c>
      <c r="M2022">
        <v>68</v>
      </c>
      <c r="N2022">
        <v>3.3449E-2</v>
      </c>
      <c r="O2022">
        <v>4.1042250000000002E-2</v>
      </c>
      <c r="P2022">
        <v>0.8</v>
      </c>
      <c r="Q2022" t="s">
        <v>64</v>
      </c>
      <c r="R2022" t="s">
        <v>65</v>
      </c>
      <c r="S2022">
        <v>65</v>
      </c>
      <c r="T2022">
        <v>66</v>
      </c>
      <c r="U2022">
        <v>2019</v>
      </c>
      <c r="V2022" t="s">
        <v>8</v>
      </c>
      <c r="Y2022">
        <v>0</v>
      </c>
      <c r="Z2022" t="s">
        <v>66</v>
      </c>
      <c r="AA2022">
        <v>21974</v>
      </c>
    </row>
    <row r="2023" spans="11:27">
      <c r="K2023" t="s">
        <v>2181</v>
      </c>
      <c r="L2023" t="s">
        <v>33</v>
      </c>
      <c r="M2023">
        <v>68</v>
      </c>
      <c r="N2023">
        <v>3.3449E-2</v>
      </c>
      <c r="O2023">
        <v>-1.563949E-3</v>
      </c>
      <c r="P2023">
        <v>0.8</v>
      </c>
      <c r="Q2023" t="s">
        <v>64</v>
      </c>
      <c r="R2023" t="s">
        <v>65</v>
      </c>
      <c r="S2023">
        <v>66</v>
      </c>
      <c r="T2023">
        <v>67</v>
      </c>
      <c r="U2023">
        <v>2020</v>
      </c>
      <c r="V2023" t="s">
        <v>8</v>
      </c>
      <c r="Y2023">
        <v>0</v>
      </c>
      <c r="Z2023" t="s">
        <v>66</v>
      </c>
      <c r="AA2023">
        <v>21975</v>
      </c>
    </row>
    <row r="2024" spans="11:27">
      <c r="K2024" t="s">
        <v>2182</v>
      </c>
      <c r="L2024" t="s">
        <v>33</v>
      </c>
      <c r="M2024">
        <v>68</v>
      </c>
      <c r="N2024">
        <v>3.3449E-2</v>
      </c>
      <c r="O2024">
        <v>-1.563949E-3</v>
      </c>
      <c r="P2024">
        <v>0.8</v>
      </c>
      <c r="Q2024" t="s">
        <v>64</v>
      </c>
      <c r="R2024" t="s">
        <v>65</v>
      </c>
      <c r="S2024">
        <v>67</v>
      </c>
      <c r="T2024">
        <v>68</v>
      </c>
      <c r="U2024">
        <v>2021</v>
      </c>
      <c r="V2024" t="s">
        <v>8</v>
      </c>
      <c r="Y2024">
        <v>0</v>
      </c>
      <c r="Z2024" t="s">
        <v>66</v>
      </c>
      <c r="AA2024">
        <v>21976</v>
      </c>
    </row>
    <row r="2025" spans="11:27">
      <c r="K2025" t="s">
        <v>2183</v>
      </c>
      <c r="L2025" t="s">
        <v>33</v>
      </c>
      <c r="M2025">
        <v>68</v>
      </c>
      <c r="N2025">
        <v>3.3449E-2</v>
      </c>
      <c r="O2025">
        <v>5.7956500000000001E-2</v>
      </c>
      <c r="P2025">
        <v>0.8</v>
      </c>
      <c r="Q2025" t="s">
        <v>64</v>
      </c>
      <c r="R2025" t="s">
        <v>65</v>
      </c>
      <c r="S2025">
        <v>68</v>
      </c>
      <c r="T2025">
        <v>69</v>
      </c>
      <c r="U2025">
        <v>2022</v>
      </c>
      <c r="V2025" t="s">
        <v>8</v>
      </c>
      <c r="Y2025">
        <v>0</v>
      </c>
      <c r="Z2025" t="s">
        <v>66</v>
      </c>
      <c r="AA2025">
        <v>21977</v>
      </c>
    </row>
    <row r="2026" spans="11:27">
      <c r="K2026" t="s">
        <v>2184</v>
      </c>
      <c r="L2026" t="s">
        <v>33</v>
      </c>
      <c r="M2026">
        <v>68</v>
      </c>
      <c r="N2026">
        <v>3.3449E-2</v>
      </c>
      <c r="O2026">
        <v>5.7956500000000001E-2</v>
      </c>
      <c r="P2026">
        <v>0.8</v>
      </c>
      <c r="Q2026" t="s">
        <v>64</v>
      </c>
      <c r="R2026" t="s">
        <v>65</v>
      </c>
      <c r="S2026">
        <v>69</v>
      </c>
      <c r="T2026">
        <v>70</v>
      </c>
      <c r="U2026">
        <v>2023</v>
      </c>
      <c r="V2026" t="s">
        <v>8</v>
      </c>
      <c r="Y2026">
        <v>0</v>
      </c>
      <c r="Z2026" t="s">
        <v>66</v>
      </c>
      <c r="AA2026">
        <v>21978</v>
      </c>
    </row>
    <row r="2027" spans="11:27">
      <c r="K2027" t="s">
        <v>2185</v>
      </c>
      <c r="L2027" t="s">
        <v>33</v>
      </c>
      <c r="M2027">
        <v>68</v>
      </c>
      <c r="N2027">
        <v>3.3449E-2</v>
      </c>
      <c r="O2027">
        <v>5.7956500000000001E-2</v>
      </c>
      <c r="P2027">
        <v>0.8</v>
      </c>
      <c r="Q2027" t="s">
        <v>64</v>
      </c>
      <c r="R2027" t="s">
        <v>65</v>
      </c>
      <c r="S2027">
        <v>70</v>
      </c>
      <c r="T2027">
        <v>71</v>
      </c>
      <c r="U2027">
        <v>2024</v>
      </c>
      <c r="V2027" t="s">
        <v>8</v>
      </c>
      <c r="Y2027">
        <v>0</v>
      </c>
      <c r="Z2027" t="s">
        <v>66</v>
      </c>
      <c r="AA2027">
        <v>21979</v>
      </c>
    </row>
    <row r="2028" spans="11:27">
      <c r="K2028" t="s">
        <v>2186</v>
      </c>
      <c r="L2028" t="s">
        <v>33</v>
      </c>
      <c r="M2028">
        <v>68</v>
      </c>
      <c r="N2028">
        <v>3.3449E-2</v>
      </c>
      <c r="O2028">
        <v>5.7956500000000001E-2</v>
      </c>
      <c r="P2028">
        <v>0.8</v>
      </c>
      <c r="Q2028" t="s">
        <v>64</v>
      </c>
      <c r="R2028" t="s">
        <v>65</v>
      </c>
      <c r="S2028">
        <v>71</v>
      </c>
      <c r="T2028">
        <v>72</v>
      </c>
      <c r="U2028">
        <v>2025</v>
      </c>
      <c r="V2028" t="s">
        <v>8</v>
      </c>
      <c r="Y2028">
        <v>0</v>
      </c>
      <c r="Z2028" t="s">
        <v>66</v>
      </c>
      <c r="AA2028">
        <v>21980</v>
      </c>
    </row>
    <row r="2029" spans="11:27">
      <c r="K2029" t="s">
        <v>2187</v>
      </c>
      <c r="L2029" t="s">
        <v>33</v>
      </c>
      <c r="M2029">
        <v>68</v>
      </c>
      <c r="N2029">
        <v>3.3449E-2</v>
      </c>
      <c r="O2029">
        <v>5.7956500000000001E-2</v>
      </c>
      <c r="P2029">
        <v>0.8</v>
      </c>
      <c r="Q2029" t="s">
        <v>64</v>
      </c>
      <c r="R2029" t="s">
        <v>65</v>
      </c>
      <c r="S2029">
        <v>72</v>
      </c>
      <c r="T2029">
        <v>73</v>
      </c>
      <c r="U2029">
        <v>2026</v>
      </c>
      <c r="V2029" t="s">
        <v>8</v>
      </c>
      <c r="Y2029">
        <v>0</v>
      </c>
      <c r="Z2029" t="s">
        <v>66</v>
      </c>
      <c r="AA2029">
        <v>21981</v>
      </c>
    </row>
    <row r="2030" spans="11:27">
      <c r="K2030" t="s">
        <v>2188</v>
      </c>
      <c r="L2030" t="s">
        <v>33</v>
      </c>
      <c r="M2030">
        <v>68</v>
      </c>
      <c r="N2030">
        <v>3.3449E-2</v>
      </c>
      <c r="O2030">
        <v>5.7956500000000001E-2</v>
      </c>
      <c r="P2030">
        <v>0.8</v>
      </c>
      <c r="Q2030" t="s">
        <v>64</v>
      </c>
      <c r="R2030" t="s">
        <v>65</v>
      </c>
      <c r="S2030">
        <v>73</v>
      </c>
      <c r="T2030">
        <v>74</v>
      </c>
      <c r="U2030">
        <v>2027</v>
      </c>
      <c r="V2030" t="s">
        <v>8</v>
      </c>
      <c r="Y2030">
        <v>0</v>
      </c>
      <c r="Z2030" t="s">
        <v>66</v>
      </c>
      <c r="AA2030">
        <v>21982</v>
      </c>
    </row>
    <row r="2031" spans="11:27">
      <c r="K2031" t="s">
        <v>2189</v>
      </c>
      <c r="L2031" t="s">
        <v>33</v>
      </c>
      <c r="M2031">
        <v>68</v>
      </c>
      <c r="N2031">
        <v>3.3449E-2</v>
      </c>
      <c r="O2031">
        <v>5.7956500000000001E-2</v>
      </c>
      <c r="P2031">
        <v>0.8</v>
      </c>
      <c r="Q2031" t="s">
        <v>64</v>
      </c>
      <c r="R2031" t="s">
        <v>65</v>
      </c>
      <c r="S2031">
        <v>74</v>
      </c>
      <c r="T2031">
        <v>75</v>
      </c>
      <c r="U2031">
        <v>2028</v>
      </c>
      <c r="V2031" t="s">
        <v>8</v>
      </c>
      <c r="Y2031">
        <v>0</v>
      </c>
      <c r="Z2031" t="s">
        <v>66</v>
      </c>
      <c r="AA2031">
        <v>21983</v>
      </c>
    </row>
    <row r="2032" spans="11:27">
      <c r="K2032" t="s">
        <v>2190</v>
      </c>
      <c r="L2032" t="s">
        <v>33</v>
      </c>
      <c r="M2032">
        <v>68</v>
      </c>
      <c r="N2032">
        <v>3.3449E-2</v>
      </c>
      <c r="O2032">
        <v>5.7956500000000001E-2</v>
      </c>
      <c r="P2032">
        <v>0.8</v>
      </c>
      <c r="Q2032" t="s">
        <v>64</v>
      </c>
      <c r="R2032" t="s">
        <v>65</v>
      </c>
      <c r="S2032">
        <v>75</v>
      </c>
      <c r="T2032">
        <v>76</v>
      </c>
      <c r="U2032">
        <v>2029</v>
      </c>
      <c r="V2032" t="s">
        <v>8</v>
      </c>
      <c r="Y2032">
        <v>0</v>
      </c>
      <c r="Z2032" t="s">
        <v>66</v>
      </c>
      <c r="AA2032">
        <v>21984</v>
      </c>
    </row>
    <row r="2033" spans="11:27">
      <c r="K2033" t="s">
        <v>2191</v>
      </c>
      <c r="L2033" t="s">
        <v>33</v>
      </c>
      <c r="M2033">
        <v>68</v>
      </c>
      <c r="N2033">
        <v>3.3449E-2</v>
      </c>
      <c r="O2033">
        <v>5.7956500000000001E-2</v>
      </c>
      <c r="P2033">
        <v>0.8</v>
      </c>
      <c r="Q2033" t="s">
        <v>64</v>
      </c>
      <c r="R2033" t="s">
        <v>65</v>
      </c>
      <c r="S2033">
        <v>76</v>
      </c>
      <c r="T2033">
        <v>77</v>
      </c>
      <c r="U2033">
        <v>2030</v>
      </c>
      <c r="V2033" t="s">
        <v>8</v>
      </c>
      <c r="Y2033">
        <v>0</v>
      </c>
      <c r="Z2033" t="s">
        <v>66</v>
      </c>
      <c r="AA2033">
        <v>21985</v>
      </c>
    </row>
    <row r="2034" spans="11:27">
      <c r="K2034" t="s">
        <v>2192</v>
      </c>
      <c r="L2034" t="s">
        <v>33</v>
      </c>
      <c r="M2034">
        <v>68</v>
      </c>
      <c r="N2034">
        <v>3.3449E-2</v>
      </c>
      <c r="O2034">
        <v>5.7956500000000001E-2</v>
      </c>
      <c r="P2034">
        <v>0.8</v>
      </c>
      <c r="Q2034" t="s">
        <v>64</v>
      </c>
      <c r="R2034" t="s">
        <v>65</v>
      </c>
      <c r="S2034">
        <v>77</v>
      </c>
      <c r="T2034">
        <v>78</v>
      </c>
      <c r="U2034">
        <v>2031</v>
      </c>
      <c r="V2034" t="s">
        <v>8</v>
      </c>
      <c r="Y2034">
        <v>0</v>
      </c>
      <c r="Z2034" t="s">
        <v>66</v>
      </c>
      <c r="AA2034">
        <v>21986</v>
      </c>
    </row>
    <row r="2035" spans="11:27">
      <c r="K2035" t="s">
        <v>2193</v>
      </c>
      <c r="L2035" t="s">
        <v>33</v>
      </c>
      <c r="M2035">
        <v>68</v>
      </c>
      <c r="N2035">
        <v>3.3449E-2</v>
      </c>
      <c r="O2035">
        <v>5.7956500000000001E-2</v>
      </c>
      <c r="P2035">
        <v>0.8</v>
      </c>
      <c r="Q2035" t="s">
        <v>64</v>
      </c>
      <c r="R2035" t="s">
        <v>65</v>
      </c>
      <c r="S2035">
        <v>78</v>
      </c>
      <c r="T2035">
        <v>79</v>
      </c>
      <c r="U2035">
        <v>2032</v>
      </c>
      <c r="V2035" t="s">
        <v>8</v>
      </c>
      <c r="Y2035">
        <v>0</v>
      </c>
      <c r="Z2035" t="s">
        <v>66</v>
      </c>
      <c r="AA2035">
        <v>21987</v>
      </c>
    </row>
    <row r="2036" spans="11:27">
      <c r="K2036" t="s">
        <v>2194</v>
      </c>
      <c r="L2036" t="s">
        <v>33</v>
      </c>
      <c r="M2036">
        <v>68</v>
      </c>
      <c r="N2036">
        <v>3.3449E-2</v>
      </c>
      <c r="O2036">
        <v>4.555244E-2</v>
      </c>
      <c r="P2036">
        <v>0.8</v>
      </c>
      <c r="Q2036" t="s">
        <v>64</v>
      </c>
      <c r="R2036" t="s">
        <v>65</v>
      </c>
      <c r="S2036">
        <v>79</v>
      </c>
      <c r="T2036">
        <v>80</v>
      </c>
      <c r="U2036">
        <v>2033</v>
      </c>
      <c r="V2036" t="s">
        <v>8</v>
      </c>
      <c r="Y2036">
        <v>0</v>
      </c>
      <c r="Z2036" t="s">
        <v>66</v>
      </c>
      <c r="AA2036">
        <v>21988</v>
      </c>
    </row>
    <row r="2037" spans="11:27">
      <c r="K2037" t="s">
        <v>2195</v>
      </c>
      <c r="L2037" t="s">
        <v>33</v>
      </c>
      <c r="M2037">
        <v>68</v>
      </c>
      <c r="N2037">
        <v>3.3449E-2</v>
      </c>
      <c r="O2037">
        <v>4.555244E-2</v>
      </c>
      <c r="P2037">
        <v>0.8</v>
      </c>
      <c r="Q2037" t="s">
        <v>64</v>
      </c>
      <c r="R2037" t="s">
        <v>65</v>
      </c>
      <c r="S2037">
        <v>80</v>
      </c>
      <c r="T2037">
        <v>81</v>
      </c>
      <c r="U2037">
        <v>2034</v>
      </c>
      <c r="V2037" t="s">
        <v>8</v>
      </c>
      <c r="Y2037">
        <v>0</v>
      </c>
      <c r="Z2037" t="s">
        <v>66</v>
      </c>
      <c r="AA2037">
        <v>21989</v>
      </c>
    </row>
    <row r="2038" spans="11:27">
      <c r="K2038" t="s">
        <v>2196</v>
      </c>
      <c r="L2038" t="s">
        <v>33</v>
      </c>
      <c r="M2038">
        <v>68</v>
      </c>
      <c r="N2038">
        <v>3.3449E-2</v>
      </c>
      <c r="O2038">
        <v>4.555244E-2</v>
      </c>
      <c r="P2038">
        <v>0.8</v>
      </c>
      <c r="Q2038" t="s">
        <v>64</v>
      </c>
      <c r="R2038" t="s">
        <v>65</v>
      </c>
      <c r="S2038">
        <v>81</v>
      </c>
      <c r="T2038">
        <v>82</v>
      </c>
      <c r="U2038">
        <v>2035</v>
      </c>
      <c r="V2038" t="s">
        <v>8</v>
      </c>
      <c r="Y2038">
        <v>0</v>
      </c>
      <c r="Z2038" t="s">
        <v>66</v>
      </c>
      <c r="AA2038">
        <v>21990</v>
      </c>
    </row>
    <row r="2039" spans="11:27">
      <c r="K2039" t="s">
        <v>2197</v>
      </c>
      <c r="L2039" t="s">
        <v>33</v>
      </c>
      <c r="M2039">
        <v>68</v>
      </c>
      <c r="N2039">
        <v>3.3449E-2</v>
      </c>
      <c r="O2039">
        <v>4.555244E-2</v>
      </c>
      <c r="P2039">
        <v>0.8</v>
      </c>
      <c r="Q2039" t="s">
        <v>64</v>
      </c>
      <c r="R2039" t="s">
        <v>65</v>
      </c>
      <c r="S2039">
        <v>82</v>
      </c>
      <c r="T2039">
        <v>83</v>
      </c>
      <c r="U2039">
        <v>2036</v>
      </c>
      <c r="V2039" t="s">
        <v>8</v>
      </c>
      <c r="Y2039">
        <v>0</v>
      </c>
      <c r="Z2039" t="s">
        <v>66</v>
      </c>
      <c r="AA2039">
        <v>21991</v>
      </c>
    </row>
    <row r="2040" spans="11:27">
      <c r="K2040" t="s">
        <v>2198</v>
      </c>
      <c r="L2040" t="s">
        <v>33</v>
      </c>
      <c r="M2040">
        <v>68</v>
      </c>
      <c r="N2040">
        <v>3.3449E-2</v>
      </c>
      <c r="O2040">
        <v>4.555244E-2</v>
      </c>
      <c r="P2040">
        <v>0.8</v>
      </c>
      <c r="Q2040" t="s">
        <v>64</v>
      </c>
      <c r="R2040" t="s">
        <v>65</v>
      </c>
      <c r="S2040">
        <v>83</v>
      </c>
      <c r="T2040">
        <v>84</v>
      </c>
      <c r="U2040">
        <v>2037</v>
      </c>
      <c r="V2040" t="s">
        <v>8</v>
      </c>
      <c r="Y2040">
        <v>0</v>
      </c>
      <c r="Z2040" t="s">
        <v>66</v>
      </c>
      <c r="AA2040">
        <v>21992</v>
      </c>
    </row>
    <row r="2041" spans="11:27">
      <c r="K2041" t="s">
        <v>2199</v>
      </c>
      <c r="L2041" t="s">
        <v>33</v>
      </c>
      <c r="M2041">
        <v>68</v>
      </c>
      <c r="N2041">
        <v>3.3449E-2</v>
      </c>
      <c r="O2041">
        <v>-0.24535850000000001</v>
      </c>
      <c r="P2041">
        <v>0.8</v>
      </c>
      <c r="Q2041" t="s">
        <v>64</v>
      </c>
      <c r="R2041" t="s">
        <v>65</v>
      </c>
      <c r="S2041">
        <v>84</v>
      </c>
      <c r="T2041">
        <v>85</v>
      </c>
      <c r="U2041">
        <v>2038</v>
      </c>
      <c r="V2041" t="s">
        <v>8</v>
      </c>
      <c r="Y2041">
        <v>0</v>
      </c>
      <c r="Z2041" t="s">
        <v>66</v>
      </c>
      <c r="AA2041">
        <v>21993</v>
      </c>
    </row>
    <row r="2042" spans="11:27">
      <c r="K2042" t="s">
        <v>2200</v>
      </c>
      <c r="L2042" t="s">
        <v>33</v>
      </c>
      <c r="M2042">
        <v>68</v>
      </c>
      <c r="N2042">
        <v>3.3449E-2</v>
      </c>
      <c r="O2042">
        <v>-0.24535850000000001</v>
      </c>
      <c r="P2042">
        <v>0.8</v>
      </c>
      <c r="Q2042" t="s">
        <v>64</v>
      </c>
      <c r="R2042" t="s">
        <v>65</v>
      </c>
      <c r="S2042">
        <v>85</v>
      </c>
      <c r="T2042">
        <v>86</v>
      </c>
      <c r="U2042">
        <v>2039</v>
      </c>
      <c r="V2042" t="s">
        <v>8</v>
      </c>
      <c r="Y2042">
        <v>0</v>
      </c>
      <c r="Z2042" t="s">
        <v>66</v>
      </c>
      <c r="AA2042">
        <v>21994</v>
      </c>
    </row>
    <row r="2043" spans="11:27">
      <c r="K2043" t="s">
        <v>2201</v>
      </c>
      <c r="L2043" t="s">
        <v>33</v>
      </c>
      <c r="M2043">
        <v>68</v>
      </c>
      <c r="N2043">
        <v>3.3449E-2</v>
      </c>
      <c r="O2043">
        <v>-0.24535850000000001</v>
      </c>
      <c r="P2043">
        <v>0.8</v>
      </c>
      <c r="Q2043" t="s">
        <v>64</v>
      </c>
      <c r="R2043" t="s">
        <v>65</v>
      </c>
      <c r="S2043">
        <v>86</v>
      </c>
      <c r="T2043">
        <v>87</v>
      </c>
      <c r="U2043">
        <v>2040</v>
      </c>
      <c r="V2043" t="s">
        <v>8</v>
      </c>
      <c r="Y2043">
        <v>0</v>
      </c>
      <c r="Z2043" t="s">
        <v>66</v>
      </c>
      <c r="AA2043">
        <v>21995</v>
      </c>
    </row>
    <row r="2044" spans="11:27">
      <c r="K2044" t="s">
        <v>2202</v>
      </c>
      <c r="L2044" t="s">
        <v>33</v>
      </c>
      <c r="M2044">
        <v>69</v>
      </c>
      <c r="N2044">
        <v>0.483956</v>
      </c>
      <c r="O2044">
        <v>-3.8140599999999997E-2</v>
      </c>
      <c r="P2044">
        <v>0</v>
      </c>
      <c r="Q2044" t="s">
        <v>64</v>
      </c>
      <c r="R2044" t="s">
        <v>65</v>
      </c>
      <c r="S2044">
        <v>1</v>
      </c>
      <c r="T2044">
        <v>58</v>
      </c>
      <c r="U2044">
        <v>2011</v>
      </c>
      <c r="V2044" t="s">
        <v>8</v>
      </c>
      <c r="Y2044">
        <v>0</v>
      </c>
      <c r="Z2044" t="s">
        <v>66</v>
      </c>
      <c r="AA2044">
        <v>22293</v>
      </c>
    </row>
    <row r="2045" spans="11:27">
      <c r="K2045" t="s">
        <v>2203</v>
      </c>
      <c r="L2045" t="s">
        <v>33</v>
      </c>
      <c r="M2045">
        <v>69</v>
      </c>
      <c r="N2045">
        <v>0.483956</v>
      </c>
      <c r="O2045">
        <v>-3.8140599999999997E-2</v>
      </c>
      <c r="P2045">
        <v>0.8</v>
      </c>
      <c r="Q2045" t="s">
        <v>64</v>
      </c>
      <c r="R2045" t="s">
        <v>65</v>
      </c>
      <c r="S2045">
        <v>58</v>
      </c>
      <c r="T2045">
        <v>59</v>
      </c>
      <c r="U2045">
        <v>2012</v>
      </c>
      <c r="V2045" t="s">
        <v>8</v>
      </c>
      <c r="Y2045">
        <v>0</v>
      </c>
      <c r="Z2045" t="s">
        <v>66</v>
      </c>
      <c r="AA2045">
        <v>22294</v>
      </c>
    </row>
    <row r="2046" spans="11:27">
      <c r="K2046" t="s">
        <v>2204</v>
      </c>
      <c r="L2046" t="s">
        <v>33</v>
      </c>
      <c r="M2046">
        <v>69</v>
      </c>
      <c r="N2046">
        <v>0.483956</v>
      </c>
      <c r="O2046">
        <v>-3.8140599999999997E-2</v>
      </c>
      <c r="P2046">
        <v>0.8</v>
      </c>
      <c r="Q2046" t="s">
        <v>64</v>
      </c>
      <c r="R2046" t="s">
        <v>65</v>
      </c>
      <c r="S2046">
        <v>59</v>
      </c>
      <c r="T2046">
        <v>60</v>
      </c>
      <c r="U2046">
        <v>2013</v>
      </c>
      <c r="V2046" t="s">
        <v>8</v>
      </c>
      <c r="Y2046">
        <v>0</v>
      </c>
      <c r="Z2046" t="s">
        <v>66</v>
      </c>
      <c r="AA2046">
        <v>22295</v>
      </c>
    </row>
    <row r="2047" spans="11:27">
      <c r="K2047" t="s">
        <v>2205</v>
      </c>
      <c r="L2047" t="s">
        <v>33</v>
      </c>
      <c r="M2047">
        <v>69</v>
      </c>
      <c r="N2047">
        <v>0.483956</v>
      </c>
      <c r="O2047">
        <v>-3.8140599999999997E-2</v>
      </c>
      <c r="P2047">
        <v>0.8</v>
      </c>
      <c r="Q2047" t="s">
        <v>64</v>
      </c>
      <c r="R2047" t="s">
        <v>65</v>
      </c>
      <c r="S2047">
        <v>60</v>
      </c>
      <c r="T2047">
        <v>61</v>
      </c>
      <c r="U2047">
        <v>2014</v>
      </c>
      <c r="V2047" t="s">
        <v>8</v>
      </c>
      <c r="Y2047">
        <v>0</v>
      </c>
      <c r="Z2047" t="s">
        <v>66</v>
      </c>
      <c r="AA2047">
        <v>22296</v>
      </c>
    </row>
    <row r="2048" spans="11:27">
      <c r="K2048" t="s">
        <v>2206</v>
      </c>
      <c r="L2048" t="s">
        <v>33</v>
      </c>
      <c r="M2048">
        <v>69</v>
      </c>
      <c r="N2048">
        <v>0.483956</v>
      </c>
      <c r="O2048">
        <v>-3.8140599999999997E-2</v>
      </c>
      <c r="P2048">
        <v>0.8</v>
      </c>
      <c r="Q2048" t="s">
        <v>64</v>
      </c>
      <c r="R2048" t="s">
        <v>65</v>
      </c>
      <c r="S2048">
        <v>61</v>
      </c>
      <c r="T2048">
        <v>62</v>
      </c>
      <c r="U2048">
        <v>2015</v>
      </c>
      <c r="V2048" t="s">
        <v>8</v>
      </c>
      <c r="Y2048">
        <v>0</v>
      </c>
      <c r="Z2048" t="s">
        <v>66</v>
      </c>
      <c r="AA2048">
        <v>22297</v>
      </c>
    </row>
    <row r="2049" spans="11:27">
      <c r="K2049" t="s">
        <v>2207</v>
      </c>
      <c r="L2049" t="s">
        <v>33</v>
      </c>
      <c r="M2049">
        <v>69</v>
      </c>
      <c r="N2049">
        <v>0.483956</v>
      </c>
      <c r="O2049">
        <v>-3.8140599999999997E-2</v>
      </c>
      <c r="P2049">
        <v>0.8</v>
      </c>
      <c r="Q2049" t="s">
        <v>64</v>
      </c>
      <c r="R2049" t="s">
        <v>65</v>
      </c>
      <c r="S2049">
        <v>62</v>
      </c>
      <c r="T2049">
        <v>63</v>
      </c>
      <c r="U2049">
        <v>2016</v>
      </c>
      <c r="V2049" t="s">
        <v>8</v>
      </c>
      <c r="Y2049">
        <v>0</v>
      </c>
      <c r="Z2049" t="s">
        <v>66</v>
      </c>
      <c r="AA2049">
        <v>22298</v>
      </c>
    </row>
    <row r="2050" spans="11:27">
      <c r="K2050" t="s">
        <v>2208</v>
      </c>
      <c r="L2050" t="s">
        <v>33</v>
      </c>
      <c r="M2050">
        <v>69</v>
      </c>
      <c r="N2050">
        <v>0.483956</v>
      </c>
      <c r="O2050">
        <v>-3.8140599999999997E-2</v>
      </c>
      <c r="P2050">
        <v>0.8</v>
      </c>
      <c r="Q2050" t="s">
        <v>64</v>
      </c>
      <c r="R2050" t="s">
        <v>65</v>
      </c>
      <c r="S2050">
        <v>63</v>
      </c>
      <c r="T2050">
        <v>64</v>
      </c>
      <c r="U2050">
        <v>2017</v>
      </c>
      <c r="V2050" t="s">
        <v>8</v>
      </c>
      <c r="Y2050">
        <v>0</v>
      </c>
      <c r="Z2050" t="s">
        <v>66</v>
      </c>
      <c r="AA2050">
        <v>22299</v>
      </c>
    </row>
    <row r="2051" spans="11:27">
      <c r="K2051" t="s">
        <v>2209</v>
      </c>
      <c r="L2051" t="s">
        <v>33</v>
      </c>
      <c r="M2051">
        <v>69</v>
      </c>
      <c r="N2051">
        <v>0.483956</v>
      </c>
      <c r="O2051">
        <v>-3.8140599999999997E-2</v>
      </c>
      <c r="P2051">
        <v>0.8</v>
      </c>
      <c r="Q2051" t="s">
        <v>64</v>
      </c>
      <c r="R2051" t="s">
        <v>65</v>
      </c>
      <c r="S2051">
        <v>64</v>
      </c>
      <c r="T2051">
        <v>65</v>
      </c>
      <c r="U2051">
        <v>2018</v>
      </c>
      <c r="V2051" t="s">
        <v>8</v>
      </c>
      <c r="Y2051">
        <v>0</v>
      </c>
      <c r="Z2051" t="s">
        <v>66</v>
      </c>
      <c r="AA2051">
        <v>22300</v>
      </c>
    </row>
    <row r="2052" spans="11:27">
      <c r="K2052" t="s">
        <v>2210</v>
      </c>
      <c r="L2052" t="s">
        <v>33</v>
      </c>
      <c r="M2052">
        <v>69</v>
      </c>
      <c r="N2052">
        <v>0.483956</v>
      </c>
      <c r="O2052">
        <v>-3.8140599999999997E-2</v>
      </c>
      <c r="P2052">
        <v>0.8</v>
      </c>
      <c r="Q2052" t="s">
        <v>64</v>
      </c>
      <c r="R2052" t="s">
        <v>65</v>
      </c>
      <c r="S2052">
        <v>65</v>
      </c>
      <c r="T2052">
        <v>66</v>
      </c>
      <c r="U2052">
        <v>2019</v>
      </c>
      <c r="V2052" t="s">
        <v>8</v>
      </c>
      <c r="Y2052">
        <v>0</v>
      </c>
      <c r="Z2052" t="s">
        <v>66</v>
      </c>
      <c r="AA2052">
        <v>22301</v>
      </c>
    </row>
    <row r="2053" spans="11:27">
      <c r="K2053" t="s">
        <v>2211</v>
      </c>
      <c r="L2053" t="s">
        <v>33</v>
      </c>
      <c r="M2053">
        <v>69</v>
      </c>
      <c r="N2053">
        <v>0.483956</v>
      </c>
      <c r="O2053">
        <v>-3.8140599999999997E-2</v>
      </c>
      <c r="P2053">
        <v>0.8</v>
      </c>
      <c r="Q2053" t="s">
        <v>64</v>
      </c>
      <c r="R2053" t="s">
        <v>65</v>
      </c>
      <c r="S2053">
        <v>66</v>
      </c>
      <c r="T2053">
        <v>67</v>
      </c>
      <c r="U2053">
        <v>2020</v>
      </c>
      <c r="V2053" t="s">
        <v>8</v>
      </c>
      <c r="Y2053">
        <v>0</v>
      </c>
      <c r="Z2053" t="s">
        <v>66</v>
      </c>
      <c r="AA2053">
        <v>22302</v>
      </c>
    </row>
    <row r="2054" spans="11:27">
      <c r="K2054" t="s">
        <v>2212</v>
      </c>
      <c r="L2054" t="s">
        <v>33</v>
      </c>
      <c r="M2054">
        <v>69</v>
      </c>
      <c r="N2054">
        <v>0.483956</v>
      </c>
      <c r="O2054">
        <v>-3.8140599999999997E-2</v>
      </c>
      <c r="P2054">
        <v>0.8</v>
      </c>
      <c r="Q2054" t="s">
        <v>64</v>
      </c>
      <c r="R2054" t="s">
        <v>65</v>
      </c>
      <c r="S2054">
        <v>67</v>
      </c>
      <c r="T2054">
        <v>68</v>
      </c>
      <c r="U2054">
        <v>2021</v>
      </c>
      <c r="V2054" t="s">
        <v>8</v>
      </c>
      <c r="Y2054">
        <v>0</v>
      </c>
      <c r="Z2054" t="s">
        <v>66</v>
      </c>
      <c r="AA2054">
        <v>22303</v>
      </c>
    </row>
    <row r="2055" spans="11:27">
      <c r="K2055" t="s">
        <v>2213</v>
      </c>
      <c r="L2055" t="s">
        <v>33</v>
      </c>
      <c r="M2055">
        <v>69</v>
      </c>
      <c r="N2055">
        <v>0.483956</v>
      </c>
      <c r="O2055">
        <v>-3.8140599999999997E-2</v>
      </c>
      <c r="P2055">
        <v>0.8</v>
      </c>
      <c r="Q2055" t="s">
        <v>64</v>
      </c>
      <c r="R2055" t="s">
        <v>65</v>
      </c>
      <c r="S2055">
        <v>68</v>
      </c>
      <c r="T2055">
        <v>69</v>
      </c>
      <c r="U2055">
        <v>2022</v>
      </c>
      <c r="V2055" t="s">
        <v>8</v>
      </c>
      <c r="Y2055">
        <v>0</v>
      </c>
      <c r="Z2055" t="s">
        <v>66</v>
      </c>
      <c r="AA2055">
        <v>22304</v>
      </c>
    </row>
    <row r="2056" spans="11:27">
      <c r="K2056" t="s">
        <v>2214</v>
      </c>
      <c r="L2056" t="s">
        <v>33</v>
      </c>
      <c r="M2056">
        <v>69</v>
      </c>
      <c r="N2056">
        <v>0.483956</v>
      </c>
      <c r="O2056">
        <v>-3.8140599999999997E-2</v>
      </c>
      <c r="P2056">
        <v>0.8</v>
      </c>
      <c r="Q2056" t="s">
        <v>64</v>
      </c>
      <c r="R2056" t="s">
        <v>65</v>
      </c>
      <c r="S2056">
        <v>69</v>
      </c>
      <c r="T2056">
        <v>70</v>
      </c>
      <c r="U2056">
        <v>2023</v>
      </c>
      <c r="V2056" t="s">
        <v>8</v>
      </c>
      <c r="Y2056">
        <v>0</v>
      </c>
      <c r="Z2056" t="s">
        <v>66</v>
      </c>
      <c r="AA2056">
        <v>22305</v>
      </c>
    </row>
    <row r="2057" spans="11:27">
      <c r="K2057" t="s">
        <v>2215</v>
      </c>
      <c r="L2057" t="s">
        <v>33</v>
      </c>
      <c r="M2057">
        <v>69</v>
      </c>
      <c r="N2057">
        <v>0.483956</v>
      </c>
      <c r="O2057">
        <v>-3.8140599999999997E-2</v>
      </c>
      <c r="P2057">
        <v>0.8</v>
      </c>
      <c r="Q2057" t="s">
        <v>64</v>
      </c>
      <c r="R2057" t="s">
        <v>65</v>
      </c>
      <c r="S2057">
        <v>70</v>
      </c>
      <c r="T2057">
        <v>71</v>
      </c>
      <c r="U2057">
        <v>2024</v>
      </c>
      <c r="V2057" t="s">
        <v>8</v>
      </c>
      <c r="Y2057">
        <v>0</v>
      </c>
      <c r="Z2057" t="s">
        <v>66</v>
      </c>
      <c r="AA2057">
        <v>22306</v>
      </c>
    </row>
    <row r="2058" spans="11:27">
      <c r="K2058" t="s">
        <v>2216</v>
      </c>
      <c r="L2058" t="s">
        <v>33</v>
      </c>
      <c r="M2058">
        <v>69</v>
      </c>
      <c r="N2058">
        <v>0.483956</v>
      </c>
      <c r="O2058">
        <v>-3.8140599999999997E-2</v>
      </c>
      <c r="P2058">
        <v>0.8</v>
      </c>
      <c r="Q2058" t="s">
        <v>64</v>
      </c>
      <c r="R2058" t="s">
        <v>65</v>
      </c>
      <c r="S2058">
        <v>71</v>
      </c>
      <c r="T2058">
        <v>72</v>
      </c>
      <c r="U2058">
        <v>2025</v>
      </c>
      <c r="V2058" t="s">
        <v>8</v>
      </c>
      <c r="Y2058">
        <v>0</v>
      </c>
      <c r="Z2058" t="s">
        <v>66</v>
      </c>
      <c r="AA2058">
        <v>22307</v>
      </c>
    </row>
    <row r="2059" spans="11:27">
      <c r="K2059" t="s">
        <v>2217</v>
      </c>
      <c r="L2059" t="s">
        <v>33</v>
      </c>
      <c r="M2059">
        <v>69</v>
      </c>
      <c r="N2059">
        <v>0.483956</v>
      </c>
      <c r="O2059">
        <v>-3.8140599999999997E-2</v>
      </c>
      <c r="P2059">
        <v>0.8</v>
      </c>
      <c r="Q2059" t="s">
        <v>64</v>
      </c>
      <c r="R2059" t="s">
        <v>65</v>
      </c>
      <c r="S2059">
        <v>72</v>
      </c>
      <c r="T2059">
        <v>73</v>
      </c>
      <c r="U2059">
        <v>2026</v>
      </c>
      <c r="V2059" t="s">
        <v>8</v>
      </c>
      <c r="Y2059">
        <v>0</v>
      </c>
      <c r="Z2059" t="s">
        <v>66</v>
      </c>
      <c r="AA2059">
        <v>22308</v>
      </c>
    </row>
    <row r="2060" spans="11:27">
      <c r="K2060" t="s">
        <v>2218</v>
      </c>
      <c r="L2060" t="s">
        <v>33</v>
      </c>
      <c r="M2060">
        <v>69</v>
      </c>
      <c r="N2060">
        <v>0.483956</v>
      </c>
      <c r="O2060">
        <v>-3.8140599999999997E-2</v>
      </c>
      <c r="P2060">
        <v>0.8</v>
      </c>
      <c r="Q2060" t="s">
        <v>64</v>
      </c>
      <c r="R2060" t="s">
        <v>65</v>
      </c>
      <c r="S2060">
        <v>73</v>
      </c>
      <c r="T2060">
        <v>74</v>
      </c>
      <c r="U2060">
        <v>2027</v>
      </c>
      <c r="V2060" t="s">
        <v>8</v>
      </c>
      <c r="Y2060">
        <v>0</v>
      </c>
      <c r="Z2060" t="s">
        <v>66</v>
      </c>
      <c r="AA2060">
        <v>22309</v>
      </c>
    </row>
    <row r="2061" spans="11:27">
      <c r="K2061" t="s">
        <v>2219</v>
      </c>
      <c r="L2061" t="s">
        <v>33</v>
      </c>
      <c r="M2061">
        <v>69</v>
      </c>
      <c r="N2061">
        <v>0.483956</v>
      </c>
      <c r="O2061">
        <v>-3.8140599999999997E-2</v>
      </c>
      <c r="P2061">
        <v>0.8</v>
      </c>
      <c r="Q2061" t="s">
        <v>64</v>
      </c>
      <c r="R2061" t="s">
        <v>65</v>
      </c>
      <c r="S2061">
        <v>74</v>
      </c>
      <c r="T2061">
        <v>75</v>
      </c>
      <c r="U2061">
        <v>2028</v>
      </c>
      <c r="V2061" t="s">
        <v>8</v>
      </c>
      <c r="Y2061">
        <v>0</v>
      </c>
      <c r="Z2061" t="s">
        <v>66</v>
      </c>
      <c r="AA2061">
        <v>22310</v>
      </c>
    </row>
    <row r="2062" spans="11:27">
      <c r="K2062" t="s">
        <v>2220</v>
      </c>
      <c r="L2062" t="s">
        <v>33</v>
      </c>
      <c r="M2062">
        <v>69</v>
      </c>
      <c r="N2062">
        <v>0.483956</v>
      </c>
      <c r="O2062">
        <v>-2.9802769999999999E-2</v>
      </c>
      <c r="P2062">
        <v>0.8</v>
      </c>
      <c r="Q2062" t="s">
        <v>64</v>
      </c>
      <c r="R2062" t="s">
        <v>65</v>
      </c>
      <c r="S2062">
        <v>75</v>
      </c>
      <c r="T2062">
        <v>76</v>
      </c>
      <c r="U2062">
        <v>2029</v>
      </c>
      <c r="V2062" t="s">
        <v>8</v>
      </c>
      <c r="Y2062">
        <v>0</v>
      </c>
      <c r="Z2062" t="s">
        <v>66</v>
      </c>
      <c r="AA2062">
        <v>22311</v>
      </c>
    </row>
    <row r="2063" spans="11:27">
      <c r="K2063" t="s">
        <v>2221</v>
      </c>
      <c r="L2063" t="s">
        <v>33</v>
      </c>
      <c r="M2063">
        <v>69</v>
      </c>
      <c r="N2063">
        <v>0.483956</v>
      </c>
      <c r="O2063">
        <v>-2.9802769999999999E-2</v>
      </c>
      <c r="P2063">
        <v>0.8</v>
      </c>
      <c r="Q2063" t="s">
        <v>64</v>
      </c>
      <c r="R2063" t="s">
        <v>65</v>
      </c>
      <c r="S2063">
        <v>76</v>
      </c>
      <c r="T2063">
        <v>77</v>
      </c>
      <c r="U2063">
        <v>2030</v>
      </c>
      <c r="V2063" t="s">
        <v>8</v>
      </c>
      <c r="Y2063">
        <v>0</v>
      </c>
      <c r="Z2063" t="s">
        <v>66</v>
      </c>
      <c r="AA2063">
        <v>22312</v>
      </c>
    </row>
    <row r="2064" spans="11:27">
      <c r="K2064" t="s">
        <v>2222</v>
      </c>
      <c r="L2064" t="s">
        <v>33</v>
      </c>
      <c r="M2064">
        <v>69</v>
      </c>
      <c r="N2064">
        <v>0.483956</v>
      </c>
      <c r="O2064">
        <v>6.0397239999999998E-2</v>
      </c>
      <c r="P2064">
        <v>0.8</v>
      </c>
      <c r="Q2064" t="s">
        <v>64</v>
      </c>
      <c r="R2064" t="s">
        <v>65</v>
      </c>
      <c r="S2064">
        <v>77</v>
      </c>
      <c r="T2064">
        <v>78</v>
      </c>
      <c r="U2064">
        <v>2031</v>
      </c>
      <c r="V2064" t="s">
        <v>8</v>
      </c>
      <c r="Y2064">
        <v>0</v>
      </c>
      <c r="Z2064" t="s">
        <v>66</v>
      </c>
      <c r="AA2064">
        <v>22313</v>
      </c>
    </row>
    <row r="2065" spans="11:27">
      <c r="K2065" t="s">
        <v>2223</v>
      </c>
      <c r="L2065" t="s">
        <v>33</v>
      </c>
      <c r="M2065">
        <v>69</v>
      </c>
      <c r="N2065">
        <v>0.483956</v>
      </c>
      <c r="O2065">
        <v>6.0397239999999998E-2</v>
      </c>
      <c r="P2065">
        <v>0.8</v>
      </c>
      <c r="Q2065" t="s">
        <v>64</v>
      </c>
      <c r="R2065" t="s">
        <v>65</v>
      </c>
      <c r="S2065">
        <v>78</v>
      </c>
      <c r="T2065">
        <v>79</v>
      </c>
      <c r="U2065">
        <v>2032</v>
      </c>
      <c r="V2065" t="s">
        <v>8</v>
      </c>
      <c r="Y2065">
        <v>0</v>
      </c>
      <c r="Z2065" t="s">
        <v>66</v>
      </c>
      <c r="AA2065">
        <v>22314</v>
      </c>
    </row>
    <row r="2066" spans="11:27">
      <c r="K2066" t="s">
        <v>2224</v>
      </c>
      <c r="L2066" t="s">
        <v>33</v>
      </c>
      <c r="M2066">
        <v>69</v>
      </c>
      <c r="N2066">
        <v>0.483956</v>
      </c>
      <c r="O2066">
        <v>6.0397239999999998E-2</v>
      </c>
      <c r="P2066">
        <v>0.8</v>
      </c>
      <c r="Q2066" t="s">
        <v>64</v>
      </c>
      <c r="R2066" t="s">
        <v>65</v>
      </c>
      <c r="S2066">
        <v>79</v>
      </c>
      <c r="T2066">
        <v>80</v>
      </c>
      <c r="U2066">
        <v>2033</v>
      </c>
      <c r="V2066" t="s">
        <v>8</v>
      </c>
      <c r="Y2066">
        <v>0</v>
      </c>
      <c r="Z2066" t="s">
        <v>66</v>
      </c>
      <c r="AA2066">
        <v>22315</v>
      </c>
    </row>
    <row r="2067" spans="11:27">
      <c r="K2067" t="s">
        <v>2225</v>
      </c>
      <c r="L2067" t="s">
        <v>33</v>
      </c>
      <c r="M2067">
        <v>69</v>
      </c>
      <c r="N2067">
        <v>0.483956</v>
      </c>
      <c r="O2067">
        <v>6.0397239999999998E-2</v>
      </c>
      <c r="P2067">
        <v>0.8</v>
      </c>
      <c r="Q2067" t="s">
        <v>64</v>
      </c>
      <c r="R2067" t="s">
        <v>65</v>
      </c>
      <c r="S2067">
        <v>80</v>
      </c>
      <c r="T2067">
        <v>81</v>
      </c>
      <c r="U2067">
        <v>2034</v>
      </c>
      <c r="V2067" t="s">
        <v>8</v>
      </c>
      <c r="Y2067">
        <v>0</v>
      </c>
      <c r="Z2067" t="s">
        <v>66</v>
      </c>
      <c r="AA2067">
        <v>22316</v>
      </c>
    </row>
    <row r="2068" spans="11:27">
      <c r="K2068" t="s">
        <v>2226</v>
      </c>
      <c r="L2068" t="s">
        <v>33</v>
      </c>
      <c r="M2068">
        <v>69</v>
      </c>
      <c r="N2068">
        <v>0.483956</v>
      </c>
      <c r="O2068">
        <v>6.0397239999999998E-2</v>
      </c>
      <c r="P2068">
        <v>0.8</v>
      </c>
      <c r="Q2068" t="s">
        <v>64</v>
      </c>
      <c r="R2068" t="s">
        <v>65</v>
      </c>
      <c r="S2068">
        <v>81</v>
      </c>
      <c r="T2068">
        <v>82</v>
      </c>
      <c r="U2068">
        <v>2035</v>
      </c>
      <c r="V2068" t="s">
        <v>8</v>
      </c>
      <c r="Y2068">
        <v>0</v>
      </c>
      <c r="Z2068" t="s">
        <v>66</v>
      </c>
      <c r="AA2068">
        <v>22317</v>
      </c>
    </row>
    <row r="2069" spans="11:27">
      <c r="K2069" t="s">
        <v>2227</v>
      </c>
      <c r="L2069" t="s">
        <v>33</v>
      </c>
      <c r="M2069">
        <v>69</v>
      </c>
      <c r="N2069">
        <v>0.483956</v>
      </c>
      <c r="O2069">
        <v>6.0397239999999998E-2</v>
      </c>
      <c r="P2069">
        <v>0.8</v>
      </c>
      <c r="Q2069" t="s">
        <v>64</v>
      </c>
      <c r="R2069" t="s">
        <v>65</v>
      </c>
      <c r="S2069">
        <v>82</v>
      </c>
      <c r="T2069">
        <v>83</v>
      </c>
      <c r="U2069">
        <v>2036</v>
      </c>
      <c r="V2069" t="s">
        <v>8</v>
      </c>
      <c r="Y2069">
        <v>0</v>
      </c>
      <c r="Z2069" t="s">
        <v>66</v>
      </c>
      <c r="AA2069">
        <v>22318</v>
      </c>
    </row>
    <row r="2070" spans="11:27">
      <c r="K2070" t="s">
        <v>2228</v>
      </c>
      <c r="L2070" t="s">
        <v>33</v>
      </c>
      <c r="M2070">
        <v>69</v>
      </c>
      <c r="N2070">
        <v>0.483956</v>
      </c>
      <c r="O2070">
        <v>6.0397239999999998E-2</v>
      </c>
      <c r="P2070">
        <v>0.8</v>
      </c>
      <c r="Q2070" t="s">
        <v>64</v>
      </c>
      <c r="R2070" t="s">
        <v>65</v>
      </c>
      <c r="S2070">
        <v>83</v>
      </c>
      <c r="T2070">
        <v>84</v>
      </c>
      <c r="U2070">
        <v>2037</v>
      </c>
      <c r="V2070" t="s">
        <v>8</v>
      </c>
      <c r="Y2070">
        <v>0</v>
      </c>
      <c r="Z2070" t="s">
        <v>66</v>
      </c>
      <c r="AA2070">
        <v>22319</v>
      </c>
    </row>
    <row r="2071" spans="11:27">
      <c r="K2071" t="s">
        <v>2229</v>
      </c>
      <c r="L2071" t="s">
        <v>33</v>
      </c>
      <c r="M2071">
        <v>69</v>
      </c>
      <c r="N2071">
        <v>0.483956</v>
      </c>
      <c r="O2071">
        <v>6.0397239999999998E-2</v>
      </c>
      <c r="P2071">
        <v>0.8</v>
      </c>
      <c r="Q2071" t="s">
        <v>64</v>
      </c>
      <c r="R2071" t="s">
        <v>65</v>
      </c>
      <c r="S2071">
        <v>84</v>
      </c>
      <c r="T2071">
        <v>85</v>
      </c>
      <c r="U2071">
        <v>2038</v>
      </c>
      <c r="V2071" t="s">
        <v>8</v>
      </c>
      <c r="Y2071">
        <v>0</v>
      </c>
      <c r="Z2071" t="s">
        <v>66</v>
      </c>
      <c r="AA2071">
        <v>22320</v>
      </c>
    </row>
    <row r="2072" spans="11:27">
      <c r="K2072" t="s">
        <v>2230</v>
      </c>
      <c r="L2072" t="s">
        <v>33</v>
      </c>
      <c r="M2072">
        <v>69</v>
      </c>
      <c r="N2072">
        <v>0.483956</v>
      </c>
      <c r="O2072">
        <v>6.0397239999999998E-2</v>
      </c>
      <c r="P2072">
        <v>0.8</v>
      </c>
      <c r="Q2072" t="s">
        <v>64</v>
      </c>
      <c r="R2072" t="s">
        <v>65</v>
      </c>
      <c r="S2072">
        <v>85</v>
      </c>
      <c r="T2072">
        <v>86</v>
      </c>
      <c r="U2072">
        <v>2039</v>
      </c>
      <c r="V2072" t="s">
        <v>8</v>
      </c>
      <c r="Y2072">
        <v>0</v>
      </c>
      <c r="Z2072" t="s">
        <v>66</v>
      </c>
      <c r="AA2072">
        <v>22321</v>
      </c>
    </row>
    <row r="2073" spans="11:27">
      <c r="K2073" t="s">
        <v>2231</v>
      </c>
      <c r="L2073" t="s">
        <v>33</v>
      </c>
      <c r="M2073">
        <v>69</v>
      </c>
      <c r="N2073">
        <v>0.483956</v>
      </c>
      <c r="O2073">
        <v>6.0397239999999998E-2</v>
      </c>
      <c r="P2073">
        <v>0.8</v>
      </c>
      <c r="Q2073" t="s">
        <v>64</v>
      </c>
      <c r="R2073" t="s">
        <v>65</v>
      </c>
      <c r="S2073">
        <v>86</v>
      </c>
      <c r="T2073">
        <v>87</v>
      </c>
      <c r="U2073">
        <v>2040</v>
      </c>
      <c r="V2073" t="s">
        <v>8</v>
      </c>
      <c r="Y2073">
        <v>0</v>
      </c>
      <c r="Z2073" t="s">
        <v>66</v>
      </c>
      <c r="AA2073">
        <v>22322</v>
      </c>
    </row>
    <row r="2074" spans="11:27">
      <c r="K2074" t="s">
        <v>2232</v>
      </c>
      <c r="L2074" t="s">
        <v>33</v>
      </c>
      <c r="M2074">
        <v>70</v>
      </c>
      <c r="N2074">
        <v>0.31320300000000001</v>
      </c>
      <c r="O2074">
        <v>7.6729519999999996E-2</v>
      </c>
      <c r="P2074">
        <v>0</v>
      </c>
      <c r="Q2074" t="s">
        <v>64</v>
      </c>
      <c r="R2074" t="s">
        <v>65</v>
      </c>
      <c r="S2074">
        <v>1</v>
      </c>
      <c r="T2074">
        <v>58</v>
      </c>
      <c r="U2074">
        <v>2011</v>
      </c>
      <c r="V2074" t="s">
        <v>8</v>
      </c>
      <c r="Y2074">
        <v>0</v>
      </c>
      <c r="Z2074" t="s">
        <v>66</v>
      </c>
      <c r="AA2074">
        <v>22620</v>
      </c>
    </row>
    <row r="2075" spans="11:27">
      <c r="K2075" t="s">
        <v>2233</v>
      </c>
      <c r="L2075" t="s">
        <v>33</v>
      </c>
      <c r="M2075">
        <v>70</v>
      </c>
      <c r="N2075">
        <v>0.31320300000000001</v>
      </c>
      <c r="O2075">
        <v>-0.1323377</v>
      </c>
      <c r="P2075">
        <v>0.8</v>
      </c>
      <c r="Q2075" t="s">
        <v>64</v>
      </c>
      <c r="R2075" t="s">
        <v>65</v>
      </c>
      <c r="S2075">
        <v>58</v>
      </c>
      <c r="T2075">
        <v>59</v>
      </c>
      <c r="U2075">
        <v>2012</v>
      </c>
      <c r="V2075" t="s">
        <v>8</v>
      </c>
      <c r="Y2075">
        <v>0</v>
      </c>
      <c r="Z2075" t="s">
        <v>66</v>
      </c>
      <c r="AA2075">
        <v>22621</v>
      </c>
    </row>
    <row r="2076" spans="11:27">
      <c r="K2076" t="s">
        <v>2234</v>
      </c>
      <c r="L2076" t="s">
        <v>33</v>
      </c>
      <c r="M2076">
        <v>70</v>
      </c>
      <c r="N2076">
        <v>0.31320300000000001</v>
      </c>
      <c r="O2076">
        <v>-0.10085180000000001</v>
      </c>
      <c r="P2076">
        <v>0.8</v>
      </c>
      <c r="Q2076" t="s">
        <v>64</v>
      </c>
      <c r="R2076" t="s">
        <v>65</v>
      </c>
      <c r="S2076">
        <v>59</v>
      </c>
      <c r="T2076">
        <v>60</v>
      </c>
      <c r="U2076">
        <v>2013</v>
      </c>
      <c r="V2076" t="s">
        <v>8</v>
      </c>
      <c r="Y2076">
        <v>0</v>
      </c>
      <c r="Z2076" t="s">
        <v>66</v>
      </c>
      <c r="AA2076">
        <v>22622</v>
      </c>
    </row>
    <row r="2077" spans="11:27">
      <c r="K2077" t="s">
        <v>2235</v>
      </c>
      <c r="L2077" t="s">
        <v>33</v>
      </c>
      <c r="M2077">
        <v>70</v>
      </c>
      <c r="N2077">
        <v>0.31320300000000001</v>
      </c>
      <c r="O2077">
        <v>-0.10085180000000001</v>
      </c>
      <c r="P2077">
        <v>0.8</v>
      </c>
      <c r="Q2077" t="s">
        <v>64</v>
      </c>
      <c r="R2077" t="s">
        <v>65</v>
      </c>
      <c r="S2077">
        <v>60</v>
      </c>
      <c r="T2077">
        <v>61</v>
      </c>
      <c r="U2077">
        <v>2014</v>
      </c>
      <c r="V2077" t="s">
        <v>8</v>
      </c>
      <c r="Y2077">
        <v>0</v>
      </c>
      <c r="Z2077" t="s">
        <v>66</v>
      </c>
      <c r="AA2077">
        <v>22623</v>
      </c>
    </row>
    <row r="2078" spans="11:27">
      <c r="K2078" t="s">
        <v>2236</v>
      </c>
      <c r="L2078" t="s">
        <v>33</v>
      </c>
      <c r="M2078">
        <v>70</v>
      </c>
      <c r="N2078">
        <v>0.31320300000000001</v>
      </c>
      <c r="O2078">
        <v>-0.10085180000000001</v>
      </c>
      <c r="P2078">
        <v>0.8</v>
      </c>
      <c r="Q2078" t="s">
        <v>64</v>
      </c>
      <c r="R2078" t="s">
        <v>65</v>
      </c>
      <c r="S2078">
        <v>61</v>
      </c>
      <c r="T2078">
        <v>62</v>
      </c>
      <c r="U2078">
        <v>2015</v>
      </c>
      <c r="V2078" t="s">
        <v>8</v>
      </c>
      <c r="Y2078">
        <v>0</v>
      </c>
      <c r="Z2078" t="s">
        <v>66</v>
      </c>
      <c r="AA2078">
        <v>22624</v>
      </c>
    </row>
    <row r="2079" spans="11:27">
      <c r="K2079" t="s">
        <v>2237</v>
      </c>
      <c r="L2079" t="s">
        <v>33</v>
      </c>
      <c r="M2079">
        <v>70</v>
      </c>
      <c r="N2079">
        <v>0.31320300000000001</v>
      </c>
      <c r="O2079">
        <v>-0.10085180000000001</v>
      </c>
      <c r="P2079">
        <v>0.8</v>
      </c>
      <c r="Q2079" t="s">
        <v>64</v>
      </c>
      <c r="R2079" t="s">
        <v>65</v>
      </c>
      <c r="S2079">
        <v>62</v>
      </c>
      <c r="T2079">
        <v>63</v>
      </c>
      <c r="U2079">
        <v>2016</v>
      </c>
      <c r="V2079" t="s">
        <v>8</v>
      </c>
      <c r="Y2079">
        <v>0</v>
      </c>
      <c r="Z2079" t="s">
        <v>66</v>
      </c>
      <c r="AA2079">
        <v>22625</v>
      </c>
    </row>
    <row r="2080" spans="11:27">
      <c r="K2080" t="s">
        <v>2238</v>
      </c>
      <c r="L2080" t="s">
        <v>33</v>
      </c>
      <c r="M2080">
        <v>70</v>
      </c>
      <c r="N2080">
        <v>0.31320300000000001</v>
      </c>
      <c r="O2080">
        <v>-0.10085180000000001</v>
      </c>
      <c r="P2080">
        <v>0.8</v>
      </c>
      <c r="Q2080" t="s">
        <v>64</v>
      </c>
      <c r="R2080" t="s">
        <v>65</v>
      </c>
      <c r="S2080">
        <v>63</v>
      </c>
      <c r="T2080">
        <v>64</v>
      </c>
      <c r="U2080">
        <v>2017</v>
      </c>
      <c r="V2080" t="s">
        <v>8</v>
      </c>
      <c r="Y2080">
        <v>0</v>
      </c>
      <c r="Z2080" t="s">
        <v>66</v>
      </c>
      <c r="AA2080">
        <v>22626</v>
      </c>
    </row>
    <row r="2081" spans="11:27">
      <c r="K2081" t="s">
        <v>2239</v>
      </c>
      <c r="L2081" t="s">
        <v>33</v>
      </c>
      <c r="M2081">
        <v>70</v>
      </c>
      <c r="N2081">
        <v>0.31320300000000001</v>
      </c>
      <c r="O2081">
        <v>-0.10085180000000001</v>
      </c>
      <c r="P2081">
        <v>0.8</v>
      </c>
      <c r="Q2081" t="s">
        <v>64</v>
      </c>
      <c r="R2081" t="s">
        <v>65</v>
      </c>
      <c r="S2081">
        <v>64</v>
      </c>
      <c r="T2081">
        <v>65</v>
      </c>
      <c r="U2081">
        <v>2018</v>
      </c>
      <c r="V2081" t="s">
        <v>8</v>
      </c>
      <c r="Y2081">
        <v>0</v>
      </c>
      <c r="Z2081" t="s">
        <v>66</v>
      </c>
      <c r="AA2081">
        <v>22627</v>
      </c>
    </row>
    <row r="2082" spans="11:27">
      <c r="K2082" t="s">
        <v>2240</v>
      </c>
      <c r="L2082" t="s">
        <v>33</v>
      </c>
      <c r="M2082">
        <v>70</v>
      </c>
      <c r="N2082">
        <v>0.31320300000000001</v>
      </c>
      <c r="O2082">
        <v>-0.10085180000000001</v>
      </c>
      <c r="P2082">
        <v>0.8</v>
      </c>
      <c r="Q2082" t="s">
        <v>64</v>
      </c>
      <c r="R2082" t="s">
        <v>65</v>
      </c>
      <c r="S2082">
        <v>65</v>
      </c>
      <c r="T2082">
        <v>66</v>
      </c>
      <c r="U2082">
        <v>2019</v>
      </c>
      <c r="V2082" t="s">
        <v>8</v>
      </c>
      <c r="Y2082">
        <v>0</v>
      </c>
      <c r="Z2082" t="s">
        <v>66</v>
      </c>
      <c r="AA2082">
        <v>22628</v>
      </c>
    </row>
    <row r="2083" spans="11:27">
      <c r="K2083" t="s">
        <v>2241</v>
      </c>
      <c r="L2083" t="s">
        <v>33</v>
      </c>
      <c r="M2083">
        <v>70</v>
      </c>
      <c r="N2083">
        <v>0.31320300000000001</v>
      </c>
      <c r="O2083">
        <v>-0.10085180000000001</v>
      </c>
      <c r="P2083">
        <v>0.8</v>
      </c>
      <c r="Q2083" t="s">
        <v>64</v>
      </c>
      <c r="R2083" t="s">
        <v>65</v>
      </c>
      <c r="S2083">
        <v>66</v>
      </c>
      <c r="T2083">
        <v>67</v>
      </c>
      <c r="U2083">
        <v>2020</v>
      </c>
      <c r="V2083" t="s">
        <v>8</v>
      </c>
      <c r="Y2083">
        <v>0</v>
      </c>
      <c r="Z2083" t="s">
        <v>66</v>
      </c>
      <c r="AA2083">
        <v>22629</v>
      </c>
    </row>
    <row r="2084" spans="11:27">
      <c r="K2084" t="s">
        <v>2242</v>
      </c>
      <c r="L2084" t="s">
        <v>33</v>
      </c>
      <c r="M2084">
        <v>70</v>
      </c>
      <c r="N2084">
        <v>0.31320300000000001</v>
      </c>
      <c r="O2084">
        <v>-0.10085180000000001</v>
      </c>
      <c r="P2084">
        <v>0.8</v>
      </c>
      <c r="Q2084" t="s">
        <v>64</v>
      </c>
      <c r="R2084" t="s">
        <v>65</v>
      </c>
      <c r="S2084">
        <v>67</v>
      </c>
      <c r="T2084">
        <v>68</v>
      </c>
      <c r="U2084">
        <v>2021</v>
      </c>
      <c r="V2084" t="s">
        <v>8</v>
      </c>
      <c r="Y2084">
        <v>0</v>
      </c>
      <c r="Z2084" t="s">
        <v>66</v>
      </c>
      <c r="AA2084">
        <v>22630</v>
      </c>
    </row>
    <row r="2085" spans="11:27">
      <c r="K2085" t="s">
        <v>2243</v>
      </c>
      <c r="L2085" t="s">
        <v>33</v>
      </c>
      <c r="M2085">
        <v>70</v>
      </c>
      <c r="N2085">
        <v>0.31320300000000001</v>
      </c>
      <c r="O2085">
        <v>-0.10085180000000001</v>
      </c>
      <c r="P2085">
        <v>0.8</v>
      </c>
      <c r="Q2085" t="s">
        <v>64</v>
      </c>
      <c r="R2085" t="s">
        <v>65</v>
      </c>
      <c r="S2085">
        <v>68</v>
      </c>
      <c r="T2085">
        <v>69</v>
      </c>
      <c r="U2085">
        <v>2022</v>
      </c>
      <c r="V2085" t="s">
        <v>8</v>
      </c>
      <c r="Y2085">
        <v>0</v>
      </c>
      <c r="Z2085" t="s">
        <v>66</v>
      </c>
      <c r="AA2085">
        <v>22631</v>
      </c>
    </row>
    <row r="2086" spans="11:27">
      <c r="K2086" t="s">
        <v>2244</v>
      </c>
      <c r="L2086" t="s">
        <v>33</v>
      </c>
      <c r="M2086">
        <v>70</v>
      </c>
      <c r="N2086">
        <v>0.31320300000000001</v>
      </c>
      <c r="O2086">
        <v>-0.10085180000000001</v>
      </c>
      <c r="P2086">
        <v>0.8</v>
      </c>
      <c r="Q2086" t="s">
        <v>64</v>
      </c>
      <c r="R2086" t="s">
        <v>65</v>
      </c>
      <c r="S2086">
        <v>69</v>
      </c>
      <c r="T2086">
        <v>70</v>
      </c>
      <c r="U2086">
        <v>2023</v>
      </c>
      <c r="V2086" t="s">
        <v>8</v>
      </c>
      <c r="Y2086">
        <v>0</v>
      </c>
      <c r="Z2086" t="s">
        <v>66</v>
      </c>
      <c r="AA2086">
        <v>22632</v>
      </c>
    </row>
    <row r="2087" spans="11:27">
      <c r="K2087" t="s">
        <v>2245</v>
      </c>
      <c r="L2087" t="s">
        <v>33</v>
      </c>
      <c r="M2087">
        <v>70</v>
      </c>
      <c r="N2087">
        <v>0.31320300000000001</v>
      </c>
      <c r="O2087">
        <v>0.13870260000000001</v>
      </c>
      <c r="P2087">
        <v>0.8</v>
      </c>
      <c r="Q2087" t="s">
        <v>64</v>
      </c>
      <c r="R2087" t="s">
        <v>65</v>
      </c>
      <c r="S2087">
        <v>70</v>
      </c>
      <c r="T2087">
        <v>71</v>
      </c>
      <c r="U2087">
        <v>2024</v>
      </c>
      <c r="V2087" t="s">
        <v>8</v>
      </c>
      <c r="Y2087">
        <v>0</v>
      </c>
      <c r="Z2087" t="s">
        <v>66</v>
      </c>
      <c r="AA2087">
        <v>22633</v>
      </c>
    </row>
    <row r="2088" spans="11:27">
      <c r="K2088" t="s">
        <v>2246</v>
      </c>
      <c r="L2088" t="s">
        <v>33</v>
      </c>
      <c r="M2088">
        <v>70</v>
      </c>
      <c r="N2088">
        <v>0.31320300000000001</v>
      </c>
      <c r="O2088">
        <v>0.13870260000000001</v>
      </c>
      <c r="P2088">
        <v>0.8</v>
      </c>
      <c r="Q2088" t="s">
        <v>64</v>
      </c>
      <c r="R2088" t="s">
        <v>65</v>
      </c>
      <c r="S2088">
        <v>71</v>
      </c>
      <c r="T2088">
        <v>72</v>
      </c>
      <c r="U2088">
        <v>2025</v>
      </c>
      <c r="V2088" t="s">
        <v>8</v>
      </c>
      <c r="Y2088">
        <v>0</v>
      </c>
      <c r="Z2088" t="s">
        <v>66</v>
      </c>
      <c r="AA2088">
        <v>22634</v>
      </c>
    </row>
    <row r="2089" spans="11:27">
      <c r="K2089" t="s">
        <v>2247</v>
      </c>
      <c r="L2089" t="s">
        <v>33</v>
      </c>
      <c r="M2089">
        <v>70</v>
      </c>
      <c r="N2089">
        <v>0.31320300000000001</v>
      </c>
      <c r="O2089">
        <v>0.13870260000000001</v>
      </c>
      <c r="P2089">
        <v>0.8</v>
      </c>
      <c r="Q2089" t="s">
        <v>64</v>
      </c>
      <c r="R2089" t="s">
        <v>65</v>
      </c>
      <c r="S2089">
        <v>72</v>
      </c>
      <c r="T2089">
        <v>73</v>
      </c>
      <c r="U2089">
        <v>2026</v>
      </c>
      <c r="V2089" t="s">
        <v>8</v>
      </c>
      <c r="Y2089">
        <v>0</v>
      </c>
      <c r="Z2089" t="s">
        <v>66</v>
      </c>
      <c r="AA2089">
        <v>22635</v>
      </c>
    </row>
    <row r="2090" spans="11:27">
      <c r="K2090" t="s">
        <v>2248</v>
      </c>
      <c r="L2090" t="s">
        <v>33</v>
      </c>
      <c r="M2090">
        <v>70</v>
      </c>
      <c r="N2090">
        <v>0.31320300000000001</v>
      </c>
      <c r="O2090">
        <v>0.13870260000000001</v>
      </c>
      <c r="P2090">
        <v>0.8</v>
      </c>
      <c r="Q2090" t="s">
        <v>64</v>
      </c>
      <c r="R2090" t="s">
        <v>65</v>
      </c>
      <c r="S2090">
        <v>73</v>
      </c>
      <c r="T2090">
        <v>74</v>
      </c>
      <c r="U2090">
        <v>2027</v>
      </c>
      <c r="V2090" t="s">
        <v>8</v>
      </c>
      <c r="Y2090">
        <v>0</v>
      </c>
      <c r="Z2090" t="s">
        <v>66</v>
      </c>
      <c r="AA2090">
        <v>22636</v>
      </c>
    </row>
    <row r="2091" spans="11:27">
      <c r="K2091" t="s">
        <v>2249</v>
      </c>
      <c r="L2091" t="s">
        <v>33</v>
      </c>
      <c r="M2091">
        <v>70</v>
      </c>
      <c r="N2091">
        <v>0.31320300000000001</v>
      </c>
      <c r="O2091">
        <v>0.13870260000000001</v>
      </c>
      <c r="P2091">
        <v>0.8</v>
      </c>
      <c r="Q2091" t="s">
        <v>64</v>
      </c>
      <c r="R2091" t="s">
        <v>65</v>
      </c>
      <c r="S2091">
        <v>74</v>
      </c>
      <c r="T2091">
        <v>75</v>
      </c>
      <c r="U2091">
        <v>2028</v>
      </c>
      <c r="V2091" t="s">
        <v>8</v>
      </c>
      <c r="Y2091">
        <v>0</v>
      </c>
      <c r="Z2091" t="s">
        <v>66</v>
      </c>
      <c r="AA2091">
        <v>22637</v>
      </c>
    </row>
    <row r="2092" spans="11:27">
      <c r="K2092" t="s">
        <v>2250</v>
      </c>
      <c r="L2092" t="s">
        <v>33</v>
      </c>
      <c r="M2092">
        <v>70</v>
      </c>
      <c r="N2092">
        <v>0.31320300000000001</v>
      </c>
      <c r="O2092">
        <v>0.13870260000000001</v>
      </c>
      <c r="P2092">
        <v>0.8</v>
      </c>
      <c r="Q2092" t="s">
        <v>64</v>
      </c>
      <c r="R2092" t="s">
        <v>65</v>
      </c>
      <c r="S2092">
        <v>75</v>
      </c>
      <c r="T2092">
        <v>76</v>
      </c>
      <c r="U2092">
        <v>2029</v>
      </c>
      <c r="V2092" t="s">
        <v>8</v>
      </c>
      <c r="Y2092">
        <v>0</v>
      </c>
      <c r="Z2092" t="s">
        <v>66</v>
      </c>
      <c r="AA2092">
        <v>22638</v>
      </c>
    </row>
    <row r="2093" spans="11:27">
      <c r="K2093" t="s">
        <v>2251</v>
      </c>
      <c r="L2093" t="s">
        <v>33</v>
      </c>
      <c r="M2093">
        <v>70</v>
      </c>
      <c r="N2093">
        <v>0.31320300000000001</v>
      </c>
      <c r="O2093">
        <v>0.13870260000000001</v>
      </c>
      <c r="P2093">
        <v>0.8</v>
      </c>
      <c r="Q2093" t="s">
        <v>64</v>
      </c>
      <c r="R2093" t="s">
        <v>65</v>
      </c>
      <c r="S2093">
        <v>76</v>
      </c>
      <c r="T2093">
        <v>77</v>
      </c>
      <c r="U2093">
        <v>2030</v>
      </c>
      <c r="V2093" t="s">
        <v>8</v>
      </c>
      <c r="Y2093">
        <v>0</v>
      </c>
      <c r="Z2093" t="s">
        <v>66</v>
      </c>
      <c r="AA2093">
        <v>22639</v>
      </c>
    </row>
    <row r="2094" spans="11:27">
      <c r="K2094" t="s">
        <v>2252</v>
      </c>
      <c r="L2094" t="s">
        <v>33</v>
      </c>
      <c r="M2094">
        <v>70</v>
      </c>
      <c r="N2094">
        <v>0.31320300000000001</v>
      </c>
      <c r="O2094">
        <v>0.13870260000000001</v>
      </c>
      <c r="P2094">
        <v>0.8</v>
      </c>
      <c r="Q2094" t="s">
        <v>64</v>
      </c>
      <c r="R2094" t="s">
        <v>65</v>
      </c>
      <c r="S2094">
        <v>77</v>
      </c>
      <c r="T2094">
        <v>78</v>
      </c>
      <c r="U2094">
        <v>2031</v>
      </c>
      <c r="V2094" t="s">
        <v>8</v>
      </c>
      <c r="Y2094">
        <v>0</v>
      </c>
      <c r="Z2094" t="s">
        <v>66</v>
      </c>
      <c r="AA2094">
        <v>22640</v>
      </c>
    </row>
    <row r="2095" spans="11:27">
      <c r="K2095" t="s">
        <v>2253</v>
      </c>
      <c r="L2095" t="s">
        <v>33</v>
      </c>
      <c r="M2095">
        <v>70</v>
      </c>
      <c r="N2095">
        <v>0.31320300000000001</v>
      </c>
      <c r="O2095">
        <v>0.13870260000000001</v>
      </c>
      <c r="P2095">
        <v>0.8</v>
      </c>
      <c r="Q2095" t="s">
        <v>64</v>
      </c>
      <c r="R2095" t="s">
        <v>65</v>
      </c>
      <c r="S2095">
        <v>78</v>
      </c>
      <c r="T2095">
        <v>79</v>
      </c>
      <c r="U2095">
        <v>2032</v>
      </c>
      <c r="V2095" t="s">
        <v>8</v>
      </c>
      <c r="Y2095">
        <v>0</v>
      </c>
      <c r="Z2095" t="s">
        <v>66</v>
      </c>
      <c r="AA2095">
        <v>22641</v>
      </c>
    </row>
    <row r="2096" spans="11:27">
      <c r="K2096" t="s">
        <v>2254</v>
      </c>
      <c r="L2096" t="s">
        <v>33</v>
      </c>
      <c r="M2096">
        <v>70</v>
      </c>
      <c r="N2096">
        <v>0.31320300000000001</v>
      </c>
      <c r="O2096">
        <v>0.13870260000000001</v>
      </c>
      <c r="P2096">
        <v>0.8</v>
      </c>
      <c r="Q2096" t="s">
        <v>64</v>
      </c>
      <c r="R2096" t="s">
        <v>65</v>
      </c>
      <c r="S2096">
        <v>79</v>
      </c>
      <c r="T2096">
        <v>80</v>
      </c>
      <c r="U2096">
        <v>2033</v>
      </c>
      <c r="V2096" t="s">
        <v>8</v>
      </c>
      <c r="Y2096">
        <v>0</v>
      </c>
      <c r="Z2096" t="s">
        <v>66</v>
      </c>
      <c r="AA2096">
        <v>22642</v>
      </c>
    </row>
    <row r="2097" spans="11:27">
      <c r="K2097" t="s">
        <v>2255</v>
      </c>
      <c r="L2097" t="s">
        <v>33</v>
      </c>
      <c r="M2097">
        <v>70</v>
      </c>
      <c r="N2097">
        <v>0.31320300000000001</v>
      </c>
      <c r="O2097">
        <v>0.10642</v>
      </c>
      <c r="P2097">
        <v>0.8</v>
      </c>
      <c r="Q2097" t="s">
        <v>64</v>
      </c>
      <c r="R2097" t="s">
        <v>65</v>
      </c>
      <c r="S2097">
        <v>80</v>
      </c>
      <c r="T2097">
        <v>81</v>
      </c>
      <c r="U2097">
        <v>2034</v>
      </c>
      <c r="V2097" t="s">
        <v>8</v>
      </c>
      <c r="Y2097">
        <v>0</v>
      </c>
      <c r="Z2097" t="s">
        <v>66</v>
      </c>
      <c r="AA2097">
        <v>22643</v>
      </c>
    </row>
    <row r="2098" spans="11:27">
      <c r="K2098" t="s">
        <v>2256</v>
      </c>
      <c r="L2098" t="s">
        <v>33</v>
      </c>
      <c r="M2098">
        <v>70</v>
      </c>
      <c r="N2098">
        <v>0.31320300000000001</v>
      </c>
      <c r="O2098">
        <v>0.10642</v>
      </c>
      <c r="P2098">
        <v>0.8</v>
      </c>
      <c r="Q2098" t="s">
        <v>64</v>
      </c>
      <c r="R2098" t="s">
        <v>65</v>
      </c>
      <c r="S2098">
        <v>81</v>
      </c>
      <c r="T2098">
        <v>82</v>
      </c>
      <c r="U2098">
        <v>2035</v>
      </c>
      <c r="V2098" t="s">
        <v>8</v>
      </c>
      <c r="Y2098">
        <v>0</v>
      </c>
      <c r="Z2098" t="s">
        <v>66</v>
      </c>
      <c r="AA2098">
        <v>22644</v>
      </c>
    </row>
    <row r="2099" spans="11:27">
      <c r="K2099" t="s">
        <v>2257</v>
      </c>
      <c r="L2099" t="s">
        <v>33</v>
      </c>
      <c r="M2099">
        <v>70</v>
      </c>
      <c r="N2099">
        <v>0.31320300000000001</v>
      </c>
      <c r="O2099">
        <v>-4.5776990000000002E-3</v>
      </c>
      <c r="P2099">
        <v>0.8</v>
      </c>
      <c r="Q2099" t="s">
        <v>64</v>
      </c>
      <c r="R2099" t="s">
        <v>65</v>
      </c>
      <c r="S2099">
        <v>82</v>
      </c>
      <c r="T2099">
        <v>83</v>
      </c>
      <c r="U2099">
        <v>2036</v>
      </c>
      <c r="V2099" t="s">
        <v>8</v>
      </c>
      <c r="Y2099">
        <v>0</v>
      </c>
      <c r="Z2099" t="s">
        <v>66</v>
      </c>
      <c r="AA2099">
        <v>22645</v>
      </c>
    </row>
    <row r="2100" spans="11:27">
      <c r="K2100" t="s">
        <v>2258</v>
      </c>
      <c r="L2100" t="s">
        <v>33</v>
      </c>
      <c r="M2100">
        <v>70</v>
      </c>
      <c r="N2100">
        <v>0.31320300000000001</v>
      </c>
      <c r="O2100">
        <v>-4.5776990000000002E-3</v>
      </c>
      <c r="P2100">
        <v>0.8</v>
      </c>
      <c r="Q2100" t="s">
        <v>64</v>
      </c>
      <c r="R2100" t="s">
        <v>65</v>
      </c>
      <c r="S2100">
        <v>83</v>
      </c>
      <c r="T2100">
        <v>84</v>
      </c>
      <c r="U2100">
        <v>2037</v>
      </c>
      <c r="V2100" t="s">
        <v>8</v>
      </c>
      <c r="Y2100">
        <v>0</v>
      </c>
      <c r="Z2100" t="s">
        <v>66</v>
      </c>
      <c r="AA2100">
        <v>22646</v>
      </c>
    </row>
    <row r="2101" spans="11:27">
      <c r="K2101" t="s">
        <v>2259</v>
      </c>
      <c r="L2101" t="s">
        <v>33</v>
      </c>
      <c r="M2101">
        <v>70</v>
      </c>
      <c r="N2101">
        <v>0.31320300000000001</v>
      </c>
      <c r="O2101">
        <v>-4.5776990000000002E-3</v>
      </c>
      <c r="P2101">
        <v>0.8</v>
      </c>
      <c r="Q2101" t="s">
        <v>64</v>
      </c>
      <c r="R2101" t="s">
        <v>65</v>
      </c>
      <c r="S2101">
        <v>84</v>
      </c>
      <c r="T2101">
        <v>85</v>
      </c>
      <c r="U2101">
        <v>2038</v>
      </c>
      <c r="V2101" t="s">
        <v>8</v>
      </c>
      <c r="Y2101">
        <v>0</v>
      </c>
      <c r="Z2101" t="s">
        <v>66</v>
      </c>
      <c r="AA2101">
        <v>22647</v>
      </c>
    </row>
    <row r="2102" spans="11:27">
      <c r="K2102" t="s">
        <v>2260</v>
      </c>
      <c r="L2102" t="s">
        <v>33</v>
      </c>
      <c r="M2102">
        <v>70</v>
      </c>
      <c r="N2102">
        <v>0.31320300000000001</v>
      </c>
      <c r="O2102">
        <v>-4.5776990000000002E-3</v>
      </c>
      <c r="P2102">
        <v>0.8</v>
      </c>
      <c r="Q2102" t="s">
        <v>64</v>
      </c>
      <c r="R2102" t="s">
        <v>65</v>
      </c>
      <c r="S2102">
        <v>85</v>
      </c>
      <c r="T2102">
        <v>86</v>
      </c>
      <c r="U2102">
        <v>2039</v>
      </c>
      <c r="V2102" t="s">
        <v>8</v>
      </c>
      <c r="Y2102">
        <v>0</v>
      </c>
      <c r="Z2102" t="s">
        <v>66</v>
      </c>
      <c r="AA2102">
        <v>22648</v>
      </c>
    </row>
    <row r="2103" spans="11:27">
      <c r="K2103" t="s">
        <v>2261</v>
      </c>
      <c r="L2103" t="s">
        <v>33</v>
      </c>
      <c r="M2103">
        <v>70</v>
      </c>
      <c r="N2103">
        <v>0.31320300000000001</v>
      </c>
      <c r="O2103">
        <v>0.10621709999999999</v>
      </c>
      <c r="P2103">
        <v>0.8</v>
      </c>
      <c r="Q2103" t="s">
        <v>64</v>
      </c>
      <c r="R2103" t="s">
        <v>65</v>
      </c>
      <c r="S2103">
        <v>86</v>
      </c>
      <c r="T2103">
        <v>87</v>
      </c>
      <c r="U2103">
        <v>2040</v>
      </c>
      <c r="V2103" t="s">
        <v>8</v>
      </c>
      <c r="Y2103">
        <v>0</v>
      </c>
      <c r="Z2103" t="s">
        <v>66</v>
      </c>
      <c r="AA2103">
        <v>22649</v>
      </c>
    </row>
    <row r="2104" spans="11:27">
      <c r="K2104" t="s">
        <v>2262</v>
      </c>
      <c r="L2104" t="s">
        <v>33</v>
      </c>
      <c r="M2104">
        <v>71</v>
      </c>
      <c r="N2104">
        <v>0.74799000000000004</v>
      </c>
      <c r="O2104">
        <v>-2.078578E-2</v>
      </c>
      <c r="P2104">
        <v>0</v>
      </c>
      <c r="Q2104" t="s">
        <v>64</v>
      </c>
      <c r="R2104" t="s">
        <v>65</v>
      </c>
      <c r="S2104">
        <v>1</v>
      </c>
      <c r="T2104">
        <v>58</v>
      </c>
      <c r="U2104">
        <v>2011</v>
      </c>
      <c r="V2104" t="s">
        <v>8</v>
      </c>
      <c r="Y2104">
        <v>0</v>
      </c>
      <c r="Z2104" t="s">
        <v>66</v>
      </c>
      <c r="AA2104">
        <v>22947</v>
      </c>
    </row>
    <row r="2105" spans="11:27">
      <c r="K2105" t="s">
        <v>2263</v>
      </c>
      <c r="L2105" t="s">
        <v>33</v>
      </c>
      <c r="M2105">
        <v>71</v>
      </c>
      <c r="N2105">
        <v>0.74799000000000004</v>
      </c>
      <c r="O2105">
        <v>-2.078578E-2</v>
      </c>
      <c r="P2105">
        <v>0.8</v>
      </c>
      <c r="Q2105" t="s">
        <v>64</v>
      </c>
      <c r="R2105" t="s">
        <v>65</v>
      </c>
      <c r="S2105">
        <v>58</v>
      </c>
      <c r="T2105">
        <v>59</v>
      </c>
      <c r="U2105">
        <v>2012</v>
      </c>
      <c r="V2105" t="s">
        <v>8</v>
      </c>
      <c r="Y2105">
        <v>0</v>
      </c>
      <c r="Z2105" t="s">
        <v>66</v>
      </c>
      <c r="AA2105">
        <v>22948</v>
      </c>
    </row>
    <row r="2106" spans="11:27">
      <c r="K2106" t="s">
        <v>2264</v>
      </c>
      <c r="L2106" t="s">
        <v>33</v>
      </c>
      <c r="M2106">
        <v>71</v>
      </c>
      <c r="N2106">
        <v>0.74799000000000004</v>
      </c>
      <c r="O2106">
        <v>-2.078578E-2</v>
      </c>
      <c r="P2106">
        <v>0.8</v>
      </c>
      <c r="Q2106" t="s">
        <v>64</v>
      </c>
      <c r="R2106" t="s">
        <v>65</v>
      </c>
      <c r="S2106">
        <v>59</v>
      </c>
      <c r="T2106">
        <v>60</v>
      </c>
      <c r="U2106">
        <v>2013</v>
      </c>
      <c r="V2106" t="s">
        <v>8</v>
      </c>
      <c r="Y2106">
        <v>0</v>
      </c>
      <c r="Z2106" t="s">
        <v>66</v>
      </c>
      <c r="AA2106">
        <v>22949</v>
      </c>
    </row>
    <row r="2107" spans="11:27">
      <c r="K2107" t="s">
        <v>2265</v>
      </c>
      <c r="L2107" t="s">
        <v>33</v>
      </c>
      <c r="M2107">
        <v>71</v>
      </c>
      <c r="N2107">
        <v>0.74799000000000004</v>
      </c>
      <c r="O2107">
        <v>-2.078578E-2</v>
      </c>
      <c r="P2107">
        <v>0.8</v>
      </c>
      <c r="Q2107" t="s">
        <v>64</v>
      </c>
      <c r="R2107" t="s">
        <v>65</v>
      </c>
      <c r="S2107">
        <v>60</v>
      </c>
      <c r="T2107">
        <v>61</v>
      </c>
      <c r="U2107">
        <v>2014</v>
      </c>
      <c r="V2107" t="s">
        <v>8</v>
      </c>
      <c r="Y2107">
        <v>0</v>
      </c>
      <c r="Z2107" t="s">
        <v>66</v>
      </c>
      <c r="AA2107">
        <v>22950</v>
      </c>
    </row>
    <row r="2108" spans="11:27">
      <c r="K2108" t="s">
        <v>2266</v>
      </c>
      <c r="L2108" t="s">
        <v>33</v>
      </c>
      <c r="M2108">
        <v>71</v>
      </c>
      <c r="N2108">
        <v>0.74799000000000004</v>
      </c>
      <c r="O2108">
        <v>-2.078578E-2</v>
      </c>
      <c r="P2108">
        <v>0.8</v>
      </c>
      <c r="Q2108" t="s">
        <v>64</v>
      </c>
      <c r="R2108" t="s">
        <v>65</v>
      </c>
      <c r="S2108">
        <v>61</v>
      </c>
      <c r="T2108">
        <v>62</v>
      </c>
      <c r="U2108">
        <v>2015</v>
      </c>
      <c r="V2108" t="s">
        <v>8</v>
      </c>
      <c r="Y2108">
        <v>0</v>
      </c>
      <c r="Z2108" t="s">
        <v>66</v>
      </c>
      <c r="AA2108">
        <v>22951</v>
      </c>
    </row>
    <row r="2109" spans="11:27">
      <c r="K2109" t="s">
        <v>2267</v>
      </c>
      <c r="L2109" t="s">
        <v>33</v>
      </c>
      <c r="M2109">
        <v>71</v>
      </c>
      <c r="N2109">
        <v>0.74799000000000004</v>
      </c>
      <c r="O2109">
        <v>0.15616089999999999</v>
      </c>
      <c r="P2109">
        <v>0.8</v>
      </c>
      <c r="Q2109" t="s">
        <v>64</v>
      </c>
      <c r="R2109" t="s">
        <v>65</v>
      </c>
      <c r="S2109">
        <v>62</v>
      </c>
      <c r="T2109">
        <v>63</v>
      </c>
      <c r="U2109">
        <v>2016</v>
      </c>
      <c r="V2109" t="s">
        <v>8</v>
      </c>
      <c r="Y2109">
        <v>0</v>
      </c>
      <c r="Z2109" t="s">
        <v>66</v>
      </c>
      <c r="AA2109">
        <v>22952</v>
      </c>
    </row>
    <row r="2110" spans="11:27">
      <c r="K2110" t="s">
        <v>2268</v>
      </c>
      <c r="L2110" t="s">
        <v>33</v>
      </c>
      <c r="M2110">
        <v>71</v>
      </c>
      <c r="N2110">
        <v>0.74799000000000004</v>
      </c>
      <c r="O2110">
        <v>4.9289890000000003E-2</v>
      </c>
      <c r="P2110">
        <v>0.8</v>
      </c>
      <c r="Q2110" t="s">
        <v>64</v>
      </c>
      <c r="R2110" t="s">
        <v>65</v>
      </c>
      <c r="S2110">
        <v>63</v>
      </c>
      <c r="T2110">
        <v>64</v>
      </c>
      <c r="U2110">
        <v>2017</v>
      </c>
      <c r="V2110" t="s">
        <v>8</v>
      </c>
      <c r="Y2110">
        <v>0</v>
      </c>
      <c r="Z2110" t="s">
        <v>66</v>
      </c>
      <c r="AA2110">
        <v>22953</v>
      </c>
    </row>
    <row r="2111" spans="11:27">
      <c r="K2111" t="s">
        <v>2269</v>
      </c>
      <c r="L2111" t="s">
        <v>33</v>
      </c>
      <c r="M2111">
        <v>71</v>
      </c>
      <c r="N2111">
        <v>0.74799000000000004</v>
      </c>
      <c r="O2111">
        <v>0.1385643</v>
      </c>
      <c r="P2111">
        <v>0.8</v>
      </c>
      <c r="Q2111" t="s">
        <v>64</v>
      </c>
      <c r="R2111" t="s">
        <v>65</v>
      </c>
      <c r="S2111">
        <v>64</v>
      </c>
      <c r="T2111">
        <v>65</v>
      </c>
      <c r="U2111">
        <v>2018</v>
      </c>
      <c r="V2111" t="s">
        <v>8</v>
      </c>
      <c r="Y2111">
        <v>0</v>
      </c>
      <c r="Z2111" t="s">
        <v>66</v>
      </c>
      <c r="AA2111">
        <v>22954</v>
      </c>
    </row>
    <row r="2112" spans="11:27">
      <c r="K2112" t="s">
        <v>2270</v>
      </c>
      <c r="L2112" t="s">
        <v>33</v>
      </c>
      <c r="M2112">
        <v>71</v>
      </c>
      <c r="N2112">
        <v>0.74799000000000004</v>
      </c>
      <c r="O2112">
        <v>0.11493440000000001</v>
      </c>
      <c r="P2112">
        <v>0.8</v>
      </c>
      <c r="Q2112" t="s">
        <v>64</v>
      </c>
      <c r="R2112" t="s">
        <v>65</v>
      </c>
      <c r="S2112">
        <v>65</v>
      </c>
      <c r="T2112">
        <v>66</v>
      </c>
      <c r="U2112">
        <v>2019</v>
      </c>
      <c r="V2112" t="s">
        <v>8</v>
      </c>
      <c r="Y2112">
        <v>0</v>
      </c>
      <c r="Z2112" t="s">
        <v>66</v>
      </c>
      <c r="AA2112">
        <v>22955</v>
      </c>
    </row>
    <row r="2113" spans="11:27">
      <c r="K2113" t="s">
        <v>2271</v>
      </c>
      <c r="L2113" t="s">
        <v>33</v>
      </c>
      <c r="M2113">
        <v>71</v>
      </c>
      <c r="N2113">
        <v>0.74799000000000004</v>
      </c>
      <c r="O2113">
        <v>0.11493440000000001</v>
      </c>
      <c r="P2113">
        <v>0.8</v>
      </c>
      <c r="Q2113" t="s">
        <v>64</v>
      </c>
      <c r="R2113" t="s">
        <v>65</v>
      </c>
      <c r="S2113">
        <v>66</v>
      </c>
      <c r="T2113">
        <v>67</v>
      </c>
      <c r="U2113">
        <v>2020</v>
      </c>
      <c r="V2113" t="s">
        <v>8</v>
      </c>
      <c r="Y2113">
        <v>0</v>
      </c>
      <c r="Z2113" t="s">
        <v>66</v>
      </c>
      <c r="AA2113">
        <v>22956</v>
      </c>
    </row>
    <row r="2114" spans="11:27">
      <c r="K2114" t="s">
        <v>2272</v>
      </c>
      <c r="L2114" t="s">
        <v>33</v>
      </c>
      <c r="M2114">
        <v>71</v>
      </c>
      <c r="N2114">
        <v>0.74799000000000004</v>
      </c>
      <c r="O2114">
        <v>0.11493440000000001</v>
      </c>
      <c r="P2114">
        <v>0.8</v>
      </c>
      <c r="Q2114" t="s">
        <v>64</v>
      </c>
      <c r="R2114" t="s">
        <v>65</v>
      </c>
      <c r="S2114">
        <v>67</v>
      </c>
      <c r="T2114">
        <v>68</v>
      </c>
      <c r="U2114">
        <v>2021</v>
      </c>
      <c r="V2114" t="s">
        <v>8</v>
      </c>
      <c r="Y2114">
        <v>0</v>
      </c>
      <c r="Z2114" t="s">
        <v>66</v>
      </c>
      <c r="AA2114">
        <v>22957</v>
      </c>
    </row>
    <row r="2115" spans="11:27">
      <c r="K2115" t="s">
        <v>2273</v>
      </c>
      <c r="L2115" t="s">
        <v>33</v>
      </c>
      <c r="M2115">
        <v>71</v>
      </c>
      <c r="N2115">
        <v>0.74799000000000004</v>
      </c>
      <c r="O2115">
        <v>0.11493440000000001</v>
      </c>
      <c r="P2115">
        <v>0.8</v>
      </c>
      <c r="Q2115" t="s">
        <v>64</v>
      </c>
      <c r="R2115" t="s">
        <v>65</v>
      </c>
      <c r="S2115">
        <v>68</v>
      </c>
      <c r="T2115">
        <v>69</v>
      </c>
      <c r="U2115">
        <v>2022</v>
      </c>
      <c r="V2115" t="s">
        <v>8</v>
      </c>
      <c r="Y2115">
        <v>0</v>
      </c>
      <c r="Z2115" t="s">
        <v>66</v>
      </c>
      <c r="AA2115">
        <v>22958</v>
      </c>
    </row>
    <row r="2116" spans="11:27">
      <c r="K2116" t="s">
        <v>2274</v>
      </c>
      <c r="L2116" t="s">
        <v>33</v>
      </c>
      <c r="M2116">
        <v>71</v>
      </c>
      <c r="N2116">
        <v>0.74799000000000004</v>
      </c>
      <c r="O2116">
        <v>0.11493440000000001</v>
      </c>
      <c r="P2116">
        <v>0.8</v>
      </c>
      <c r="Q2116" t="s">
        <v>64</v>
      </c>
      <c r="R2116" t="s">
        <v>65</v>
      </c>
      <c r="S2116">
        <v>69</v>
      </c>
      <c r="T2116">
        <v>70</v>
      </c>
      <c r="U2116">
        <v>2023</v>
      </c>
      <c r="V2116" t="s">
        <v>8</v>
      </c>
      <c r="Y2116">
        <v>0</v>
      </c>
      <c r="Z2116" t="s">
        <v>66</v>
      </c>
      <c r="AA2116">
        <v>22959</v>
      </c>
    </row>
    <row r="2117" spans="11:27">
      <c r="K2117" t="s">
        <v>2275</v>
      </c>
      <c r="L2117" t="s">
        <v>33</v>
      </c>
      <c r="M2117">
        <v>71</v>
      </c>
      <c r="N2117">
        <v>0.74799000000000004</v>
      </c>
      <c r="O2117">
        <v>0.11493440000000001</v>
      </c>
      <c r="P2117">
        <v>0.8</v>
      </c>
      <c r="Q2117" t="s">
        <v>64</v>
      </c>
      <c r="R2117" t="s">
        <v>65</v>
      </c>
      <c r="S2117">
        <v>70</v>
      </c>
      <c r="T2117">
        <v>71</v>
      </c>
      <c r="U2117">
        <v>2024</v>
      </c>
      <c r="V2117" t="s">
        <v>8</v>
      </c>
      <c r="Y2117">
        <v>0</v>
      </c>
      <c r="Z2117" t="s">
        <v>66</v>
      </c>
      <c r="AA2117">
        <v>22960</v>
      </c>
    </row>
    <row r="2118" spans="11:27">
      <c r="K2118" t="s">
        <v>2276</v>
      </c>
      <c r="L2118" t="s">
        <v>33</v>
      </c>
      <c r="M2118">
        <v>71</v>
      </c>
      <c r="N2118">
        <v>0.74799000000000004</v>
      </c>
      <c r="O2118">
        <v>0.11493440000000001</v>
      </c>
      <c r="P2118">
        <v>0.8</v>
      </c>
      <c r="Q2118" t="s">
        <v>64</v>
      </c>
      <c r="R2118" t="s">
        <v>65</v>
      </c>
      <c r="S2118">
        <v>71</v>
      </c>
      <c r="T2118">
        <v>72</v>
      </c>
      <c r="U2118">
        <v>2025</v>
      </c>
      <c r="V2118" t="s">
        <v>8</v>
      </c>
      <c r="Y2118">
        <v>0</v>
      </c>
      <c r="Z2118" t="s">
        <v>66</v>
      </c>
      <c r="AA2118">
        <v>22961</v>
      </c>
    </row>
    <row r="2119" spans="11:27">
      <c r="K2119" t="s">
        <v>2277</v>
      </c>
      <c r="L2119" t="s">
        <v>33</v>
      </c>
      <c r="M2119">
        <v>71</v>
      </c>
      <c r="N2119">
        <v>0.74799000000000004</v>
      </c>
      <c r="O2119">
        <v>0.11493440000000001</v>
      </c>
      <c r="P2119">
        <v>0.8</v>
      </c>
      <c r="Q2119" t="s">
        <v>64</v>
      </c>
      <c r="R2119" t="s">
        <v>65</v>
      </c>
      <c r="S2119">
        <v>72</v>
      </c>
      <c r="T2119">
        <v>73</v>
      </c>
      <c r="U2119">
        <v>2026</v>
      </c>
      <c r="V2119" t="s">
        <v>8</v>
      </c>
      <c r="Y2119">
        <v>0</v>
      </c>
      <c r="Z2119" t="s">
        <v>66</v>
      </c>
      <c r="AA2119">
        <v>22962</v>
      </c>
    </row>
    <row r="2120" spans="11:27">
      <c r="K2120" t="s">
        <v>2278</v>
      </c>
      <c r="L2120" t="s">
        <v>33</v>
      </c>
      <c r="M2120">
        <v>71</v>
      </c>
      <c r="N2120">
        <v>0.74799000000000004</v>
      </c>
      <c r="O2120">
        <v>0.11493440000000001</v>
      </c>
      <c r="P2120">
        <v>0.8</v>
      </c>
      <c r="Q2120" t="s">
        <v>64</v>
      </c>
      <c r="R2120" t="s">
        <v>65</v>
      </c>
      <c r="S2120">
        <v>73</v>
      </c>
      <c r="T2120">
        <v>74</v>
      </c>
      <c r="U2120">
        <v>2027</v>
      </c>
      <c r="V2120" t="s">
        <v>8</v>
      </c>
      <c r="Y2120">
        <v>0</v>
      </c>
      <c r="Z2120" t="s">
        <v>66</v>
      </c>
      <c r="AA2120">
        <v>22963</v>
      </c>
    </row>
    <row r="2121" spans="11:27">
      <c r="K2121" t="s">
        <v>2279</v>
      </c>
      <c r="L2121" t="s">
        <v>33</v>
      </c>
      <c r="M2121">
        <v>71</v>
      </c>
      <c r="N2121">
        <v>0.74799000000000004</v>
      </c>
      <c r="O2121">
        <v>0.11493440000000001</v>
      </c>
      <c r="P2121">
        <v>0.8</v>
      </c>
      <c r="Q2121" t="s">
        <v>64</v>
      </c>
      <c r="R2121" t="s">
        <v>65</v>
      </c>
      <c r="S2121">
        <v>74</v>
      </c>
      <c r="T2121">
        <v>75</v>
      </c>
      <c r="U2121">
        <v>2028</v>
      </c>
      <c r="V2121" t="s">
        <v>8</v>
      </c>
      <c r="Y2121">
        <v>0</v>
      </c>
      <c r="Z2121" t="s">
        <v>66</v>
      </c>
      <c r="AA2121">
        <v>22964</v>
      </c>
    </row>
    <row r="2122" spans="11:27">
      <c r="K2122" t="s">
        <v>2280</v>
      </c>
      <c r="L2122" t="s">
        <v>33</v>
      </c>
      <c r="M2122">
        <v>71</v>
      </c>
      <c r="N2122">
        <v>0.74799000000000004</v>
      </c>
      <c r="O2122">
        <v>0.11493440000000001</v>
      </c>
      <c r="P2122">
        <v>0.8</v>
      </c>
      <c r="Q2122" t="s">
        <v>64</v>
      </c>
      <c r="R2122" t="s">
        <v>65</v>
      </c>
      <c r="S2122">
        <v>75</v>
      </c>
      <c r="T2122">
        <v>76</v>
      </c>
      <c r="U2122">
        <v>2029</v>
      </c>
      <c r="V2122" t="s">
        <v>8</v>
      </c>
      <c r="Y2122">
        <v>0</v>
      </c>
      <c r="Z2122" t="s">
        <v>66</v>
      </c>
      <c r="AA2122">
        <v>22965</v>
      </c>
    </row>
    <row r="2123" spans="11:27">
      <c r="K2123" t="s">
        <v>2281</v>
      </c>
      <c r="L2123" t="s">
        <v>33</v>
      </c>
      <c r="M2123">
        <v>71</v>
      </c>
      <c r="N2123">
        <v>0.74799000000000004</v>
      </c>
      <c r="O2123">
        <v>0.11493440000000001</v>
      </c>
      <c r="P2123">
        <v>0.8</v>
      </c>
      <c r="Q2123" t="s">
        <v>64</v>
      </c>
      <c r="R2123" t="s">
        <v>65</v>
      </c>
      <c r="S2123">
        <v>76</v>
      </c>
      <c r="T2123">
        <v>77</v>
      </c>
      <c r="U2123">
        <v>2030</v>
      </c>
      <c r="V2123" t="s">
        <v>8</v>
      </c>
      <c r="Y2123">
        <v>0</v>
      </c>
      <c r="Z2123" t="s">
        <v>66</v>
      </c>
      <c r="AA2123">
        <v>22966</v>
      </c>
    </row>
    <row r="2124" spans="11:27">
      <c r="K2124" t="s">
        <v>2282</v>
      </c>
      <c r="L2124" t="s">
        <v>33</v>
      </c>
      <c r="M2124">
        <v>71</v>
      </c>
      <c r="N2124">
        <v>0.74799000000000004</v>
      </c>
      <c r="O2124">
        <v>0.11493440000000001</v>
      </c>
      <c r="P2124">
        <v>0.8</v>
      </c>
      <c r="Q2124" t="s">
        <v>64</v>
      </c>
      <c r="R2124" t="s">
        <v>65</v>
      </c>
      <c r="S2124">
        <v>77</v>
      </c>
      <c r="T2124">
        <v>78</v>
      </c>
      <c r="U2124">
        <v>2031</v>
      </c>
      <c r="V2124" t="s">
        <v>8</v>
      </c>
      <c r="Y2124">
        <v>0</v>
      </c>
      <c r="Z2124" t="s">
        <v>66</v>
      </c>
      <c r="AA2124">
        <v>22967</v>
      </c>
    </row>
    <row r="2125" spans="11:27">
      <c r="K2125" t="s">
        <v>2283</v>
      </c>
      <c r="L2125" t="s">
        <v>33</v>
      </c>
      <c r="M2125">
        <v>71</v>
      </c>
      <c r="N2125">
        <v>0.74799000000000004</v>
      </c>
      <c r="O2125">
        <v>0.11493440000000001</v>
      </c>
      <c r="P2125">
        <v>0.8</v>
      </c>
      <c r="Q2125" t="s">
        <v>64</v>
      </c>
      <c r="R2125" t="s">
        <v>65</v>
      </c>
      <c r="S2125">
        <v>78</v>
      </c>
      <c r="T2125">
        <v>79</v>
      </c>
      <c r="U2125">
        <v>2032</v>
      </c>
      <c r="V2125" t="s">
        <v>8</v>
      </c>
      <c r="Y2125">
        <v>0</v>
      </c>
      <c r="Z2125" t="s">
        <v>66</v>
      </c>
      <c r="AA2125">
        <v>22968</v>
      </c>
    </row>
    <row r="2126" spans="11:27">
      <c r="K2126" t="s">
        <v>2284</v>
      </c>
      <c r="L2126" t="s">
        <v>33</v>
      </c>
      <c r="M2126">
        <v>71</v>
      </c>
      <c r="N2126">
        <v>0.74799000000000004</v>
      </c>
      <c r="O2126">
        <v>0.11493440000000001</v>
      </c>
      <c r="P2126">
        <v>0.8</v>
      </c>
      <c r="Q2126" t="s">
        <v>64</v>
      </c>
      <c r="R2126" t="s">
        <v>65</v>
      </c>
      <c r="S2126">
        <v>79</v>
      </c>
      <c r="T2126">
        <v>80</v>
      </c>
      <c r="U2126">
        <v>2033</v>
      </c>
      <c r="V2126" t="s">
        <v>8</v>
      </c>
      <c r="Y2126">
        <v>0</v>
      </c>
      <c r="Z2126" t="s">
        <v>66</v>
      </c>
      <c r="AA2126">
        <v>22969</v>
      </c>
    </row>
    <row r="2127" spans="11:27">
      <c r="K2127" t="s">
        <v>2285</v>
      </c>
      <c r="L2127" t="s">
        <v>33</v>
      </c>
      <c r="M2127">
        <v>71</v>
      </c>
      <c r="N2127">
        <v>0.74799000000000004</v>
      </c>
      <c r="O2127">
        <v>0.11493440000000001</v>
      </c>
      <c r="P2127">
        <v>0.8</v>
      </c>
      <c r="Q2127" t="s">
        <v>64</v>
      </c>
      <c r="R2127" t="s">
        <v>65</v>
      </c>
      <c r="S2127">
        <v>80</v>
      </c>
      <c r="T2127">
        <v>81</v>
      </c>
      <c r="U2127">
        <v>2034</v>
      </c>
      <c r="V2127" t="s">
        <v>8</v>
      </c>
      <c r="Y2127">
        <v>0</v>
      </c>
      <c r="Z2127" t="s">
        <v>66</v>
      </c>
      <c r="AA2127">
        <v>22970</v>
      </c>
    </row>
    <row r="2128" spans="11:27">
      <c r="K2128" t="s">
        <v>2286</v>
      </c>
      <c r="L2128" t="s">
        <v>33</v>
      </c>
      <c r="M2128">
        <v>71</v>
      </c>
      <c r="N2128">
        <v>0.74799000000000004</v>
      </c>
      <c r="O2128">
        <v>0.11493440000000001</v>
      </c>
      <c r="P2128">
        <v>0.8</v>
      </c>
      <c r="Q2128" t="s">
        <v>64</v>
      </c>
      <c r="R2128" t="s">
        <v>65</v>
      </c>
      <c r="S2128">
        <v>81</v>
      </c>
      <c r="T2128">
        <v>82</v>
      </c>
      <c r="U2128">
        <v>2035</v>
      </c>
      <c r="V2128" t="s">
        <v>8</v>
      </c>
      <c r="Y2128">
        <v>0</v>
      </c>
      <c r="Z2128" t="s">
        <v>66</v>
      </c>
      <c r="AA2128">
        <v>22971</v>
      </c>
    </row>
    <row r="2129" spans="11:27">
      <c r="K2129" t="s">
        <v>2287</v>
      </c>
      <c r="L2129" t="s">
        <v>33</v>
      </c>
      <c r="M2129">
        <v>71</v>
      </c>
      <c r="N2129">
        <v>0.74799000000000004</v>
      </c>
      <c r="O2129">
        <v>0.11493440000000001</v>
      </c>
      <c r="P2129">
        <v>0.8</v>
      </c>
      <c r="Q2129" t="s">
        <v>64</v>
      </c>
      <c r="R2129" t="s">
        <v>65</v>
      </c>
      <c r="S2129">
        <v>82</v>
      </c>
      <c r="T2129">
        <v>83</v>
      </c>
      <c r="U2129">
        <v>2036</v>
      </c>
      <c r="V2129" t="s">
        <v>8</v>
      </c>
      <c r="Y2129">
        <v>0</v>
      </c>
      <c r="Z2129" t="s">
        <v>66</v>
      </c>
      <c r="AA2129">
        <v>22972</v>
      </c>
    </row>
    <row r="2130" spans="11:27">
      <c r="K2130" t="s">
        <v>2288</v>
      </c>
      <c r="L2130" t="s">
        <v>33</v>
      </c>
      <c r="M2130">
        <v>71</v>
      </c>
      <c r="N2130">
        <v>0.74799000000000004</v>
      </c>
      <c r="O2130">
        <v>0.21000099999999999</v>
      </c>
      <c r="P2130">
        <v>0.8</v>
      </c>
      <c r="Q2130" t="s">
        <v>64</v>
      </c>
      <c r="R2130" t="s">
        <v>65</v>
      </c>
      <c r="S2130">
        <v>83</v>
      </c>
      <c r="T2130">
        <v>84</v>
      </c>
      <c r="U2130">
        <v>2037</v>
      </c>
      <c r="V2130" t="s">
        <v>8</v>
      </c>
      <c r="Y2130">
        <v>0</v>
      </c>
      <c r="Z2130" t="s">
        <v>66</v>
      </c>
      <c r="AA2130">
        <v>22973</v>
      </c>
    </row>
    <row r="2131" spans="11:27">
      <c r="K2131" t="s">
        <v>2289</v>
      </c>
      <c r="L2131" t="s">
        <v>33</v>
      </c>
      <c r="M2131">
        <v>71</v>
      </c>
      <c r="N2131">
        <v>0.74799000000000004</v>
      </c>
      <c r="O2131">
        <v>0.21000099999999999</v>
      </c>
      <c r="P2131">
        <v>0.8</v>
      </c>
      <c r="Q2131" t="s">
        <v>64</v>
      </c>
      <c r="R2131" t="s">
        <v>65</v>
      </c>
      <c r="S2131">
        <v>84</v>
      </c>
      <c r="T2131">
        <v>85</v>
      </c>
      <c r="U2131">
        <v>2038</v>
      </c>
      <c r="V2131" t="s">
        <v>8</v>
      </c>
      <c r="Y2131">
        <v>0</v>
      </c>
      <c r="Z2131" t="s">
        <v>66</v>
      </c>
      <c r="AA2131">
        <v>22974</v>
      </c>
    </row>
    <row r="2132" spans="11:27">
      <c r="K2132" t="s">
        <v>2290</v>
      </c>
      <c r="L2132" t="s">
        <v>33</v>
      </c>
      <c r="M2132">
        <v>71</v>
      </c>
      <c r="N2132">
        <v>0.74799000000000004</v>
      </c>
      <c r="O2132">
        <v>0.21000099999999999</v>
      </c>
      <c r="P2132">
        <v>0.8</v>
      </c>
      <c r="Q2132" t="s">
        <v>64</v>
      </c>
      <c r="R2132" t="s">
        <v>65</v>
      </c>
      <c r="S2132">
        <v>85</v>
      </c>
      <c r="T2132">
        <v>86</v>
      </c>
      <c r="U2132">
        <v>2039</v>
      </c>
      <c r="V2132" t="s">
        <v>8</v>
      </c>
      <c r="Y2132">
        <v>0</v>
      </c>
      <c r="Z2132" t="s">
        <v>66</v>
      </c>
      <c r="AA2132">
        <v>22975</v>
      </c>
    </row>
    <row r="2133" spans="11:27">
      <c r="K2133" t="s">
        <v>2291</v>
      </c>
      <c r="L2133" t="s">
        <v>33</v>
      </c>
      <c r="M2133">
        <v>71</v>
      </c>
      <c r="N2133">
        <v>0.74799000000000004</v>
      </c>
      <c r="O2133">
        <v>0.21000099999999999</v>
      </c>
      <c r="P2133">
        <v>0.8</v>
      </c>
      <c r="Q2133" t="s">
        <v>64</v>
      </c>
      <c r="R2133" t="s">
        <v>65</v>
      </c>
      <c r="S2133">
        <v>86</v>
      </c>
      <c r="T2133">
        <v>87</v>
      </c>
      <c r="U2133">
        <v>2040</v>
      </c>
      <c r="V2133" t="s">
        <v>8</v>
      </c>
      <c r="Y2133">
        <v>0</v>
      </c>
      <c r="Z2133" t="s">
        <v>66</v>
      </c>
      <c r="AA2133">
        <v>22976</v>
      </c>
    </row>
    <row r="2134" spans="11:27">
      <c r="K2134" t="s">
        <v>2292</v>
      </c>
      <c r="L2134" t="s">
        <v>33</v>
      </c>
      <c r="M2134">
        <v>72</v>
      </c>
      <c r="N2134">
        <v>0.19111700000000001</v>
      </c>
      <c r="O2134">
        <v>9.8248290000000002E-2</v>
      </c>
      <c r="P2134">
        <v>0</v>
      </c>
      <c r="Q2134" t="s">
        <v>64</v>
      </c>
      <c r="R2134" t="s">
        <v>65</v>
      </c>
      <c r="S2134">
        <v>1</v>
      </c>
      <c r="T2134">
        <v>58</v>
      </c>
      <c r="U2134">
        <v>2011</v>
      </c>
      <c r="V2134" t="s">
        <v>8</v>
      </c>
      <c r="Y2134">
        <v>0</v>
      </c>
      <c r="Z2134" t="s">
        <v>66</v>
      </c>
      <c r="AA2134">
        <v>23274</v>
      </c>
    </row>
    <row r="2135" spans="11:27">
      <c r="K2135" t="s">
        <v>2293</v>
      </c>
      <c r="L2135" t="s">
        <v>33</v>
      </c>
      <c r="M2135">
        <v>72</v>
      </c>
      <c r="N2135">
        <v>0.19111700000000001</v>
      </c>
      <c r="O2135">
        <v>9.8248290000000002E-2</v>
      </c>
      <c r="P2135">
        <v>0.8</v>
      </c>
      <c r="Q2135" t="s">
        <v>64</v>
      </c>
      <c r="R2135" t="s">
        <v>65</v>
      </c>
      <c r="S2135">
        <v>58</v>
      </c>
      <c r="T2135">
        <v>59</v>
      </c>
      <c r="U2135">
        <v>2012</v>
      </c>
      <c r="V2135" t="s">
        <v>8</v>
      </c>
      <c r="Y2135">
        <v>0</v>
      </c>
      <c r="Z2135" t="s">
        <v>66</v>
      </c>
      <c r="AA2135">
        <v>23275</v>
      </c>
    </row>
    <row r="2136" spans="11:27">
      <c r="K2136" t="s">
        <v>2294</v>
      </c>
      <c r="L2136" t="s">
        <v>33</v>
      </c>
      <c r="M2136">
        <v>72</v>
      </c>
      <c r="N2136">
        <v>0.19111700000000001</v>
      </c>
      <c r="O2136">
        <v>9.8248290000000002E-2</v>
      </c>
      <c r="P2136">
        <v>0.8</v>
      </c>
      <c r="Q2136" t="s">
        <v>64</v>
      </c>
      <c r="R2136" t="s">
        <v>65</v>
      </c>
      <c r="S2136">
        <v>59</v>
      </c>
      <c r="T2136">
        <v>60</v>
      </c>
      <c r="U2136">
        <v>2013</v>
      </c>
      <c r="V2136" t="s">
        <v>8</v>
      </c>
      <c r="Y2136">
        <v>0</v>
      </c>
      <c r="Z2136" t="s">
        <v>66</v>
      </c>
      <c r="AA2136">
        <v>23276</v>
      </c>
    </row>
    <row r="2137" spans="11:27">
      <c r="K2137" t="s">
        <v>2295</v>
      </c>
      <c r="L2137" t="s">
        <v>33</v>
      </c>
      <c r="M2137">
        <v>72</v>
      </c>
      <c r="N2137">
        <v>0.19111700000000001</v>
      </c>
      <c r="O2137">
        <v>9.8248290000000002E-2</v>
      </c>
      <c r="P2137">
        <v>0.8</v>
      </c>
      <c r="Q2137" t="s">
        <v>64</v>
      </c>
      <c r="R2137" t="s">
        <v>65</v>
      </c>
      <c r="S2137">
        <v>60</v>
      </c>
      <c r="T2137">
        <v>61</v>
      </c>
      <c r="U2137">
        <v>2014</v>
      </c>
      <c r="V2137" t="s">
        <v>8</v>
      </c>
      <c r="Y2137">
        <v>0</v>
      </c>
      <c r="Z2137" t="s">
        <v>66</v>
      </c>
      <c r="AA2137">
        <v>23277</v>
      </c>
    </row>
    <row r="2138" spans="11:27">
      <c r="K2138" t="s">
        <v>2296</v>
      </c>
      <c r="L2138" t="s">
        <v>33</v>
      </c>
      <c r="M2138">
        <v>72</v>
      </c>
      <c r="N2138">
        <v>0.19111700000000001</v>
      </c>
      <c r="O2138">
        <v>9.8248290000000002E-2</v>
      </c>
      <c r="P2138">
        <v>0.8</v>
      </c>
      <c r="Q2138" t="s">
        <v>64</v>
      </c>
      <c r="R2138" t="s">
        <v>65</v>
      </c>
      <c r="S2138">
        <v>61</v>
      </c>
      <c r="T2138">
        <v>62</v>
      </c>
      <c r="U2138">
        <v>2015</v>
      </c>
      <c r="V2138" t="s">
        <v>8</v>
      </c>
      <c r="Y2138">
        <v>0</v>
      </c>
      <c r="Z2138" t="s">
        <v>66</v>
      </c>
      <c r="AA2138">
        <v>23278</v>
      </c>
    </row>
    <row r="2139" spans="11:27">
      <c r="K2139" t="s">
        <v>2297</v>
      </c>
      <c r="L2139" t="s">
        <v>33</v>
      </c>
      <c r="M2139">
        <v>72</v>
      </c>
      <c r="N2139">
        <v>0.19111700000000001</v>
      </c>
      <c r="O2139">
        <v>9.8248290000000002E-2</v>
      </c>
      <c r="P2139">
        <v>0.8</v>
      </c>
      <c r="Q2139" t="s">
        <v>64</v>
      </c>
      <c r="R2139" t="s">
        <v>65</v>
      </c>
      <c r="S2139">
        <v>62</v>
      </c>
      <c r="T2139">
        <v>63</v>
      </c>
      <c r="U2139">
        <v>2016</v>
      </c>
      <c r="V2139" t="s">
        <v>8</v>
      </c>
      <c r="Y2139">
        <v>0</v>
      </c>
      <c r="Z2139" t="s">
        <v>66</v>
      </c>
      <c r="AA2139">
        <v>23279</v>
      </c>
    </row>
    <row r="2140" spans="11:27">
      <c r="K2140" t="s">
        <v>2298</v>
      </c>
      <c r="L2140" t="s">
        <v>33</v>
      </c>
      <c r="M2140">
        <v>72</v>
      </c>
      <c r="N2140">
        <v>0.19111700000000001</v>
      </c>
      <c r="O2140">
        <v>-4.014566E-2</v>
      </c>
      <c r="P2140">
        <v>0.8</v>
      </c>
      <c r="Q2140" t="s">
        <v>64</v>
      </c>
      <c r="R2140" t="s">
        <v>65</v>
      </c>
      <c r="S2140">
        <v>63</v>
      </c>
      <c r="T2140">
        <v>64</v>
      </c>
      <c r="U2140">
        <v>2017</v>
      </c>
      <c r="V2140" t="s">
        <v>8</v>
      </c>
      <c r="Y2140">
        <v>0</v>
      </c>
      <c r="Z2140" t="s">
        <v>66</v>
      </c>
      <c r="AA2140">
        <v>23280</v>
      </c>
    </row>
    <row r="2141" spans="11:27">
      <c r="K2141" t="s">
        <v>2299</v>
      </c>
      <c r="L2141" t="s">
        <v>33</v>
      </c>
      <c r="M2141">
        <v>72</v>
      </c>
      <c r="N2141">
        <v>0.19111700000000001</v>
      </c>
      <c r="O2141">
        <v>-4.014566E-2</v>
      </c>
      <c r="P2141">
        <v>0.8</v>
      </c>
      <c r="Q2141" t="s">
        <v>64</v>
      </c>
      <c r="R2141" t="s">
        <v>65</v>
      </c>
      <c r="S2141">
        <v>64</v>
      </c>
      <c r="T2141">
        <v>65</v>
      </c>
      <c r="U2141">
        <v>2018</v>
      </c>
      <c r="V2141" t="s">
        <v>8</v>
      </c>
      <c r="Y2141">
        <v>0</v>
      </c>
      <c r="Z2141" t="s">
        <v>66</v>
      </c>
      <c r="AA2141">
        <v>23281</v>
      </c>
    </row>
    <row r="2142" spans="11:27">
      <c r="K2142" t="s">
        <v>2300</v>
      </c>
      <c r="L2142" t="s">
        <v>33</v>
      </c>
      <c r="M2142">
        <v>72</v>
      </c>
      <c r="N2142">
        <v>0.19111700000000001</v>
      </c>
      <c r="O2142">
        <v>-4.014566E-2</v>
      </c>
      <c r="P2142">
        <v>0.8</v>
      </c>
      <c r="Q2142" t="s">
        <v>64</v>
      </c>
      <c r="R2142" t="s">
        <v>65</v>
      </c>
      <c r="S2142">
        <v>65</v>
      </c>
      <c r="T2142">
        <v>66</v>
      </c>
      <c r="U2142">
        <v>2019</v>
      </c>
      <c r="V2142" t="s">
        <v>8</v>
      </c>
      <c r="Y2142">
        <v>0</v>
      </c>
      <c r="Z2142" t="s">
        <v>66</v>
      </c>
      <c r="AA2142">
        <v>23282</v>
      </c>
    </row>
    <row r="2143" spans="11:27">
      <c r="K2143" t="s">
        <v>2301</v>
      </c>
      <c r="L2143" t="s">
        <v>33</v>
      </c>
      <c r="M2143">
        <v>72</v>
      </c>
      <c r="N2143">
        <v>0.19111700000000001</v>
      </c>
      <c r="O2143">
        <v>-4.014566E-2</v>
      </c>
      <c r="P2143">
        <v>0.8</v>
      </c>
      <c r="Q2143" t="s">
        <v>64</v>
      </c>
      <c r="R2143" t="s">
        <v>65</v>
      </c>
      <c r="S2143">
        <v>66</v>
      </c>
      <c r="T2143">
        <v>67</v>
      </c>
      <c r="U2143">
        <v>2020</v>
      </c>
      <c r="V2143" t="s">
        <v>8</v>
      </c>
      <c r="Y2143">
        <v>0</v>
      </c>
      <c r="Z2143" t="s">
        <v>66</v>
      </c>
      <c r="AA2143">
        <v>23283</v>
      </c>
    </row>
    <row r="2144" spans="11:27">
      <c r="K2144" t="s">
        <v>2302</v>
      </c>
      <c r="L2144" t="s">
        <v>33</v>
      </c>
      <c r="M2144">
        <v>72</v>
      </c>
      <c r="N2144">
        <v>0.19111700000000001</v>
      </c>
      <c r="O2144">
        <v>-2.6391939999999999E-2</v>
      </c>
      <c r="P2144">
        <v>0.8</v>
      </c>
      <c r="Q2144" t="s">
        <v>64</v>
      </c>
      <c r="R2144" t="s">
        <v>65</v>
      </c>
      <c r="S2144">
        <v>67</v>
      </c>
      <c r="T2144">
        <v>68</v>
      </c>
      <c r="U2144">
        <v>2021</v>
      </c>
      <c r="V2144" t="s">
        <v>8</v>
      </c>
      <c r="Y2144">
        <v>0</v>
      </c>
      <c r="Z2144" t="s">
        <v>66</v>
      </c>
      <c r="AA2144">
        <v>23284</v>
      </c>
    </row>
    <row r="2145" spans="11:27">
      <c r="K2145" t="s">
        <v>2303</v>
      </c>
      <c r="L2145" t="s">
        <v>33</v>
      </c>
      <c r="M2145">
        <v>72</v>
      </c>
      <c r="N2145">
        <v>0.19111700000000001</v>
      </c>
      <c r="O2145">
        <v>-2.6391939999999999E-2</v>
      </c>
      <c r="P2145">
        <v>0.8</v>
      </c>
      <c r="Q2145" t="s">
        <v>64</v>
      </c>
      <c r="R2145" t="s">
        <v>65</v>
      </c>
      <c r="S2145">
        <v>68</v>
      </c>
      <c r="T2145">
        <v>69</v>
      </c>
      <c r="U2145">
        <v>2022</v>
      </c>
      <c r="V2145" t="s">
        <v>8</v>
      </c>
      <c r="Y2145">
        <v>0</v>
      </c>
      <c r="Z2145" t="s">
        <v>66</v>
      </c>
      <c r="AA2145">
        <v>23285</v>
      </c>
    </row>
    <row r="2146" spans="11:27">
      <c r="K2146" t="s">
        <v>2304</v>
      </c>
      <c r="L2146" t="s">
        <v>33</v>
      </c>
      <c r="M2146">
        <v>72</v>
      </c>
      <c r="N2146">
        <v>0.19111700000000001</v>
      </c>
      <c r="O2146">
        <v>-2.560606E-2</v>
      </c>
      <c r="P2146">
        <v>0.8</v>
      </c>
      <c r="Q2146" t="s">
        <v>64</v>
      </c>
      <c r="R2146" t="s">
        <v>65</v>
      </c>
      <c r="S2146">
        <v>69</v>
      </c>
      <c r="T2146">
        <v>70</v>
      </c>
      <c r="U2146">
        <v>2023</v>
      </c>
      <c r="V2146" t="s">
        <v>8</v>
      </c>
      <c r="Y2146">
        <v>0</v>
      </c>
      <c r="Z2146" t="s">
        <v>66</v>
      </c>
      <c r="AA2146">
        <v>23286</v>
      </c>
    </row>
    <row r="2147" spans="11:27">
      <c r="K2147" t="s">
        <v>2305</v>
      </c>
      <c r="L2147" t="s">
        <v>33</v>
      </c>
      <c r="M2147">
        <v>72</v>
      </c>
      <c r="N2147">
        <v>0.19111700000000001</v>
      </c>
      <c r="O2147">
        <v>-6.243862E-2</v>
      </c>
      <c r="P2147">
        <v>0.8</v>
      </c>
      <c r="Q2147" t="s">
        <v>64</v>
      </c>
      <c r="R2147" t="s">
        <v>65</v>
      </c>
      <c r="S2147">
        <v>70</v>
      </c>
      <c r="T2147">
        <v>71</v>
      </c>
      <c r="U2147">
        <v>2024</v>
      </c>
      <c r="V2147" t="s">
        <v>8</v>
      </c>
      <c r="Y2147">
        <v>0</v>
      </c>
      <c r="Z2147" t="s">
        <v>66</v>
      </c>
      <c r="AA2147">
        <v>23287</v>
      </c>
    </row>
    <row r="2148" spans="11:27">
      <c r="K2148" t="s">
        <v>2306</v>
      </c>
      <c r="L2148" t="s">
        <v>33</v>
      </c>
      <c r="M2148">
        <v>72</v>
      </c>
      <c r="N2148">
        <v>0.19111700000000001</v>
      </c>
      <c r="O2148">
        <v>-6.243862E-2</v>
      </c>
      <c r="P2148">
        <v>0.8</v>
      </c>
      <c r="Q2148" t="s">
        <v>64</v>
      </c>
      <c r="R2148" t="s">
        <v>65</v>
      </c>
      <c r="S2148">
        <v>71</v>
      </c>
      <c r="T2148">
        <v>72</v>
      </c>
      <c r="U2148">
        <v>2025</v>
      </c>
      <c r="V2148" t="s">
        <v>8</v>
      </c>
      <c r="Y2148">
        <v>0</v>
      </c>
      <c r="Z2148" t="s">
        <v>66</v>
      </c>
      <c r="AA2148">
        <v>23288</v>
      </c>
    </row>
    <row r="2149" spans="11:27">
      <c r="K2149" t="s">
        <v>2307</v>
      </c>
      <c r="L2149" t="s">
        <v>33</v>
      </c>
      <c r="M2149">
        <v>72</v>
      </c>
      <c r="N2149">
        <v>0.19111700000000001</v>
      </c>
      <c r="O2149">
        <v>7.4096609999999993E-2</v>
      </c>
      <c r="P2149">
        <v>0.8</v>
      </c>
      <c r="Q2149" t="s">
        <v>64</v>
      </c>
      <c r="R2149" t="s">
        <v>65</v>
      </c>
      <c r="S2149">
        <v>72</v>
      </c>
      <c r="T2149">
        <v>73</v>
      </c>
      <c r="U2149">
        <v>2026</v>
      </c>
      <c r="V2149" t="s">
        <v>8</v>
      </c>
      <c r="Y2149">
        <v>0</v>
      </c>
      <c r="Z2149" t="s">
        <v>66</v>
      </c>
      <c r="AA2149">
        <v>23289</v>
      </c>
    </row>
    <row r="2150" spans="11:27">
      <c r="K2150" t="s">
        <v>2308</v>
      </c>
      <c r="L2150" t="s">
        <v>33</v>
      </c>
      <c r="M2150">
        <v>72</v>
      </c>
      <c r="N2150">
        <v>0.19111700000000001</v>
      </c>
      <c r="O2150">
        <v>7.4096609999999993E-2</v>
      </c>
      <c r="P2150">
        <v>0.8</v>
      </c>
      <c r="Q2150" t="s">
        <v>64</v>
      </c>
      <c r="R2150" t="s">
        <v>65</v>
      </c>
      <c r="S2150">
        <v>73</v>
      </c>
      <c r="T2150">
        <v>74</v>
      </c>
      <c r="U2150">
        <v>2027</v>
      </c>
      <c r="V2150" t="s">
        <v>8</v>
      </c>
      <c r="Y2150">
        <v>0</v>
      </c>
      <c r="Z2150" t="s">
        <v>66</v>
      </c>
      <c r="AA2150">
        <v>23290</v>
      </c>
    </row>
    <row r="2151" spans="11:27">
      <c r="K2151" t="s">
        <v>2309</v>
      </c>
      <c r="L2151" t="s">
        <v>33</v>
      </c>
      <c r="M2151">
        <v>72</v>
      </c>
      <c r="N2151">
        <v>0.19111700000000001</v>
      </c>
      <c r="O2151">
        <v>7.4096609999999993E-2</v>
      </c>
      <c r="P2151">
        <v>0.8</v>
      </c>
      <c r="Q2151" t="s">
        <v>64</v>
      </c>
      <c r="R2151" t="s">
        <v>65</v>
      </c>
      <c r="S2151">
        <v>74</v>
      </c>
      <c r="T2151">
        <v>75</v>
      </c>
      <c r="U2151">
        <v>2028</v>
      </c>
      <c r="V2151" t="s">
        <v>8</v>
      </c>
      <c r="Y2151">
        <v>0</v>
      </c>
      <c r="Z2151" t="s">
        <v>66</v>
      </c>
      <c r="AA2151">
        <v>23291</v>
      </c>
    </row>
    <row r="2152" spans="11:27">
      <c r="K2152" t="s">
        <v>2310</v>
      </c>
      <c r="L2152" t="s">
        <v>33</v>
      </c>
      <c r="M2152">
        <v>72</v>
      </c>
      <c r="N2152">
        <v>0.19111700000000001</v>
      </c>
      <c r="O2152">
        <v>7.4096609999999993E-2</v>
      </c>
      <c r="P2152">
        <v>0.8</v>
      </c>
      <c r="Q2152" t="s">
        <v>64</v>
      </c>
      <c r="R2152" t="s">
        <v>65</v>
      </c>
      <c r="S2152">
        <v>75</v>
      </c>
      <c r="T2152">
        <v>76</v>
      </c>
      <c r="U2152">
        <v>2029</v>
      </c>
      <c r="V2152" t="s">
        <v>8</v>
      </c>
      <c r="Y2152">
        <v>0</v>
      </c>
      <c r="Z2152" t="s">
        <v>66</v>
      </c>
      <c r="AA2152">
        <v>23292</v>
      </c>
    </row>
    <row r="2153" spans="11:27">
      <c r="K2153" t="s">
        <v>2311</v>
      </c>
      <c r="L2153" t="s">
        <v>33</v>
      </c>
      <c r="M2153">
        <v>72</v>
      </c>
      <c r="N2153">
        <v>0.19111700000000001</v>
      </c>
      <c r="O2153">
        <v>7.4096609999999993E-2</v>
      </c>
      <c r="P2153">
        <v>0.8</v>
      </c>
      <c r="Q2153" t="s">
        <v>64</v>
      </c>
      <c r="R2153" t="s">
        <v>65</v>
      </c>
      <c r="S2153">
        <v>76</v>
      </c>
      <c r="T2153">
        <v>77</v>
      </c>
      <c r="U2153">
        <v>2030</v>
      </c>
      <c r="V2153" t="s">
        <v>8</v>
      </c>
      <c r="Y2153">
        <v>0</v>
      </c>
      <c r="Z2153" t="s">
        <v>66</v>
      </c>
      <c r="AA2153">
        <v>23293</v>
      </c>
    </row>
    <row r="2154" spans="11:27">
      <c r="K2154" t="s">
        <v>2312</v>
      </c>
      <c r="L2154" t="s">
        <v>33</v>
      </c>
      <c r="M2154">
        <v>72</v>
      </c>
      <c r="N2154">
        <v>0.19111700000000001</v>
      </c>
      <c r="O2154">
        <v>-9.7755190000000006E-2</v>
      </c>
      <c r="P2154">
        <v>0.8</v>
      </c>
      <c r="Q2154" t="s">
        <v>64</v>
      </c>
      <c r="R2154" t="s">
        <v>65</v>
      </c>
      <c r="S2154">
        <v>77</v>
      </c>
      <c r="T2154">
        <v>78</v>
      </c>
      <c r="U2154">
        <v>2031</v>
      </c>
      <c r="V2154" t="s">
        <v>8</v>
      </c>
      <c r="Y2154">
        <v>0</v>
      </c>
      <c r="Z2154" t="s">
        <v>66</v>
      </c>
      <c r="AA2154">
        <v>23294</v>
      </c>
    </row>
    <row r="2155" spans="11:27">
      <c r="K2155" t="s">
        <v>2313</v>
      </c>
      <c r="L2155" t="s">
        <v>33</v>
      </c>
      <c r="M2155">
        <v>72</v>
      </c>
      <c r="N2155">
        <v>0.19111700000000001</v>
      </c>
      <c r="O2155">
        <v>-9.7755190000000006E-2</v>
      </c>
      <c r="P2155">
        <v>0.8</v>
      </c>
      <c r="Q2155" t="s">
        <v>64</v>
      </c>
      <c r="R2155" t="s">
        <v>65</v>
      </c>
      <c r="S2155">
        <v>78</v>
      </c>
      <c r="T2155">
        <v>79</v>
      </c>
      <c r="U2155">
        <v>2032</v>
      </c>
      <c r="V2155" t="s">
        <v>8</v>
      </c>
      <c r="Y2155">
        <v>0</v>
      </c>
      <c r="Z2155" t="s">
        <v>66</v>
      </c>
      <c r="AA2155">
        <v>23295</v>
      </c>
    </row>
    <row r="2156" spans="11:27">
      <c r="K2156" t="s">
        <v>2314</v>
      </c>
      <c r="L2156" t="s">
        <v>33</v>
      </c>
      <c r="M2156">
        <v>72</v>
      </c>
      <c r="N2156">
        <v>0.19111700000000001</v>
      </c>
      <c r="O2156">
        <v>-9.7755190000000006E-2</v>
      </c>
      <c r="P2156">
        <v>0.8</v>
      </c>
      <c r="Q2156" t="s">
        <v>64</v>
      </c>
      <c r="R2156" t="s">
        <v>65</v>
      </c>
      <c r="S2156">
        <v>79</v>
      </c>
      <c r="T2156">
        <v>80</v>
      </c>
      <c r="U2156">
        <v>2033</v>
      </c>
      <c r="V2156" t="s">
        <v>8</v>
      </c>
      <c r="Y2156">
        <v>0</v>
      </c>
      <c r="Z2156" t="s">
        <v>66</v>
      </c>
      <c r="AA2156">
        <v>23296</v>
      </c>
    </row>
    <row r="2157" spans="11:27">
      <c r="K2157" t="s">
        <v>2315</v>
      </c>
      <c r="L2157" t="s">
        <v>33</v>
      </c>
      <c r="M2157">
        <v>72</v>
      </c>
      <c r="N2157">
        <v>0.19111700000000001</v>
      </c>
      <c r="O2157">
        <v>-9.7755190000000006E-2</v>
      </c>
      <c r="P2157">
        <v>0.8</v>
      </c>
      <c r="Q2157" t="s">
        <v>64</v>
      </c>
      <c r="R2157" t="s">
        <v>65</v>
      </c>
      <c r="S2157">
        <v>80</v>
      </c>
      <c r="T2157">
        <v>81</v>
      </c>
      <c r="U2157">
        <v>2034</v>
      </c>
      <c r="V2157" t="s">
        <v>8</v>
      </c>
      <c r="Y2157">
        <v>0</v>
      </c>
      <c r="Z2157" t="s">
        <v>66</v>
      </c>
      <c r="AA2157">
        <v>23297</v>
      </c>
    </row>
    <row r="2158" spans="11:27">
      <c r="K2158" t="s">
        <v>2316</v>
      </c>
      <c r="L2158" t="s">
        <v>33</v>
      </c>
      <c r="M2158">
        <v>72</v>
      </c>
      <c r="N2158">
        <v>0.19111700000000001</v>
      </c>
      <c r="O2158">
        <v>-9.7755190000000006E-2</v>
      </c>
      <c r="P2158">
        <v>0.8</v>
      </c>
      <c r="Q2158" t="s">
        <v>64</v>
      </c>
      <c r="R2158" t="s">
        <v>65</v>
      </c>
      <c r="S2158">
        <v>81</v>
      </c>
      <c r="T2158">
        <v>82</v>
      </c>
      <c r="U2158">
        <v>2035</v>
      </c>
      <c r="V2158" t="s">
        <v>8</v>
      </c>
      <c r="Y2158">
        <v>0</v>
      </c>
      <c r="Z2158" t="s">
        <v>66</v>
      </c>
      <c r="AA2158">
        <v>23298</v>
      </c>
    </row>
    <row r="2159" spans="11:27">
      <c r="K2159" t="s">
        <v>2317</v>
      </c>
      <c r="L2159" t="s">
        <v>33</v>
      </c>
      <c r="M2159">
        <v>72</v>
      </c>
      <c r="N2159">
        <v>0.19111700000000001</v>
      </c>
      <c r="O2159">
        <v>-9.7755190000000006E-2</v>
      </c>
      <c r="P2159">
        <v>0.8</v>
      </c>
      <c r="Q2159" t="s">
        <v>64</v>
      </c>
      <c r="R2159" t="s">
        <v>65</v>
      </c>
      <c r="S2159">
        <v>82</v>
      </c>
      <c r="T2159">
        <v>83</v>
      </c>
      <c r="U2159">
        <v>2036</v>
      </c>
      <c r="V2159" t="s">
        <v>8</v>
      </c>
      <c r="Y2159">
        <v>0</v>
      </c>
      <c r="Z2159" t="s">
        <v>66</v>
      </c>
      <c r="AA2159">
        <v>23299</v>
      </c>
    </row>
    <row r="2160" spans="11:27">
      <c r="K2160" t="s">
        <v>2318</v>
      </c>
      <c r="L2160" t="s">
        <v>33</v>
      </c>
      <c r="M2160">
        <v>72</v>
      </c>
      <c r="N2160">
        <v>0.19111700000000001</v>
      </c>
      <c r="O2160">
        <v>-9.7755190000000006E-2</v>
      </c>
      <c r="P2160">
        <v>0.8</v>
      </c>
      <c r="Q2160" t="s">
        <v>64</v>
      </c>
      <c r="R2160" t="s">
        <v>65</v>
      </c>
      <c r="S2160">
        <v>83</v>
      </c>
      <c r="T2160">
        <v>84</v>
      </c>
      <c r="U2160">
        <v>2037</v>
      </c>
      <c r="V2160" t="s">
        <v>8</v>
      </c>
      <c r="Y2160">
        <v>0</v>
      </c>
      <c r="Z2160" t="s">
        <v>66</v>
      </c>
      <c r="AA2160">
        <v>23300</v>
      </c>
    </row>
    <row r="2161" spans="11:27">
      <c r="K2161" t="s">
        <v>2319</v>
      </c>
      <c r="L2161" t="s">
        <v>33</v>
      </c>
      <c r="M2161">
        <v>72</v>
      </c>
      <c r="N2161">
        <v>0.19111700000000001</v>
      </c>
      <c r="O2161">
        <v>-9.7755190000000006E-2</v>
      </c>
      <c r="P2161">
        <v>0.8</v>
      </c>
      <c r="Q2161" t="s">
        <v>64</v>
      </c>
      <c r="R2161" t="s">
        <v>65</v>
      </c>
      <c r="S2161">
        <v>84</v>
      </c>
      <c r="T2161">
        <v>85</v>
      </c>
      <c r="U2161">
        <v>2038</v>
      </c>
      <c r="V2161" t="s">
        <v>8</v>
      </c>
      <c r="Y2161">
        <v>0</v>
      </c>
      <c r="Z2161" t="s">
        <v>66</v>
      </c>
      <c r="AA2161">
        <v>23301</v>
      </c>
    </row>
    <row r="2162" spans="11:27">
      <c r="K2162" t="s">
        <v>2320</v>
      </c>
      <c r="L2162" t="s">
        <v>33</v>
      </c>
      <c r="M2162">
        <v>72</v>
      </c>
      <c r="N2162">
        <v>0.19111700000000001</v>
      </c>
      <c r="O2162">
        <v>-9.7755190000000006E-2</v>
      </c>
      <c r="P2162">
        <v>0.8</v>
      </c>
      <c r="Q2162" t="s">
        <v>64</v>
      </c>
      <c r="R2162" t="s">
        <v>65</v>
      </c>
      <c r="S2162">
        <v>85</v>
      </c>
      <c r="T2162">
        <v>86</v>
      </c>
      <c r="U2162">
        <v>2039</v>
      </c>
      <c r="V2162" t="s">
        <v>8</v>
      </c>
      <c r="Y2162">
        <v>0</v>
      </c>
      <c r="Z2162" t="s">
        <v>66</v>
      </c>
      <c r="AA2162">
        <v>23302</v>
      </c>
    </row>
    <row r="2163" spans="11:27">
      <c r="K2163" t="s">
        <v>2321</v>
      </c>
      <c r="L2163" t="s">
        <v>33</v>
      </c>
      <c r="M2163">
        <v>72</v>
      </c>
      <c r="N2163">
        <v>0.19111700000000001</v>
      </c>
      <c r="O2163">
        <v>-9.7755190000000006E-2</v>
      </c>
      <c r="P2163">
        <v>0.8</v>
      </c>
      <c r="Q2163" t="s">
        <v>64</v>
      </c>
      <c r="R2163" t="s">
        <v>65</v>
      </c>
      <c r="S2163">
        <v>86</v>
      </c>
      <c r="T2163">
        <v>87</v>
      </c>
      <c r="U2163">
        <v>2040</v>
      </c>
      <c r="V2163" t="s">
        <v>8</v>
      </c>
      <c r="Y2163">
        <v>0</v>
      </c>
      <c r="Z2163" t="s">
        <v>66</v>
      </c>
      <c r="AA2163">
        <v>23303</v>
      </c>
    </row>
    <row r="2164" spans="11:27">
      <c r="K2164" t="s">
        <v>2322</v>
      </c>
      <c r="L2164" t="s">
        <v>33</v>
      </c>
      <c r="M2164">
        <v>73</v>
      </c>
      <c r="N2164">
        <v>0.54138399999999998</v>
      </c>
      <c r="O2164">
        <v>0.1560194</v>
      </c>
      <c r="P2164">
        <v>0</v>
      </c>
      <c r="Q2164" t="s">
        <v>64</v>
      </c>
      <c r="R2164" t="s">
        <v>65</v>
      </c>
      <c r="S2164">
        <v>1</v>
      </c>
      <c r="T2164">
        <v>58</v>
      </c>
      <c r="U2164">
        <v>2011</v>
      </c>
      <c r="V2164" t="s">
        <v>8</v>
      </c>
      <c r="Y2164">
        <v>0</v>
      </c>
      <c r="Z2164" t="s">
        <v>66</v>
      </c>
      <c r="AA2164">
        <v>23601</v>
      </c>
    </row>
    <row r="2165" spans="11:27">
      <c r="K2165" t="s">
        <v>2323</v>
      </c>
      <c r="L2165" t="s">
        <v>33</v>
      </c>
      <c r="M2165">
        <v>73</v>
      </c>
      <c r="N2165">
        <v>0.54138399999999998</v>
      </c>
      <c r="O2165">
        <v>0.1560194</v>
      </c>
      <c r="P2165">
        <v>0.8</v>
      </c>
      <c r="Q2165" t="s">
        <v>64</v>
      </c>
      <c r="R2165" t="s">
        <v>65</v>
      </c>
      <c r="S2165">
        <v>58</v>
      </c>
      <c r="T2165">
        <v>59</v>
      </c>
      <c r="U2165">
        <v>2012</v>
      </c>
      <c r="V2165" t="s">
        <v>8</v>
      </c>
      <c r="Y2165">
        <v>0</v>
      </c>
      <c r="Z2165" t="s">
        <v>66</v>
      </c>
      <c r="AA2165">
        <v>23602</v>
      </c>
    </row>
    <row r="2166" spans="11:27">
      <c r="K2166" t="s">
        <v>2324</v>
      </c>
      <c r="L2166" t="s">
        <v>33</v>
      </c>
      <c r="M2166">
        <v>73</v>
      </c>
      <c r="N2166">
        <v>0.54138399999999998</v>
      </c>
      <c r="O2166">
        <v>0.1560194</v>
      </c>
      <c r="P2166">
        <v>0.8</v>
      </c>
      <c r="Q2166" t="s">
        <v>64</v>
      </c>
      <c r="R2166" t="s">
        <v>65</v>
      </c>
      <c r="S2166">
        <v>59</v>
      </c>
      <c r="T2166">
        <v>60</v>
      </c>
      <c r="U2166">
        <v>2013</v>
      </c>
      <c r="V2166" t="s">
        <v>8</v>
      </c>
      <c r="Y2166">
        <v>0</v>
      </c>
      <c r="Z2166" t="s">
        <v>66</v>
      </c>
      <c r="AA2166">
        <v>23603</v>
      </c>
    </row>
    <row r="2167" spans="11:27">
      <c r="K2167" t="s">
        <v>2325</v>
      </c>
      <c r="L2167" t="s">
        <v>33</v>
      </c>
      <c r="M2167">
        <v>73</v>
      </c>
      <c r="N2167">
        <v>0.54138399999999998</v>
      </c>
      <c r="O2167">
        <v>0.1560194</v>
      </c>
      <c r="P2167">
        <v>0.8</v>
      </c>
      <c r="Q2167" t="s">
        <v>64</v>
      </c>
      <c r="R2167" t="s">
        <v>65</v>
      </c>
      <c r="S2167">
        <v>60</v>
      </c>
      <c r="T2167">
        <v>61</v>
      </c>
      <c r="U2167">
        <v>2014</v>
      </c>
      <c r="V2167" t="s">
        <v>8</v>
      </c>
      <c r="Y2167">
        <v>0</v>
      </c>
      <c r="Z2167" t="s">
        <v>66</v>
      </c>
      <c r="AA2167">
        <v>23604</v>
      </c>
    </row>
    <row r="2168" spans="11:27">
      <c r="K2168" t="s">
        <v>2326</v>
      </c>
      <c r="L2168" t="s">
        <v>33</v>
      </c>
      <c r="M2168">
        <v>73</v>
      </c>
      <c r="N2168">
        <v>0.54138399999999998</v>
      </c>
      <c r="O2168">
        <v>0.1560194</v>
      </c>
      <c r="P2168">
        <v>0.8</v>
      </c>
      <c r="Q2168" t="s">
        <v>64</v>
      </c>
      <c r="R2168" t="s">
        <v>65</v>
      </c>
      <c r="S2168">
        <v>61</v>
      </c>
      <c r="T2168">
        <v>62</v>
      </c>
      <c r="U2168">
        <v>2015</v>
      </c>
      <c r="V2168" t="s">
        <v>8</v>
      </c>
      <c r="Y2168">
        <v>0</v>
      </c>
      <c r="Z2168" t="s">
        <v>66</v>
      </c>
      <c r="AA2168">
        <v>23605</v>
      </c>
    </row>
    <row r="2169" spans="11:27">
      <c r="K2169" t="s">
        <v>2327</v>
      </c>
      <c r="L2169" t="s">
        <v>33</v>
      </c>
      <c r="M2169">
        <v>73</v>
      </c>
      <c r="N2169">
        <v>0.54138399999999998</v>
      </c>
      <c r="O2169">
        <v>0.1560194</v>
      </c>
      <c r="P2169">
        <v>0.8</v>
      </c>
      <c r="Q2169" t="s">
        <v>64</v>
      </c>
      <c r="R2169" t="s">
        <v>65</v>
      </c>
      <c r="S2169">
        <v>62</v>
      </c>
      <c r="T2169">
        <v>63</v>
      </c>
      <c r="U2169">
        <v>2016</v>
      </c>
      <c r="V2169" t="s">
        <v>8</v>
      </c>
      <c r="Y2169">
        <v>0</v>
      </c>
      <c r="Z2169" t="s">
        <v>66</v>
      </c>
      <c r="AA2169">
        <v>23606</v>
      </c>
    </row>
    <row r="2170" spans="11:27">
      <c r="K2170" t="s">
        <v>2328</v>
      </c>
      <c r="L2170" t="s">
        <v>33</v>
      </c>
      <c r="M2170">
        <v>73</v>
      </c>
      <c r="N2170">
        <v>0.54138399999999998</v>
      </c>
      <c r="O2170">
        <v>0.1560194</v>
      </c>
      <c r="P2170">
        <v>0.8</v>
      </c>
      <c r="Q2170" t="s">
        <v>64</v>
      </c>
      <c r="R2170" t="s">
        <v>65</v>
      </c>
      <c r="S2170">
        <v>63</v>
      </c>
      <c r="T2170">
        <v>64</v>
      </c>
      <c r="U2170">
        <v>2017</v>
      </c>
      <c r="V2170" t="s">
        <v>8</v>
      </c>
      <c r="Y2170">
        <v>0</v>
      </c>
      <c r="Z2170" t="s">
        <v>66</v>
      </c>
      <c r="AA2170">
        <v>23607</v>
      </c>
    </row>
    <row r="2171" spans="11:27">
      <c r="K2171" t="s">
        <v>2329</v>
      </c>
      <c r="L2171" t="s">
        <v>33</v>
      </c>
      <c r="M2171">
        <v>73</v>
      </c>
      <c r="N2171">
        <v>0.54138399999999998</v>
      </c>
      <c r="O2171">
        <v>-7.5824219999999998E-2</v>
      </c>
      <c r="P2171">
        <v>0.8</v>
      </c>
      <c r="Q2171" t="s">
        <v>64</v>
      </c>
      <c r="R2171" t="s">
        <v>65</v>
      </c>
      <c r="S2171">
        <v>64</v>
      </c>
      <c r="T2171">
        <v>65</v>
      </c>
      <c r="U2171">
        <v>2018</v>
      </c>
      <c r="V2171" t="s">
        <v>8</v>
      </c>
      <c r="Y2171">
        <v>0</v>
      </c>
      <c r="Z2171" t="s">
        <v>66</v>
      </c>
      <c r="AA2171">
        <v>23608</v>
      </c>
    </row>
    <row r="2172" spans="11:27">
      <c r="K2172" t="s">
        <v>2330</v>
      </c>
      <c r="L2172" t="s">
        <v>33</v>
      </c>
      <c r="M2172">
        <v>73</v>
      </c>
      <c r="N2172">
        <v>0.54138399999999998</v>
      </c>
      <c r="O2172">
        <v>-7.5824219999999998E-2</v>
      </c>
      <c r="P2172">
        <v>0.8</v>
      </c>
      <c r="Q2172" t="s">
        <v>64</v>
      </c>
      <c r="R2172" t="s">
        <v>65</v>
      </c>
      <c r="S2172">
        <v>65</v>
      </c>
      <c r="T2172">
        <v>66</v>
      </c>
      <c r="U2172">
        <v>2019</v>
      </c>
      <c r="V2172" t="s">
        <v>8</v>
      </c>
      <c r="Y2172">
        <v>0</v>
      </c>
      <c r="Z2172" t="s">
        <v>66</v>
      </c>
      <c r="AA2172">
        <v>23609</v>
      </c>
    </row>
    <row r="2173" spans="11:27">
      <c r="K2173" t="s">
        <v>2331</v>
      </c>
      <c r="L2173" t="s">
        <v>33</v>
      </c>
      <c r="M2173">
        <v>73</v>
      </c>
      <c r="N2173">
        <v>0.54138399999999998</v>
      </c>
      <c r="O2173">
        <v>-7.5824219999999998E-2</v>
      </c>
      <c r="P2173">
        <v>0.8</v>
      </c>
      <c r="Q2173" t="s">
        <v>64</v>
      </c>
      <c r="R2173" t="s">
        <v>65</v>
      </c>
      <c r="S2173">
        <v>66</v>
      </c>
      <c r="T2173">
        <v>67</v>
      </c>
      <c r="U2173">
        <v>2020</v>
      </c>
      <c r="V2173" t="s">
        <v>8</v>
      </c>
      <c r="Y2173">
        <v>0</v>
      </c>
      <c r="Z2173" t="s">
        <v>66</v>
      </c>
      <c r="AA2173">
        <v>23610</v>
      </c>
    </row>
    <row r="2174" spans="11:27">
      <c r="K2174" t="s">
        <v>2332</v>
      </c>
      <c r="L2174" t="s">
        <v>33</v>
      </c>
      <c r="M2174">
        <v>73</v>
      </c>
      <c r="N2174">
        <v>0.54138399999999998</v>
      </c>
      <c r="O2174">
        <v>-6.01025E-3</v>
      </c>
      <c r="P2174">
        <v>0.8</v>
      </c>
      <c r="Q2174" t="s">
        <v>64</v>
      </c>
      <c r="R2174" t="s">
        <v>65</v>
      </c>
      <c r="S2174">
        <v>67</v>
      </c>
      <c r="T2174">
        <v>68</v>
      </c>
      <c r="U2174">
        <v>2021</v>
      </c>
      <c r="V2174" t="s">
        <v>8</v>
      </c>
      <c r="Y2174">
        <v>0</v>
      </c>
      <c r="Z2174" t="s">
        <v>66</v>
      </c>
      <c r="AA2174">
        <v>23611</v>
      </c>
    </row>
    <row r="2175" spans="11:27">
      <c r="K2175" t="s">
        <v>2333</v>
      </c>
      <c r="L2175" t="s">
        <v>33</v>
      </c>
      <c r="M2175">
        <v>73</v>
      </c>
      <c r="N2175">
        <v>0.54138399999999998</v>
      </c>
      <c r="O2175">
        <v>-0.15492729999999999</v>
      </c>
      <c r="P2175">
        <v>0.8</v>
      </c>
      <c r="Q2175" t="s">
        <v>64</v>
      </c>
      <c r="R2175" t="s">
        <v>65</v>
      </c>
      <c r="S2175">
        <v>68</v>
      </c>
      <c r="T2175">
        <v>69</v>
      </c>
      <c r="U2175">
        <v>2022</v>
      </c>
      <c r="V2175" t="s">
        <v>8</v>
      </c>
      <c r="Y2175">
        <v>0</v>
      </c>
      <c r="Z2175" t="s">
        <v>66</v>
      </c>
      <c r="AA2175">
        <v>23612</v>
      </c>
    </row>
    <row r="2176" spans="11:27">
      <c r="K2176" t="s">
        <v>2334</v>
      </c>
      <c r="L2176" t="s">
        <v>33</v>
      </c>
      <c r="M2176">
        <v>73</v>
      </c>
      <c r="N2176">
        <v>0.54138399999999998</v>
      </c>
      <c r="O2176">
        <v>-0.15492729999999999</v>
      </c>
      <c r="P2176">
        <v>0.8</v>
      </c>
      <c r="Q2176" t="s">
        <v>64</v>
      </c>
      <c r="R2176" t="s">
        <v>65</v>
      </c>
      <c r="S2176">
        <v>69</v>
      </c>
      <c r="T2176">
        <v>70</v>
      </c>
      <c r="U2176">
        <v>2023</v>
      </c>
      <c r="V2176" t="s">
        <v>8</v>
      </c>
      <c r="Y2176">
        <v>0</v>
      </c>
      <c r="Z2176" t="s">
        <v>66</v>
      </c>
      <c r="AA2176">
        <v>23613</v>
      </c>
    </row>
    <row r="2177" spans="11:27">
      <c r="K2177" t="s">
        <v>2335</v>
      </c>
      <c r="L2177" t="s">
        <v>33</v>
      </c>
      <c r="M2177">
        <v>73</v>
      </c>
      <c r="N2177">
        <v>0.54138399999999998</v>
      </c>
      <c r="O2177">
        <v>-0.15492729999999999</v>
      </c>
      <c r="P2177">
        <v>0.8</v>
      </c>
      <c r="Q2177" t="s">
        <v>64</v>
      </c>
      <c r="R2177" t="s">
        <v>65</v>
      </c>
      <c r="S2177">
        <v>70</v>
      </c>
      <c r="T2177">
        <v>71</v>
      </c>
      <c r="U2177">
        <v>2024</v>
      </c>
      <c r="V2177" t="s">
        <v>8</v>
      </c>
      <c r="Y2177">
        <v>0</v>
      </c>
      <c r="Z2177" t="s">
        <v>66</v>
      </c>
      <c r="AA2177">
        <v>23614</v>
      </c>
    </row>
    <row r="2178" spans="11:27">
      <c r="K2178" t="s">
        <v>2336</v>
      </c>
      <c r="L2178" t="s">
        <v>33</v>
      </c>
      <c r="M2178">
        <v>73</v>
      </c>
      <c r="N2178">
        <v>0.54138399999999998</v>
      </c>
      <c r="O2178">
        <v>-0.15492729999999999</v>
      </c>
      <c r="P2178">
        <v>0.8</v>
      </c>
      <c r="Q2178" t="s">
        <v>64</v>
      </c>
      <c r="R2178" t="s">
        <v>65</v>
      </c>
      <c r="S2178">
        <v>71</v>
      </c>
      <c r="T2178">
        <v>72</v>
      </c>
      <c r="U2178">
        <v>2025</v>
      </c>
      <c r="V2178" t="s">
        <v>8</v>
      </c>
      <c r="Y2178">
        <v>0</v>
      </c>
      <c r="Z2178" t="s">
        <v>66</v>
      </c>
      <c r="AA2178">
        <v>23615</v>
      </c>
    </row>
    <row r="2179" spans="11:27">
      <c r="K2179" t="s">
        <v>2337</v>
      </c>
      <c r="L2179" t="s">
        <v>33</v>
      </c>
      <c r="M2179">
        <v>73</v>
      </c>
      <c r="N2179">
        <v>0.54138399999999998</v>
      </c>
      <c r="O2179">
        <v>-0.15492729999999999</v>
      </c>
      <c r="P2179">
        <v>0.8</v>
      </c>
      <c r="Q2179" t="s">
        <v>64</v>
      </c>
      <c r="R2179" t="s">
        <v>65</v>
      </c>
      <c r="S2179">
        <v>72</v>
      </c>
      <c r="T2179">
        <v>73</v>
      </c>
      <c r="U2179">
        <v>2026</v>
      </c>
      <c r="V2179" t="s">
        <v>8</v>
      </c>
      <c r="Y2179">
        <v>0</v>
      </c>
      <c r="Z2179" t="s">
        <v>66</v>
      </c>
      <c r="AA2179">
        <v>23616</v>
      </c>
    </row>
    <row r="2180" spans="11:27">
      <c r="K2180" t="s">
        <v>2338</v>
      </c>
      <c r="L2180" t="s">
        <v>33</v>
      </c>
      <c r="M2180">
        <v>73</v>
      </c>
      <c r="N2180">
        <v>0.54138399999999998</v>
      </c>
      <c r="O2180">
        <v>-0.15492729999999999</v>
      </c>
      <c r="P2180">
        <v>0.8</v>
      </c>
      <c r="Q2180" t="s">
        <v>64</v>
      </c>
      <c r="R2180" t="s">
        <v>65</v>
      </c>
      <c r="S2180">
        <v>73</v>
      </c>
      <c r="T2180">
        <v>74</v>
      </c>
      <c r="U2180">
        <v>2027</v>
      </c>
      <c r="V2180" t="s">
        <v>8</v>
      </c>
      <c r="Y2180">
        <v>0</v>
      </c>
      <c r="Z2180" t="s">
        <v>66</v>
      </c>
      <c r="AA2180">
        <v>23617</v>
      </c>
    </row>
    <row r="2181" spans="11:27">
      <c r="K2181" t="s">
        <v>2339</v>
      </c>
      <c r="L2181" t="s">
        <v>33</v>
      </c>
      <c r="M2181">
        <v>73</v>
      </c>
      <c r="N2181">
        <v>0.54138399999999998</v>
      </c>
      <c r="O2181">
        <v>-0.15492729999999999</v>
      </c>
      <c r="P2181">
        <v>0.8</v>
      </c>
      <c r="Q2181" t="s">
        <v>64</v>
      </c>
      <c r="R2181" t="s">
        <v>65</v>
      </c>
      <c r="S2181">
        <v>74</v>
      </c>
      <c r="T2181">
        <v>75</v>
      </c>
      <c r="U2181">
        <v>2028</v>
      </c>
      <c r="V2181" t="s">
        <v>8</v>
      </c>
      <c r="Y2181">
        <v>0</v>
      </c>
      <c r="Z2181" t="s">
        <v>66</v>
      </c>
      <c r="AA2181">
        <v>23618</v>
      </c>
    </row>
    <row r="2182" spans="11:27">
      <c r="K2182" t="s">
        <v>2340</v>
      </c>
      <c r="L2182" t="s">
        <v>33</v>
      </c>
      <c r="M2182">
        <v>73</v>
      </c>
      <c r="N2182">
        <v>0.54138399999999998</v>
      </c>
      <c r="O2182">
        <v>-0.15492729999999999</v>
      </c>
      <c r="P2182">
        <v>0.8</v>
      </c>
      <c r="Q2182" t="s">
        <v>64</v>
      </c>
      <c r="R2182" t="s">
        <v>65</v>
      </c>
      <c r="S2182">
        <v>75</v>
      </c>
      <c r="T2182">
        <v>76</v>
      </c>
      <c r="U2182">
        <v>2029</v>
      </c>
      <c r="V2182" t="s">
        <v>8</v>
      </c>
      <c r="Y2182">
        <v>0</v>
      </c>
      <c r="Z2182" t="s">
        <v>66</v>
      </c>
      <c r="AA2182">
        <v>23619</v>
      </c>
    </row>
    <row r="2183" spans="11:27">
      <c r="K2183" t="s">
        <v>2341</v>
      </c>
      <c r="L2183" t="s">
        <v>33</v>
      </c>
      <c r="M2183">
        <v>73</v>
      </c>
      <c r="N2183">
        <v>0.54138399999999998</v>
      </c>
      <c r="O2183">
        <v>-0.15492729999999999</v>
      </c>
      <c r="P2183">
        <v>0.8</v>
      </c>
      <c r="Q2183" t="s">
        <v>64</v>
      </c>
      <c r="R2183" t="s">
        <v>65</v>
      </c>
      <c r="S2183">
        <v>76</v>
      </c>
      <c r="T2183">
        <v>77</v>
      </c>
      <c r="U2183">
        <v>2030</v>
      </c>
      <c r="V2183" t="s">
        <v>8</v>
      </c>
      <c r="Y2183">
        <v>0</v>
      </c>
      <c r="Z2183" t="s">
        <v>66</v>
      </c>
      <c r="AA2183">
        <v>23620</v>
      </c>
    </row>
    <row r="2184" spans="11:27">
      <c r="K2184" t="s">
        <v>2342</v>
      </c>
      <c r="L2184" t="s">
        <v>33</v>
      </c>
      <c r="M2184">
        <v>73</v>
      </c>
      <c r="N2184">
        <v>0.54138399999999998</v>
      </c>
      <c r="O2184">
        <v>-0.15492729999999999</v>
      </c>
      <c r="P2184">
        <v>0.8</v>
      </c>
      <c r="Q2184" t="s">
        <v>64</v>
      </c>
      <c r="R2184" t="s">
        <v>65</v>
      </c>
      <c r="S2184">
        <v>77</v>
      </c>
      <c r="T2184">
        <v>78</v>
      </c>
      <c r="U2184">
        <v>2031</v>
      </c>
      <c r="V2184" t="s">
        <v>8</v>
      </c>
      <c r="Y2184">
        <v>0</v>
      </c>
      <c r="Z2184" t="s">
        <v>66</v>
      </c>
      <c r="AA2184">
        <v>23621</v>
      </c>
    </row>
    <row r="2185" spans="11:27">
      <c r="K2185" t="s">
        <v>2343</v>
      </c>
      <c r="L2185" t="s">
        <v>33</v>
      </c>
      <c r="M2185">
        <v>73</v>
      </c>
      <c r="N2185">
        <v>0.54138399999999998</v>
      </c>
      <c r="O2185">
        <v>-0.111453</v>
      </c>
      <c r="P2185">
        <v>0.8</v>
      </c>
      <c r="Q2185" t="s">
        <v>64</v>
      </c>
      <c r="R2185" t="s">
        <v>65</v>
      </c>
      <c r="S2185">
        <v>78</v>
      </c>
      <c r="T2185">
        <v>79</v>
      </c>
      <c r="U2185">
        <v>2032</v>
      </c>
      <c r="V2185" t="s">
        <v>8</v>
      </c>
      <c r="Y2185">
        <v>0</v>
      </c>
      <c r="Z2185" t="s">
        <v>66</v>
      </c>
      <c r="AA2185">
        <v>23622</v>
      </c>
    </row>
    <row r="2186" spans="11:27">
      <c r="K2186" t="s">
        <v>2344</v>
      </c>
      <c r="L2186" t="s">
        <v>33</v>
      </c>
      <c r="M2186">
        <v>73</v>
      </c>
      <c r="N2186">
        <v>0.54138399999999998</v>
      </c>
      <c r="O2186">
        <v>-0.111453</v>
      </c>
      <c r="P2186">
        <v>0.8</v>
      </c>
      <c r="Q2186" t="s">
        <v>64</v>
      </c>
      <c r="R2186" t="s">
        <v>65</v>
      </c>
      <c r="S2186">
        <v>79</v>
      </c>
      <c r="T2186">
        <v>80</v>
      </c>
      <c r="U2186">
        <v>2033</v>
      </c>
      <c r="V2186" t="s">
        <v>8</v>
      </c>
      <c r="Y2186">
        <v>0</v>
      </c>
      <c r="Z2186" t="s">
        <v>66</v>
      </c>
      <c r="AA2186">
        <v>23623</v>
      </c>
    </row>
    <row r="2187" spans="11:27">
      <c r="K2187" t="s">
        <v>2345</v>
      </c>
      <c r="L2187" t="s">
        <v>33</v>
      </c>
      <c r="M2187">
        <v>73</v>
      </c>
      <c r="N2187">
        <v>0.54138399999999998</v>
      </c>
      <c r="O2187">
        <v>-1.99364E-2</v>
      </c>
      <c r="P2187">
        <v>0.8</v>
      </c>
      <c r="Q2187" t="s">
        <v>64</v>
      </c>
      <c r="R2187" t="s">
        <v>65</v>
      </c>
      <c r="S2187">
        <v>80</v>
      </c>
      <c r="T2187">
        <v>81</v>
      </c>
      <c r="U2187">
        <v>2034</v>
      </c>
      <c r="V2187" t="s">
        <v>8</v>
      </c>
      <c r="Y2187">
        <v>0</v>
      </c>
      <c r="Z2187" t="s">
        <v>66</v>
      </c>
      <c r="AA2187">
        <v>23624</v>
      </c>
    </row>
    <row r="2188" spans="11:27">
      <c r="K2188" t="s">
        <v>2346</v>
      </c>
      <c r="L2188" t="s">
        <v>33</v>
      </c>
      <c r="M2188">
        <v>73</v>
      </c>
      <c r="N2188">
        <v>0.54138399999999998</v>
      </c>
      <c r="O2188">
        <v>-1.99364E-2</v>
      </c>
      <c r="P2188">
        <v>0.8</v>
      </c>
      <c r="Q2188" t="s">
        <v>64</v>
      </c>
      <c r="R2188" t="s">
        <v>65</v>
      </c>
      <c r="S2188">
        <v>81</v>
      </c>
      <c r="T2188">
        <v>82</v>
      </c>
      <c r="U2188">
        <v>2035</v>
      </c>
      <c r="V2188" t="s">
        <v>8</v>
      </c>
      <c r="Y2188">
        <v>0</v>
      </c>
      <c r="Z2188" t="s">
        <v>66</v>
      </c>
      <c r="AA2188">
        <v>23625</v>
      </c>
    </row>
    <row r="2189" spans="11:27">
      <c r="K2189" t="s">
        <v>2347</v>
      </c>
      <c r="L2189" t="s">
        <v>33</v>
      </c>
      <c r="M2189">
        <v>73</v>
      </c>
      <c r="N2189">
        <v>0.54138399999999998</v>
      </c>
      <c r="O2189">
        <v>-1.99364E-2</v>
      </c>
      <c r="P2189">
        <v>0.8</v>
      </c>
      <c r="Q2189" t="s">
        <v>64</v>
      </c>
      <c r="R2189" t="s">
        <v>65</v>
      </c>
      <c r="S2189">
        <v>82</v>
      </c>
      <c r="T2189">
        <v>83</v>
      </c>
      <c r="U2189">
        <v>2036</v>
      </c>
      <c r="V2189" t="s">
        <v>8</v>
      </c>
      <c r="Y2189">
        <v>0</v>
      </c>
      <c r="Z2189" t="s">
        <v>66</v>
      </c>
      <c r="AA2189">
        <v>23626</v>
      </c>
    </row>
    <row r="2190" spans="11:27">
      <c r="K2190" t="s">
        <v>2348</v>
      </c>
      <c r="L2190" t="s">
        <v>33</v>
      </c>
      <c r="M2190">
        <v>73</v>
      </c>
      <c r="N2190">
        <v>0.54138399999999998</v>
      </c>
      <c r="O2190">
        <v>-1.99364E-2</v>
      </c>
      <c r="P2190">
        <v>0.8</v>
      </c>
      <c r="Q2190" t="s">
        <v>64</v>
      </c>
      <c r="R2190" t="s">
        <v>65</v>
      </c>
      <c r="S2190">
        <v>83</v>
      </c>
      <c r="T2190">
        <v>84</v>
      </c>
      <c r="U2190">
        <v>2037</v>
      </c>
      <c r="V2190" t="s">
        <v>8</v>
      </c>
      <c r="Y2190">
        <v>0</v>
      </c>
      <c r="Z2190" t="s">
        <v>66</v>
      </c>
      <c r="AA2190">
        <v>23627</v>
      </c>
    </row>
    <row r="2191" spans="11:27">
      <c r="K2191" t="s">
        <v>2349</v>
      </c>
      <c r="L2191" t="s">
        <v>33</v>
      </c>
      <c r="M2191">
        <v>73</v>
      </c>
      <c r="N2191">
        <v>0.54138399999999998</v>
      </c>
      <c r="O2191">
        <v>-1.99364E-2</v>
      </c>
      <c r="P2191">
        <v>0.8</v>
      </c>
      <c r="Q2191" t="s">
        <v>64</v>
      </c>
      <c r="R2191" t="s">
        <v>65</v>
      </c>
      <c r="S2191">
        <v>84</v>
      </c>
      <c r="T2191">
        <v>85</v>
      </c>
      <c r="U2191">
        <v>2038</v>
      </c>
      <c r="V2191" t="s">
        <v>8</v>
      </c>
      <c r="Y2191">
        <v>0</v>
      </c>
      <c r="Z2191" t="s">
        <v>66</v>
      </c>
      <c r="AA2191">
        <v>23628</v>
      </c>
    </row>
    <row r="2192" spans="11:27">
      <c r="K2192" t="s">
        <v>2350</v>
      </c>
      <c r="L2192" t="s">
        <v>33</v>
      </c>
      <c r="M2192">
        <v>73</v>
      </c>
      <c r="N2192">
        <v>0.54138399999999998</v>
      </c>
      <c r="O2192">
        <v>8.0585229999999994E-2</v>
      </c>
      <c r="P2192">
        <v>0.8</v>
      </c>
      <c r="Q2192" t="s">
        <v>64</v>
      </c>
      <c r="R2192" t="s">
        <v>65</v>
      </c>
      <c r="S2192">
        <v>85</v>
      </c>
      <c r="T2192">
        <v>86</v>
      </c>
      <c r="U2192">
        <v>2039</v>
      </c>
      <c r="V2192" t="s">
        <v>8</v>
      </c>
      <c r="Y2192">
        <v>0</v>
      </c>
      <c r="Z2192" t="s">
        <v>66</v>
      </c>
      <c r="AA2192">
        <v>23629</v>
      </c>
    </row>
    <row r="2193" spans="11:27">
      <c r="K2193" t="s">
        <v>2351</v>
      </c>
      <c r="L2193" t="s">
        <v>33</v>
      </c>
      <c r="M2193">
        <v>73</v>
      </c>
      <c r="N2193">
        <v>0.54138399999999998</v>
      </c>
      <c r="O2193">
        <v>8.0585229999999994E-2</v>
      </c>
      <c r="P2193">
        <v>0.8</v>
      </c>
      <c r="Q2193" t="s">
        <v>64</v>
      </c>
      <c r="R2193" t="s">
        <v>65</v>
      </c>
      <c r="S2193">
        <v>86</v>
      </c>
      <c r="T2193">
        <v>87</v>
      </c>
      <c r="U2193">
        <v>2040</v>
      </c>
      <c r="V2193" t="s">
        <v>8</v>
      </c>
      <c r="Y2193">
        <v>0</v>
      </c>
      <c r="Z2193" t="s">
        <v>66</v>
      </c>
      <c r="AA2193">
        <v>23630</v>
      </c>
    </row>
    <row r="2194" spans="11:27">
      <c r="K2194" t="s">
        <v>2352</v>
      </c>
      <c r="L2194" t="s">
        <v>33</v>
      </c>
      <c r="M2194">
        <v>74</v>
      </c>
      <c r="N2194">
        <v>0.91359100000000004</v>
      </c>
      <c r="O2194">
        <v>6.4551730000000002E-2</v>
      </c>
      <c r="P2194">
        <v>0</v>
      </c>
      <c r="Q2194" t="s">
        <v>64</v>
      </c>
      <c r="R2194" t="s">
        <v>65</v>
      </c>
      <c r="S2194">
        <v>1</v>
      </c>
      <c r="T2194">
        <v>58</v>
      </c>
      <c r="U2194">
        <v>2011</v>
      </c>
      <c r="V2194" t="s">
        <v>8</v>
      </c>
      <c r="Y2194">
        <v>0</v>
      </c>
      <c r="Z2194" t="s">
        <v>66</v>
      </c>
      <c r="AA2194">
        <v>23928</v>
      </c>
    </row>
    <row r="2195" spans="11:27">
      <c r="K2195" t="s">
        <v>2353</v>
      </c>
      <c r="L2195" t="s">
        <v>33</v>
      </c>
      <c r="M2195">
        <v>74</v>
      </c>
      <c r="N2195">
        <v>0.91359100000000004</v>
      </c>
      <c r="O2195">
        <v>6.4551730000000002E-2</v>
      </c>
      <c r="P2195">
        <v>0.8</v>
      </c>
      <c r="Q2195" t="s">
        <v>64</v>
      </c>
      <c r="R2195" t="s">
        <v>65</v>
      </c>
      <c r="S2195">
        <v>58</v>
      </c>
      <c r="T2195">
        <v>59</v>
      </c>
      <c r="U2195">
        <v>2012</v>
      </c>
      <c r="V2195" t="s">
        <v>8</v>
      </c>
      <c r="Y2195">
        <v>0</v>
      </c>
      <c r="Z2195" t="s">
        <v>66</v>
      </c>
      <c r="AA2195">
        <v>23929</v>
      </c>
    </row>
    <row r="2196" spans="11:27">
      <c r="K2196" t="s">
        <v>2354</v>
      </c>
      <c r="L2196" t="s">
        <v>33</v>
      </c>
      <c r="M2196">
        <v>74</v>
      </c>
      <c r="N2196">
        <v>0.91359100000000004</v>
      </c>
      <c r="O2196">
        <v>6.4551730000000002E-2</v>
      </c>
      <c r="P2196">
        <v>0.8</v>
      </c>
      <c r="Q2196" t="s">
        <v>64</v>
      </c>
      <c r="R2196" t="s">
        <v>65</v>
      </c>
      <c r="S2196">
        <v>59</v>
      </c>
      <c r="T2196">
        <v>60</v>
      </c>
      <c r="U2196">
        <v>2013</v>
      </c>
      <c r="V2196" t="s">
        <v>8</v>
      </c>
      <c r="Y2196">
        <v>0</v>
      </c>
      <c r="Z2196" t="s">
        <v>66</v>
      </c>
      <c r="AA2196">
        <v>23930</v>
      </c>
    </row>
    <row r="2197" spans="11:27">
      <c r="K2197" t="s">
        <v>2355</v>
      </c>
      <c r="L2197" t="s">
        <v>33</v>
      </c>
      <c r="M2197">
        <v>74</v>
      </c>
      <c r="N2197">
        <v>0.91359100000000004</v>
      </c>
      <c r="O2197">
        <v>6.4551730000000002E-2</v>
      </c>
      <c r="P2197">
        <v>0.8</v>
      </c>
      <c r="Q2197" t="s">
        <v>64</v>
      </c>
      <c r="R2197" t="s">
        <v>65</v>
      </c>
      <c r="S2197">
        <v>60</v>
      </c>
      <c r="T2197">
        <v>61</v>
      </c>
      <c r="U2197">
        <v>2014</v>
      </c>
      <c r="V2197" t="s">
        <v>8</v>
      </c>
      <c r="Y2197">
        <v>0</v>
      </c>
      <c r="Z2197" t="s">
        <v>66</v>
      </c>
      <c r="AA2197">
        <v>23931</v>
      </c>
    </row>
    <row r="2198" spans="11:27">
      <c r="K2198" t="s">
        <v>2356</v>
      </c>
      <c r="L2198" t="s">
        <v>33</v>
      </c>
      <c r="M2198">
        <v>74</v>
      </c>
      <c r="N2198">
        <v>0.91359100000000004</v>
      </c>
      <c r="O2198">
        <v>-0.1220087</v>
      </c>
      <c r="P2198">
        <v>0.8</v>
      </c>
      <c r="Q2198" t="s">
        <v>64</v>
      </c>
      <c r="R2198" t="s">
        <v>65</v>
      </c>
      <c r="S2198">
        <v>61</v>
      </c>
      <c r="T2198">
        <v>62</v>
      </c>
      <c r="U2198">
        <v>2015</v>
      </c>
      <c r="V2198" t="s">
        <v>8</v>
      </c>
      <c r="Y2198">
        <v>0</v>
      </c>
      <c r="Z2198" t="s">
        <v>66</v>
      </c>
      <c r="AA2198">
        <v>23932</v>
      </c>
    </row>
    <row r="2199" spans="11:27">
      <c r="K2199" t="s">
        <v>2357</v>
      </c>
      <c r="L2199" t="s">
        <v>33</v>
      </c>
      <c r="M2199">
        <v>74</v>
      </c>
      <c r="N2199">
        <v>0.91359100000000004</v>
      </c>
      <c r="O2199">
        <v>-0.1220087</v>
      </c>
      <c r="P2199">
        <v>0.8</v>
      </c>
      <c r="Q2199" t="s">
        <v>64</v>
      </c>
      <c r="R2199" t="s">
        <v>65</v>
      </c>
      <c r="S2199">
        <v>62</v>
      </c>
      <c r="T2199">
        <v>63</v>
      </c>
      <c r="U2199">
        <v>2016</v>
      </c>
      <c r="V2199" t="s">
        <v>8</v>
      </c>
      <c r="Y2199">
        <v>0</v>
      </c>
      <c r="Z2199" t="s">
        <v>66</v>
      </c>
      <c r="AA2199">
        <v>23933</v>
      </c>
    </row>
    <row r="2200" spans="11:27">
      <c r="K2200" t="s">
        <v>2358</v>
      </c>
      <c r="L2200" t="s">
        <v>33</v>
      </c>
      <c r="M2200">
        <v>74</v>
      </c>
      <c r="N2200">
        <v>0.91359100000000004</v>
      </c>
      <c r="O2200">
        <v>-0.1220087</v>
      </c>
      <c r="P2200">
        <v>0.8</v>
      </c>
      <c r="Q2200" t="s">
        <v>64</v>
      </c>
      <c r="R2200" t="s">
        <v>65</v>
      </c>
      <c r="S2200">
        <v>63</v>
      </c>
      <c r="T2200">
        <v>64</v>
      </c>
      <c r="U2200">
        <v>2017</v>
      </c>
      <c r="V2200" t="s">
        <v>8</v>
      </c>
      <c r="Y2200">
        <v>0</v>
      </c>
      <c r="Z2200" t="s">
        <v>66</v>
      </c>
      <c r="AA2200">
        <v>23934</v>
      </c>
    </row>
    <row r="2201" spans="11:27">
      <c r="K2201" t="s">
        <v>2359</v>
      </c>
      <c r="L2201" t="s">
        <v>33</v>
      </c>
      <c r="M2201">
        <v>74</v>
      </c>
      <c r="N2201">
        <v>0.91359100000000004</v>
      </c>
      <c r="O2201">
        <v>-0.1220087</v>
      </c>
      <c r="P2201">
        <v>0.8</v>
      </c>
      <c r="Q2201" t="s">
        <v>64</v>
      </c>
      <c r="R2201" t="s">
        <v>65</v>
      </c>
      <c r="S2201">
        <v>64</v>
      </c>
      <c r="T2201">
        <v>65</v>
      </c>
      <c r="U2201">
        <v>2018</v>
      </c>
      <c r="V2201" t="s">
        <v>8</v>
      </c>
      <c r="Y2201">
        <v>0</v>
      </c>
      <c r="Z2201" t="s">
        <v>66</v>
      </c>
      <c r="AA2201">
        <v>23935</v>
      </c>
    </row>
    <row r="2202" spans="11:27">
      <c r="K2202" t="s">
        <v>2360</v>
      </c>
      <c r="L2202" t="s">
        <v>33</v>
      </c>
      <c r="M2202">
        <v>74</v>
      </c>
      <c r="N2202">
        <v>0.91359100000000004</v>
      </c>
      <c r="O2202">
        <v>-0.1220087</v>
      </c>
      <c r="P2202">
        <v>0.8</v>
      </c>
      <c r="Q2202" t="s">
        <v>64</v>
      </c>
      <c r="R2202" t="s">
        <v>65</v>
      </c>
      <c r="S2202">
        <v>65</v>
      </c>
      <c r="T2202">
        <v>66</v>
      </c>
      <c r="U2202">
        <v>2019</v>
      </c>
      <c r="V2202" t="s">
        <v>8</v>
      </c>
      <c r="Y2202">
        <v>0</v>
      </c>
      <c r="Z2202" t="s">
        <v>66</v>
      </c>
      <c r="AA2202">
        <v>23936</v>
      </c>
    </row>
    <row r="2203" spans="11:27">
      <c r="K2203" t="s">
        <v>2361</v>
      </c>
      <c r="L2203" t="s">
        <v>33</v>
      </c>
      <c r="M2203">
        <v>74</v>
      </c>
      <c r="N2203">
        <v>0.91359100000000004</v>
      </c>
      <c r="O2203">
        <v>-0.1220087</v>
      </c>
      <c r="P2203">
        <v>0.8</v>
      </c>
      <c r="Q2203" t="s">
        <v>64</v>
      </c>
      <c r="R2203" t="s">
        <v>65</v>
      </c>
      <c r="S2203">
        <v>66</v>
      </c>
      <c r="T2203">
        <v>67</v>
      </c>
      <c r="U2203">
        <v>2020</v>
      </c>
      <c r="V2203" t="s">
        <v>8</v>
      </c>
      <c r="Y2203">
        <v>0</v>
      </c>
      <c r="Z2203" t="s">
        <v>66</v>
      </c>
      <c r="AA2203">
        <v>23937</v>
      </c>
    </row>
    <row r="2204" spans="11:27">
      <c r="K2204" t="s">
        <v>2362</v>
      </c>
      <c r="L2204" t="s">
        <v>33</v>
      </c>
      <c r="M2204">
        <v>74</v>
      </c>
      <c r="N2204">
        <v>0.91359100000000004</v>
      </c>
      <c r="O2204">
        <v>-0.1045348</v>
      </c>
      <c r="P2204">
        <v>0.8</v>
      </c>
      <c r="Q2204" t="s">
        <v>64</v>
      </c>
      <c r="R2204" t="s">
        <v>65</v>
      </c>
      <c r="S2204">
        <v>67</v>
      </c>
      <c r="T2204">
        <v>68</v>
      </c>
      <c r="U2204">
        <v>2021</v>
      </c>
      <c r="V2204" t="s">
        <v>8</v>
      </c>
      <c r="Y2204">
        <v>0</v>
      </c>
      <c r="Z2204" t="s">
        <v>66</v>
      </c>
      <c r="AA2204">
        <v>23938</v>
      </c>
    </row>
    <row r="2205" spans="11:27">
      <c r="K2205" t="s">
        <v>2363</v>
      </c>
      <c r="L2205" t="s">
        <v>33</v>
      </c>
      <c r="M2205">
        <v>74</v>
      </c>
      <c r="N2205">
        <v>0.91359100000000004</v>
      </c>
      <c r="O2205">
        <v>2.6205119999999998E-2</v>
      </c>
      <c r="P2205">
        <v>0.8</v>
      </c>
      <c r="Q2205" t="s">
        <v>64</v>
      </c>
      <c r="R2205" t="s">
        <v>65</v>
      </c>
      <c r="S2205">
        <v>68</v>
      </c>
      <c r="T2205">
        <v>69</v>
      </c>
      <c r="U2205">
        <v>2022</v>
      </c>
      <c r="V2205" t="s">
        <v>8</v>
      </c>
      <c r="Y2205">
        <v>0</v>
      </c>
      <c r="Z2205" t="s">
        <v>66</v>
      </c>
      <c r="AA2205">
        <v>23939</v>
      </c>
    </row>
    <row r="2206" spans="11:27">
      <c r="K2206" t="s">
        <v>2364</v>
      </c>
      <c r="L2206" t="s">
        <v>33</v>
      </c>
      <c r="M2206">
        <v>74</v>
      </c>
      <c r="N2206">
        <v>0.91359100000000004</v>
      </c>
      <c r="O2206">
        <v>4.1113440000000001E-2</v>
      </c>
      <c r="P2206">
        <v>0.8</v>
      </c>
      <c r="Q2206" t="s">
        <v>64</v>
      </c>
      <c r="R2206" t="s">
        <v>65</v>
      </c>
      <c r="S2206">
        <v>69</v>
      </c>
      <c r="T2206">
        <v>70</v>
      </c>
      <c r="U2206">
        <v>2023</v>
      </c>
      <c r="V2206" t="s">
        <v>8</v>
      </c>
      <c r="Y2206">
        <v>0</v>
      </c>
      <c r="Z2206" t="s">
        <v>66</v>
      </c>
      <c r="AA2206">
        <v>23940</v>
      </c>
    </row>
    <row r="2207" spans="11:27">
      <c r="K2207" t="s">
        <v>2365</v>
      </c>
      <c r="L2207" t="s">
        <v>33</v>
      </c>
      <c r="M2207">
        <v>74</v>
      </c>
      <c r="N2207">
        <v>0.91359100000000004</v>
      </c>
      <c r="O2207">
        <v>4.1113440000000001E-2</v>
      </c>
      <c r="P2207">
        <v>0.8</v>
      </c>
      <c r="Q2207" t="s">
        <v>64</v>
      </c>
      <c r="R2207" t="s">
        <v>65</v>
      </c>
      <c r="S2207">
        <v>70</v>
      </c>
      <c r="T2207">
        <v>71</v>
      </c>
      <c r="U2207">
        <v>2024</v>
      </c>
      <c r="V2207" t="s">
        <v>8</v>
      </c>
      <c r="Y2207">
        <v>0</v>
      </c>
      <c r="Z2207" t="s">
        <v>66</v>
      </c>
      <c r="AA2207">
        <v>23941</v>
      </c>
    </row>
    <row r="2208" spans="11:27">
      <c r="K2208" t="s">
        <v>2366</v>
      </c>
      <c r="L2208" t="s">
        <v>33</v>
      </c>
      <c r="M2208">
        <v>74</v>
      </c>
      <c r="N2208">
        <v>0.91359100000000004</v>
      </c>
      <c r="O2208">
        <v>4.1113440000000001E-2</v>
      </c>
      <c r="P2208">
        <v>0.8</v>
      </c>
      <c r="Q2208" t="s">
        <v>64</v>
      </c>
      <c r="R2208" t="s">
        <v>65</v>
      </c>
      <c r="S2208">
        <v>71</v>
      </c>
      <c r="T2208">
        <v>72</v>
      </c>
      <c r="U2208">
        <v>2025</v>
      </c>
      <c r="V2208" t="s">
        <v>8</v>
      </c>
      <c r="Y2208">
        <v>0</v>
      </c>
      <c r="Z2208" t="s">
        <v>66</v>
      </c>
      <c r="AA2208">
        <v>23942</v>
      </c>
    </row>
    <row r="2209" spans="11:27">
      <c r="K2209" t="s">
        <v>2367</v>
      </c>
      <c r="L2209" t="s">
        <v>33</v>
      </c>
      <c r="M2209">
        <v>74</v>
      </c>
      <c r="N2209">
        <v>0.91359100000000004</v>
      </c>
      <c r="O2209">
        <v>4.1113440000000001E-2</v>
      </c>
      <c r="P2209">
        <v>0.8</v>
      </c>
      <c r="Q2209" t="s">
        <v>64</v>
      </c>
      <c r="R2209" t="s">
        <v>65</v>
      </c>
      <c r="S2209">
        <v>72</v>
      </c>
      <c r="T2209">
        <v>73</v>
      </c>
      <c r="U2209">
        <v>2026</v>
      </c>
      <c r="V2209" t="s">
        <v>8</v>
      </c>
      <c r="Y2209">
        <v>0</v>
      </c>
      <c r="Z2209" t="s">
        <v>66</v>
      </c>
      <c r="AA2209">
        <v>23943</v>
      </c>
    </row>
    <row r="2210" spans="11:27">
      <c r="K2210" t="s">
        <v>2368</v>
      </c>
      <c r="L2210" t="s">
        <v>33</v>
      </c>
      <c r="M2210">
        <v>74</v>
      </c>
      <c r="N2210">
        <v>0.91359100000000004</v>
      </c>
      <c r="O2210">
        <v>4.1113440000000001E-2</v>
      </c>
      <c r="P2210">
        <v>0.8</v>
      </c>
      <c r="Q2210" t="s">
        <v>64</v>
      </c>
      <c r="R2210" t="s">
        <v>65</v>
      </c>
      <c r="S2210">
        <v>73</v>
      </c>
      <c r="T2210">
        <v>74</v>
      </c>
      <c r="U2210">
        <v>2027</v>
      </c>
      <c r="V2210" t="s">
        <v>8</v>
      </c>
      <c r="Y2210">
        <v>0</v>
      </c>
      <c r="Z2210" t="s">
        <v>66</v>
      </c>
      <c r="AA2210">
        <v>23944</v>
      </c>
    </row>
    <row r="2211" spans="11:27">
      <c r="K2211" t="s">
        <v>2369</v>
      </c>
      <c r="L2211" t="s">
        <v>33</v>
      </c>
      <c r="M2211">
        <v>74</v>
      </c>
      <c r="N2211">
        <v>0.91359100000000004</v>
      </c>
      <c r="O2211">
        <v>4.1113440000000001E-2</v>
      </c>
      <c r="P2211">
        <v>0.8</v>
      </c>
      <c r="Q2211" t="s">
        <v>64</v>
      </c>
      <c r="R2211" t="s">
        <v>65</v>
      </c>
      <c r="S2211">
        <v>74</v>
      </c>
      <c r="T2211">
        <v>75</v>
      </c>
      <c r="U2211">
        <v>2028</v>
      </c>
      <c r="V2211" t="s">
        <v>8</v>
      </c>
      <c r="Y2211">
        <v>0</v>
      </c>
      <c r="Z2211" t="s">
        <v>66</v>
      </c>
      <c r="AA2211">
        <v>23945</v>
      </c>
    </row>
    <row r="2212" spans="11:27">
      <c r="K2212" t="s">
        <v>2370</v>
      </c>
      <c r="L2212" t="s">
        <v>33</v>
      </c>
      <c r="M2212">
        <v>74</v>
      </c>
      <c r="N2212">
        <v>0.91359100000000004</v>
      </c>
      <c r="O2212">
        <v>4.1113440000000001E-2</v>
      </c>
      <c r="P2212">
        <v>0.8</v>
      </c>
      <c r="Q2212" t="s">
        <v>64</v>
      </c>
      <c r="R2212" t="s">
        <v>65</v>
      </c>
      <c r="S2212">
        <v>75</v>
      </c>
      <c r="T2212">
        <v>76</v>
      </c>
      <c r="U2212">
        <v>2029</v>
      </c>
      <c r="V2212" t="s">
        <v>8</v>
      </c>
      <c r="Y2212">
        <v>0</v>
      </c>
      <c r="Z2212" t="s">
        <v>66</v>
      </c>
      <c r="AA2212">
        <v>23946</v>
      </c>
    </row>
    <row r="2213" spans="11:27">
      <c r="K2213" t="s">
        <v>2371</v>
      </c>
      <c r="L2213" t="s">
        <v>33</v>
      </c>
      <c r="M2213">
        <v>74</v>
      </c>
      <c r="N2213">
        <v>0.91359100000000004</v>
      </c>
      <c r="O2213">
        <v>-2.840318E-2</v>
      </c>
      <c r="P2213">
        <v>0.8</v>
      </c>
      <c r="Q2213" t="s">
        <v>64</v>
      </c>
      <c r="R2213" t="s">
        <v>65</v>
      </c>
      <c r="S2213">
        <v>76</v>
      </c>
      <c r="T2213">
        <v>77</v>
      </c>
      <c r="U2213">
        <v>2030</v>
      </c>
      <c r="V2213" t="s">
        <v>8</v>
      </c>
      <c r="Y2213">
        <v>0</v>
      </c>
      <c r="Z2213" t="s">
        <v>66</v>
      </c>
      <c r="AA2213">
        <v>23947</v>
      </c>
    </row>
    <row r="2214" spans="11:27">
      <c r="K2214" t="s">
        <v>2372</v>
      </c>
      <c r="L2214" t="s">
        <v>33</v>
      </c>
      <c r="M2214">
        <v>74</v>
      </c>
      <c r="N2214">
        <v>0.91359100000000004</v>
      </c>
      <c r="O2214">
        <v>-2.840318E-2</v>
      </c>
      <c r="P2214">
        <v>0.8</v>
      </c>
      <c r="Q2214" t="s">
        <v>64</v>
      </c>
      <c r="R2214" t="s">
        <v>65</v>
      </c>
      <c r="S2214">
        <v>77</v>
      </c>
      <c r="T2214">
        <v>78</v>
      </c>
      <c r="U2214">
        <v>2031</v>
      </c>
      <c r="V2214" t="s">
        <v>8</v>
      </c>
      <c r="Y2214">
        <v>0</v>
      </c>
      <c r="Z2214" t="s">
        <v>66</v>
      </c>
      <c r="AA2214">
        <v>23948</v>
      </c>
    </row>
    <row r="2215" spans="11:27">
      <c r="K2215" t="s">
        <v>2373</v>
      </c>
      <c r="L2215" t="s">
        <v>33</v>
      </c>
      <c r="M2215">
        <v>74</v>
      </c>
      <c r="N2215">
        <v>0.91359100000000004</v>
      </c>
      <c r="O2215">
        <v>1.8965180000000002E-2</v>
      </c>
      <c r="P2215">
        <v>0.8</v>
      </c>
      <c r="Q2215" t="s">
        <v>64</v>
      </c>
      <c r="R2215" t="s">
        <v>65</v>
      </c>
      <c r="S2215">
        <v>78</v>
      </c>
      <c r="T2215">
        <v>79</v>
      </c>
      <c r="U2215">
        <v>2032</v>
      </c>
      <c r="V2215" t="s">
        <v>8</v>
      </c>
      <c r="Y2215">
        <v>0</v>
      </c>
      <c r="Z2215" t="s">
        <v>66</v>
      </c>
      <c r="AA2215">
        <v>23949</v>
      </c>
    </row>
    <row r="2216" spans="11:27">
      <c r="K2216" t="s">
        <v>2374</v>
      </c>
      <c r="L2216" t="s">
        <v>33</v>
      </c>
      <c r="M2216">
        <v>74</v>
      </c>
      <c r="N2216">
        <v>0.91359100000000004</v>
      </c>
      <c r="O2216">
        <v>7.8027330000000006E-2</v>
      </c>
      <c r="P2216">
        <v>0.8</v>
      </c>
      <c r="Q2216" t="s">
        <v>64</v>
      </c>
      <c r="R2216" t="s">
        <v>65</v>
      </c>
      <c r="S2216">
        <v>79</v>
      </c>
      <c r="T2216">
        <v>80</v>
      </c>
      <c r="U2216">
        <v>2033</v>
      </c>
      <c r="V2216" t="s">
        <v>8</v>
      </c>
      <c r="Y2216">
        <v>0</v>
      </c>
      <c r="Z2216" t="s">
        <v>66</v>
      </c>
      <c r="AA2216">
        <v>23950</v>
      </c>
    </row>
    <row r="2217" spans="11:27">
      <c r="K2217" t="s">
        <v>2375</v>
      </c>
      <c r="L2217" t="s">
        <v>33</v>
      </c>
      <c r="M2217">
        <v>74</v>
      </c>
      <c r="N2217">
        <v>0.91359100000000004</v>
      </c>
      <c r="O2217">
        <v>7.8027330000000006E-2</v>
      </c>
      <c r="P2217">
        <v>0.8</v>
      </c>
      <c r="Q2217" t="s">
        <v>64</v>
      </c>
      <c r="R2217" t="s">
        <v>65</v>
      </c>
      <c r="S2217">
        <v>80</v>
      </c>
      <c r="T2217">
        <v>81</v>
      </c>
      <c r="U2217">
        <v>2034</v>
      </c>
      <c r="V2217" t="s">
        <v>8</v>
      </c>
      <c r="Y2217">
        <v>0</v>
      </c>
      <c r="Z2217" t="s">
        <v>66</v>
      </c>
      <c r="AA2217">
        <v>23951</v>
      </c>
    </row>
    <row r="2218" spans="11:27">
      <c r="K2218" t="s">
        <v>2376</v>
      </c>
      <c r="L2218" t="s">
        <v>33</v>
      </c>
      <c r="M2218">
        <v>74</v>
      </c>
      <c r="N2218">
        <v>0.91359100000000004</v>
      </c>
      <c r="O2218">
        <v>7.8027330000000006E-2</v>
      </c>
      <c r="P2218">
        <v>0.8</v>
      </c>
      <c r="Q2218" t="s">
        <v>64</v>
      </c>
      <c r="R2218" t="s">
        <v>65</v>
      </c>
      <c r="S2218">
        <v>81</v>
      </c>
      <c r="T2218">
        <v>82</v>
      </c>
      <c r="U2218">
        <v>2035</v>
      </c>
      <c r="V2218" t="s">
        <v>8</v>
      </c>
      <c r="Y2218">
        <v>0</v>
      </c>
      <c r="Z2218" t="s">
        <v>66</v>
      </c>
      <c r="AA2218">
        <v>23952</v>
      </c>
    </row>
    <row r="2219" spans="11:27">
      <c r="K2219" t="s">
        <v>2377</v>
      </c>
      <c r="L2219" t="s">
        <v>33</v>
      </c>
      <c r="M2219">
        <v>74</v>
      </c>
      <c r="N2219">
        <v>0.91359100000000004</v>
      </c>
      <c r="O2219">
        <v>7.8027330000000006E-2</v>
      </c>
      <c r="P2219">
        <v>0.8</v>
      </c>
      <c r="Q2219" t="s">
        <v>64</v>
      </c>
      <c r="R2219" t="s">
        <v>65</v>
      </c>
      <c r="S2219">
        <v>82</v>
      </c>
      <c r="T2219">
        <v>83</v>
      </c>
      <c r="U2219">
        <v>2036</v>
      </c>
      <c r="V2219" t="s">
        <v>8</v>
      </c>
      <c r="Y2219">
        <v>0</v>
      </c>
      <c r="Z2219" t="s">
        <v>66</v>
      </c>
      <c r="AA2219">
        <v>23953</v>
      </c>
    </row>
    <row r="2220" spans="11:27">
      <c r="K2220" t="s">
        <v>2378</v>
      </c>
      <c r="L2220" t="s">
        <v>33</v>
      </c>
      <c r="M2220">
        <v>74</v>
      </c>
      <c r="N2220">
        <v>0.91359100000000004</v>
      </c>
      <c r="O2220">
        <v>7.8027330000000006E-2</v>
      </c>
      <c r="P2220">
        <v>0.8</v>
      </c>
      <c r="Q2220" t="s">
        <v>64</v>
      </c>
      <c r="R2220" t="s">
        <v>65</v>
      </c>
      <c r="S2220">
        <v>83</v>
      </c>
      <c r="T2220">
        <v>84</v>
      </c>
      <c r="U2220">
        <v>2037</v>
      </c>
      <c r="V2220" t="s">
        <v>8</v>
      </c>
      <c r="Y2220">
        <v>0</v>
      </c>
      <c r="Z2220" t="s">
        <v>66</v>
      </c>
      <c r="AA2220">
        <v>23954</v>
      </c>
    </row>
    <row r="2221" spans="11:27">
      <c r="K2221" t="s">
        <v>2379</v>
      </c>
      <c r="L2221" t="s">
        <v>33</v>
      </c>
      <c r="M2221">
        <v>74</v>
      </c>
      <c r="N2221">
        <v>0.91359100000000004</v>
      </c>
      <c r="O2221">
        <v>7.8027330000000006E-2</v>
      </c>
      <c r="P2221">
        <v>0.8</v>
      </c>
      <c r="Q2221" t="s">
        <v>64</v>
      </c>
      <c r="R2221" t="s">
        <v>65</v>
      </c>
      <c r="S2221">
        <v>84</v>
      </c>
      <c r="T2221">
        <v>85</v>
      </c>
      <c r="U2221">
        <v>2038</v>
      </c>
      <c r="V2221" t="s">
        <v>8</v>
      </c>
      <c r="Y2221">
        <v>0</v>
      </c>
      <c r="Z2221" t="s">
        <v>66</v>
      </c>
      <c r="AA2221">
        <v>23955</v>
      </c>
    </row>
    <row r="2222" spans="11:27">
      <c r="K2222" t="s">
        <v>2380</v>
      </c>
      <c r="L2222" t="s">
        <v>33</v>
      </c>
      <c r="M2222">
        <v>74</v>
      </c>
      <c r="N2222">
        <v>0.91359100000000004</v>
      </c>
      <c r="O2222">
        <v>7.8027330000000006E-2</v>
      </c>
      <c r="P2222">
        <v>0.8</v>
      </c>
      <c r="Q2222" t="s">
        <v>64</v>
      </c>
      <c r="R2222" t="s">
        <v>65</v>
      </c>
      <c r="S2222">
        <v>85</v>
      </c>
      <c r="T2222">
        <v>86</v>
      </c>
      <c r="U2222">
        <v>2039</v>
      </c>
      <c r="V2222" t="s">
        <v>8</v>
      </c>
      <c r="Y2222">
        <v>0</v>
      </c>
      <c r="Z2222" t="s">
        <v>66</v>
      </c>
      <c r="AA2222">
        <v>23956</v>
      </c>
    </row>
    <row r="2223" spans="11:27">
      <c r="K2223" t="s">
        <v>2381</v>
      </c>
      <c r="L2223" t="s">
        <v>33</v>
      </c>
      <c r="M2223">
        <v>74</v>
      </c>
      <c r="N2223">
        <v>0.91359100000000004</v>
      </c>
      <c r="O2223">
        <v>7.8027330000000006E-2</v>
      </c>
      <c r="P2223">
        <v>0.8</v>
      </c>
      <c r="Q2223" t="s">
        <v>64</v>
      </c>
      <c r="R2223" t="s">
        <v>65</v>
      </c>
      <c r="S2223">
        <v>86</v>
      </c>
      <c r="T2223">
        <v>87</v>
      </c>
      <c r="U2223">
        <v>2040</v>
      </c>
      <c r="V2223" t="s">
        <v>8</v>
      </c>
      <c r="Y2223">
        <v>0</v>
      </c>
      <c r="Z2223" t="s">
        <v>66</v>
      </c>
      <c r="AA2223">
        <v>23957</v>
      </c>
    </row>
    <row r="2224" spans="11:27">
      <c r="K2224" t="s">
        <v>2382</v>
      </c>
      <c r="L2224" t="s">
        <v>33</v>
      </c>
      <c r="M2224">
        <v>75</v>
      </c>
      <c r="N2224">
        <v>0.75853800000000005</v>
      </c>
      <c r="O2224">
        <v>-1.2565379999999999E-2</v>
      </c>
      <c r="P2224">
        <v>0</v>
      </c>
      <c r="Q2224" t="s">
        <v>64</v>
      </c>
      <c r="R2224" t="s">
        <v>65</v>
      </c>
      <c r="S2224">
        <v>1</v>
      </c>
      <c r="T2224">
        <v>58</v>
      </c>
      <c r="U2224">
        <v>2011</v>
      </c>
      <c r="V2224" t="s">
        <v>8</v>
      </c>
      <c r="Y2224">
        <v>0</v>
      </c>
      <c r="Z2224" t="s">
        <v>66</v>
      </c>
      <c r="AA2224">
        <v>24255</v>
      </c>
    </row>
    <row r="2225" spans="11:27">
      <c r="K2225" t="s">
        <v>2383</v>
      </c>
      <c r="L2225" t="s">
        <v>33</v>
      </c>
      <c r="M2225">
        <v>75</v>
      </c>
      <c r="N2225">
        <v>0.75853800000000005</v>
      </c>
      <c r="O2225">
        <v>0.25358340000000001</v>
      </c>
      <c r="P2225">
        <v>0.8</v>
      </c>
      <c r="Q2225" t="s">
        <v>64</v>
      </c>
      <c r="R2225" t="s">
        <v>65</v>
      </c>
      <c r="S2225">
        <v>58</v>
      </c>
      <c r="T2225">
        <v>59</v>
      </c>
      <c r="U2225">
        <v>2012</v>
      </c>
      <c r="V2225" t="s">
        <v>8</v>
      </c>
      <c r="Y2225">
        <v>0</v>
      </c>
      <c r="Z2225" t="s">
        <v>66</v>
      </c>
      <c r="AA2225">
        <v>24256</v>
      </c>
    </row>
    <row r="2226" spans="11:27">
      <c r="K2226" t="s">
        <v>2384</v>
      </c>
      <c r="L2226" t="s">
        <v>33</v>
      </c>
      <c r="M2226">
        <v>75</v>
      </c>
      <c r="N2226">
        <v>0.75853800000000005</v>
      </c>
      <c r="O2226">
        <v>0.25358340000000001</v>
      </c>
      <c r="P2226">
        <v>0.8</v>
      </c>
      <c r="Q2226" t="s">
        <v>64</v>
      </c>
      <c r="R2226" t="s">
        <v>65</v>
      </c>
      <c r="S2226">
        <v>59</v>
      </c>
      <c r="T2226">
        <v>60</v>
      </c>
      <c r="U2226">
        <v>2013</v>
      </c>
      <c r="V2226" t="s">
        <v>8</v>
      </c>
      <c r="Y2226">
        <v>0</v>
      </c>
      <c r="Z2226" t="s">
        <v>66</v>
      </c>
      <c r="AA2226">
        <v>24257</v>
      </c>
    </row>
    <row r="2227" spans="11:27">
      <c r="K2227" t="s">
        <v>2385</v>
      </c>
      <c r="L2227" t="s">
        <v>33</v>
      </c>
      <c r="M2227">
        <v>75</v>
      </c>
      <c r="N2227">
        <v>0.75853800000000005</v>
      </c>
      <c r="O2227">
        <v>0.25358340000000001</v>
      </c>
      <c r="P2227">
        <v>0.8</v>
      </c>
      <c r="Q2227" t="s">
        <v>64</v>
      </c>
      <c r="R2227" t="s">
        <v>65</v>
      </c>
      <c r="S2227">
        <v>60</v>
      </c>
      <c r="T2227">
        <v>61</v>
      </c>
      <c r="U2227">
        <v>2014</v>
      </c>
      <c r="V2227" t="s">
        <v>8</v>
      </c>
      <c r="Y2227">
        <v>0</v>
      </c>
      <c r="Z2227" t="s">
        <v>66</v>
      </c>
      <c r="AA2227">
        <v>24258</v>
      </c>
    </row>
    <row r="2228" spans="11:27">
      <c r="K2228" t="s">
        <v>2386</v>
      </c>
      <c r="L2228" t="s">
        <v>33</v>
      </c>
      <c r="M2228">
        <v>75</v>
      </c>
      <c r="N2228">
        <v>0.75853800000000005</v>
      </c>
      <c r="O2228">
        <v>0.25358340000000001</v>
      </c>
      <c r="P2228">
        <v>0.8</v>
      </c>
      <c r="Q2228" t="s">
        <v>64</v>
      </c>
      <c r="R2228" t="s">
        <v>65</v>
      </c>
      <c r="S2228">
        <v>61</v>
      </c>
      <c r="T2228">
        <v>62</v>
      </c>
      <c r="U2228">
        <v>2015</v>
      </c>
      <c r="V2228" t="s">
        <v>8</v>
      </c>
      <c r="Y2228">
        <v>0</v>
      </c>
      <c r="Z2228" t="s">
        <v>66</v>
      </c>
      <c r="AA2228">
        <v>24259</v>
      </c>
    </row>
    <row r="2229" spans="11:27">
      <c r="K2229" t="s">
        <v>2387</v>
      </c>
      <c r="L2229" t="s">
        <v>33</v>
      </c>
      <c r="M2229">
        <v>75</v>
      </c>
      <c r="N2229">
        <v>0.75853800000000005</v>
      </c>
      <c r="O2229">
        <v>0.1046323</v>
      </c>
      <c r="P2229">
        <v>0.8</v>
      </c>
      <c r="Q2229" t="s">
        <v>64</v>
      </c>
      <c r="R2229" t="s">
        <v>65</v>
      </c>
      <c r="S2229">
        <v>62</v>
      </c>
      <c r="T2229">
        <v>63</v>
      </c>
      <c r="U2229">
        <v>2016</v>
      </c>
      <c r="V2229" t="s">
        <v>8</v>
      </c>
      <c r="Y2229">
        <v>0</v>
      </c>
      <c r="Z2229" t="s">
        <v>66</v>
      </c>
      <c r="AA2229">
        <v>24260</v>
      </c>
    </row>
    <row r="2230" spans="11:27">
      <c r="K2230" t="s">
        <v>2388</v>
      </c>
      <c r="L2230" t="s">
        <v>33</v>
      </c>
      <c r="M2230">
        <v>75</v>
      </c>
      <c r="N2230">
        <v>0.75853800000000005</v>
      </c>
      <c r="O2230">
        <v>0.1046323</v>
      </c>
      <c r="P2230">
        <v>0.8</v>
      </c>
      <c r="Q2230" t="s">
        <v>64</v>
      </c>
      <c r="R2230" t="s">
        <v>65</v>
      </c>
      <c r="S2230">
        <v>63</v>
      </c>
      <c r="T2230">
        <v>64</v>
      </c>
      <c r="U2230">
        <v>2017</v>
      </c>
      <c r="V2230" t="s">
        <v>8</v>
      </c>
      <c r="Y2230">
        <v>0</v>
      </c>
      <c r="Z2230" t="s">
        <v>66</v>
      </c>
      <c r="AA2230">
        <v>24261</v>
      </c>
    </row>
    <row r="2231" spans="11:27">
      <c r="K2231" t="s">
        <v>2389</v>
      </c>
      <c r="L2231" t="s">
        <v>33</v>
      </c>
      <c r="M2231">
        <v>75</v>
      </c>
      <c r="N2231">
        <v>0.75853800000000005</v>
      </c>
      <c r="O2231">
        <v>0.1046323</v>
      </c>
      <c r="P2231">
        <v>0.8</v>
      </c>
      <c r="Q2231" t="s">
        <v>64</v>
      </c>
      <c r="R2231" t="s">
        <v>65</v>
      </c>
      <c r="S2231">
        <v>64</v>
      </c>
      <c r="T2231">
        <v>65</v>
      </c>
      <c r="U2231">
        <v>2018</v>
      </c>
      <c r="V2231" t="s">
        <v>8</v>
      </c>
      <c r="Y2231">
        <v>0</v>
      </c>
      <c r="Z2231" t="s">
        <v>66</v>
      </c>
      <c r="AA2231">
        <v>24262</v>
      </c>
    </row>
    <row r="2232" spans="11:27">
      <c r="K2232" t="s">
        <v>2390</v>
      </c>
      <c r="L2232" t="s">
        <v>33</v>
      </c>
      <c r="M2232">
        <v>75</v>
      </c>
      <c r="N2232">
        <v>0.75853800000000005</v>
      </c>
      <c r="O2232">
        <v>7.6986859999999997E-3</v>
      </c>
      <c r="P2232">
        <v>0.8</v>
      </c>
      <c r="Q2232" t="s">
        <v>64</v>
      </c>
      <c r="R2232" t="s">
        <v>65</v>
      </c>
      <c r="S2232">
        <v>65</v>
      </c>
      <c r="T2232">
        <v>66</v>
      </c>
      <c r="U2232">
        <v>2019</v>
      </c>
      <c r="V2232" t="s">
        <v>8</v>
      </c>
      <c r="Y2232">
        <v>0</v>
      </c>
      <c r="Z2232" t="s">
        <v>66</v>
      </c>
      <c r="AA2232">
        <v>24263</v>
      </c>
    </row>
    <row r="2233" spans="11:27">
      <c r="K2233" t="s">
        <v>2391</v>
      </c>
      <c r="L2233" t="s">
        <v>33</v>
      </c>
      <c r="M2233">
        <v>75</v>
      </c>
      <c r="N2233">
        <v>0.75853800000000005</v>
      </c>
      <c r="O2233">
        <v>7.6986859999999997E-3</v>
      </c>
      <c r="P2233">
        <v>0.8</v>
      </c>
      <c r="Q2233" t="s">
        <v>64</v>
      </c>
      <c r="R2233" t="s">
        <v>65</v>
      </c>
      <c r="S2233">
        <v>66</v>
      </c>
      <c r="T2233">
        <v>67</v>
      </c>
      <c r="U2233">
        <v>2020</v>
      </c>
      <c r="V2233" t="s">
        <v>8</v>
      </c>
      <c r="Y2233">
        <v>0</v>
      </c>
      <c r="Z2233" t="s">
        <v>66</v>
      </c>
      <c r="AA2233">
        <v>24264</v>
      </c>
    </row>
    <row r="2234" spans="11:27">
      <c r="K2234" t="s">
        <v>2392</v>
      </c>
      <c r="L2234" t="s">
        <v>33</v>
      </c>
      <c r="M2234">
        <v>75</v>
      </c>
      <c r="N2234">
        <v>0.75853800000000005</v>
      </c>
      <c r="O2234">
        <v>-8.9328229999999995E-2</v>
      </c>
      <c r="P2234">
        <v>0.8</v>
      </c>
      <c r="Q2234" t="s">
        <v>64</v>
      </c>
      <c r="R2234" t="s">
        <v>65</v>
      </c>
      <c r="S2234">
        <v>67</v>
      </c>
      <c r="T2234">
        <v>68</v>
      </c>
      <c r="U2234">
        <v>2021</v>
      </c>
      <c r="V2234" t="s">
        <v>8</v>
      </c>
      <c r="Y2234">
        <v>0</v>
      </c>
      <c r="Z2234" t="s">
        <v>66</v>
      </c>
      <c r="AA2234">
        <v>24265</v>
      </c>
    </row>
    <row r="2235" spans="11:27">
      <c r="K2235" t="s">
        <v>2393</v>
      </c>
      <c r="L2235" t="s">
        <v>33</v>
      </c>
      <c r="M2235">
        <v>75</v>
      </c>
      <c r="N2235">
        <v>0.75853800000000005</v>
      </c>
      <c r="O2235">
        <v>-8.9328229999999995E-2</v>
      </c>
      <c r="P2235">
        <v>0.8</v>
      </c>
      <c r="Q2235" t="s">
        <v>64</v>
      </c>
      <c r="R2235" t="s">
        <v>65</v>
      </c>
      <c r="S2235">
        <v>68</v>
      </c>
      <c r="T2235">
        <v>69</v>
      </c>
      <c r="U2235">
        <v>2022</v>
      </c>
      <c r="V2235" t="s">
        <v>8</v>
      </c>
      <c r="Y2235">
        <v>0</v>
      </c>
      <c r="Z2235" t="s">
        <v>66</v>
      </c>
      <c r="AA2235">
        <v>24266</v>
      </c>
    </row>
    <row r="2236" spans="11:27">
      <c r="K2236" t="s">
        <v>2394</v>
      </c>
      <c r="L2236" t="s">
        <v>33</v>
      </c>
      <c r="M2236">
        <v>75</v>
      </c>
      <c r="N2236">
        <v>0.75853800000000005</v>
      </c>
      <c r="O2236">
        <v>-8.9328229999999995E-2</v>
      </c>
      <c r="P2236">
        <v>0.8</v>
      </c>
      <c r="Q2236" t="s">
        <v>64</v>
      </c>
      <c r="R2236" t="s">
        <v>65</v>
      </c>
      <c r="S2236">
        <v>69</v>
      </c>
      <c r="T2236">
        <v>70</v>
      </c>
      <c r="U2236">
        <v>2023</v>
      </c>
      <c r="V2236" t="s">
        <v>8</v>
      </c>
      <c r="Y2236">
        <v>0</v>
      </c>
      <c r="Z2236" t="s">
        <v>66</v>
      </c>
      <c r="AA2236">
        <v>24267</v>
      </c>
    </row>
    <row r="2237" spans="11:27">
      <c r="K2237" t="s">
        <v>2395</v>
      </c>
      <c r="L2237" t="s">
        <v>33</v>
      </c>
      <c r="M2237">
        <v>75</v>
      </c>
      <c r="N2237">
        <v>0.75853800000000005</v>
      </c>
      <c r="O2237">
        <v>-8.9328229999999995E-2</v>
      </c>
      <c r="P2237">
        <v>0.8</v>
      </c>
      <c r="Q2237" t="s">
        <v>64</v>
      </c>
      <c r="R2237" t="s">
        <v>65</v>
      </c>
      <c r="S2237">
        <v>70</v>
      </c>
      <c r="T2237">
        <v>71</v>
      </c>
      <c r="U2237">
        <v>2024</v>
      </c>
      <c r="V2237" t="s">
        <v>8</v>
      </c>
      <c r="Y2237">
        <v>0</v>
      </c>
      <c r="Z2237" t="s">
        <v>66</v>
      </c>
      <c r="AA2237">
        <v>24268</v>
      </c>
    </row>
    <row r="2238" spans="11:27">
      <c r="K2238" t="s">
        <v>2396</v>
      </c>
      <c r="L2238" t="s">
        <v>33</v>
      </c>
      <c r="M2238">
        <v>75</v>
      </c>
      <c r="N2238">
        <v>0.75853800000000005</v>
      </c>
      <c r="O2238">
        <v>-8.9328229999999995E-2</v>
      </c>
      <c r="P2238">
        <v>0.8</v>
      </c>
      <c r="Q2238" t="s">
        <v>64</v>
      </c>
      <c r="R2238" t="s">
        <v>65</v>
      </c>
      <c r="S2238">
        <v>71</v>
      </c>
      <c r="T2238">
        <v>72</v>
      </c>
      <c r="U2238">
        <v>2025</v>
      </c>
      <c r="V2238" t="s">
        <v>8</v>
      </c>
      <c r="Y2238">
        <v>0</v>
      </c>
      <c r="Z2238" t="s">
        <v>66</v>
      </c>
      <c r="AA2238">
        <v>24269</v>
      </c>
    </row>
    <row r="2239" spans="11:27">
      <c r="K2239" t="s">
        <v>2397</v>
      </c>
      <c r="L2239" t="s">
        <v>33</v>
      </c>
      <c r="M2239">
        <v>75</v>
      </c>
      <c r="N2239">
        <v>0.75853800000000005</v>
      </c>
      <c r="O2239">
        <v>-8.9328229999999995E-2</v>
      </c>
      <c r="P2239">
        <v>0.8</v>
      </c>
      <c r="Q2239" t="s">
        <v>64</v>
      </c>
      <c r="R2239" t="s">
        <v>65</v>
      </c>
      <c r="S2239">
        <v>72</v>
      </c>
      <c r="T2239">
        <v>73</v>
      </c>
      <c r="U2239">
        <v>2026</v>
      </c>
      <c r="V2239" t="s">
        <v>8</v>
      </c>
      <c r="Y2239">
        <v>0</v>
      </c>
      <c r="Z2239" t="s">
        <v>66</v>
      </c>
      <c r="AA2239">
        <v>24270</v>
      </c>
    </row>
    <row r="2240" spans="11:27">
      <c r="K2240" t="s">
        <v>2398</v>
      </c>
      <c r="L2240" t="s">
        <v>33</v>
      </c>
      <c r="M2240">
        <v>75</v>
      </c>
      <c r="N2240">
        <v>0.75853800000000005</v>
      </c>
      <c r="O2240">
        <v>-8.9328229999999995E-2</v>
      </c>
      <c r="P2240">
        <v>0.8</v>
      </c>
      <c r="Q2240" t="s">
        <v>64</v>
      </c>
      <c r="R2240" t="s">
        <v>65</v>
      </c>
      <c r="S2240">
        <v>73</v>
      </c>
      <c r="T2240">
        <v>74</v>
      </c>
      <c r="U2240">
        <v>2027</v>
      </c>
      <c r="V2240" t="s">
        <v>8</v>
      </c>
      <c r="Y2240">
        <v>0</v>
      </c>
      <c r="Z2240" t="s">
        <v>66</v>
      </c>
      <c r="AA2240">
        <v>24271</v>
      </c>
    </row>
    <row r="2241" spans="11:27">
      <c r="K2241" t="s">
        <v>2399</v>
      </c>
      <c r="L2241" t="s">
        <v>33</v>
      </c>
      <c r="M2241">
        <v>75</v>
      </c>
      <c r="N2241">
        <v>0.75853800000000005</v>
      </c>
      <c r="O2241">
        <v>-8.9328229999999995E-2</v>
      </c>
      <c r="P2241">
        <v>0.8</v>
      </c>
      <c r="Q2241" t="s">
        <v>64</v>
      </c>
      <c r="R2241" t="s">
        <v>65</v>
      </c>
      <c r="S2241">
        <v>74</v>
      </c>
      <c r="T2241">
        <v>75</v>
      </c>
      <c r="U2241">
        <v>2028</v>
      </c>
      <c r="V2241" t="s">
        <v>8</v>
      </c>
      <c r="Y2241">
        <v>0</v>
      </c>
      <c r="Z2241" t="s">
        <v>66</v>
      </c>
      <c r="AA2241">
        <v>24272</v>
      </c>
    </row>
    <row r="2242" spans="11:27">
      <c r="K2242" t="s">
        <v>2400</v>
      </c>
      <c r="L2242" t="s">
        <v>33</v>
      </c>
      <c r="M2242">
        <v>75</v>
      </c>
      <c r="N2242">
        <v>0.75853800000000005</v>
      </c>
      <c r="O2242">
        <v>1.8170019999999999E-2</v>
      </c>
      <c r="P2242">
        <v>0.8</v>
      </c>
      <c r="Q2242" t="s">
        <v>64</v>
      </c>
      <c r="R2242" t="s">
        <v>65</v>
      </c>
      <c r="S2242">
        <v>75</v>
      </c>
      <c r="T2242">
        <v>76</v>
      </c>
      <c r="U2242">
        <v>2029</v>
      </c>
      <c r="V2242" t="s">
        <v>8</v>
      </c>
      <c r="Y2242">
        <v>0</v>
      </c>
      <c r="Z2242" t="s">
        <v>66</v>
      </c>
      <c r="AA2242">
        <v>24273</v>
      </c>
    </row>
    <row r="2243" spans="11:27">
      <c r="K2243" t="s">
        <v>2401</v>
      </c>
      <c r="L2243" t="s">
        <v>33</v>
      </c>
      <c r="M2243">
        <v>75</v>
      </c>
      <c r="N2243">
        <v>0.75853800000000005</v>
      </c>
      <c r="O2243">
        <v>1.8170019999999999E-2</v>
      </c>
      <c r="P2243">
        <v>0.8</v>
      </c>
      <c r="Q2243" t="s">
        <v>64</v>
      </c>
      <c r="R2243" t="s">
        <v>65</v>
      </c>
      <c r="S2243">
        <v>76</v>
      </c>
      <c r="T2243">
        <v>77</v>
      </c>
      <c r="U2243">
        <v>2030</v>
      </c>
      <c r="V2243" t="s">
        <v>8</v>
      </c>
      <c r="Y2243">
        <v>0</v>
      </c>
      <c r="Z2243" t="s">
        <v>66</v>
      </c>
      <c r="AA2243">
        <v>24274</v>
      </c>
    </row>
    <row r="2244" spans="11:27">
      <c r="K2244" t="s">
        <v>2402</v>
      </c>
      <c r="L2244" t="s">
        <v>33</v>
      </c>
      <c r="M2244">
        <v>75</v>
      </c>
      <c r="N2244">
        <v>0.75853800000000005</v>
      </c>
      <c r="O2244">
        <v>1.8170019999999999E-2</v>
      </c>
      <c r="P2244">
        <v>0.8</v>
      </c>
      <c r="Q2244" t="s">
        <v>64</v>
      </c>
      <c r="R2244" t="s">
        <v>65</v>
      </c>
      <c r="S2244">
        <v>77</v>
      </c>
      <c r="T2244">
        <v>78</v>
      </c>
      <c r="U2244">
        <v>2031</v>
      </c>
      <c r="V2244" t="s">
        <v>8</v>
      </c>
      <c r="Y2244">
        <v>0</v>
      </c>
      <c r="Z2244" t="s">
        <v>66</v>
      </c>
      <c r="AA2244">
        <v>24275</v>
      </c>
    </row>
    <row r="2245" spans="11:27">
      <c r="K2245" t="s">
        <v>2403</v>
      </c>
      <c r="L2245" t="s">
        <v>33</v>
      </c>
      <c r="M2245">
        <v>75</v>
      </c>
      <c r="N2245">
        <v>0.75853800000000005</v>
      </c>
      <c r="O2245">
        <v>1.8170019999999999E-2</v>
      </c>
      <c r="P2245">
        <v>0.8</v>
      </c>
      <c r="Q2245" t="s">
        <v>64</v>
      </c>
      <c r="R2245" t="s">
        <v>65</v>
      </c>
      <c r="S2245">
        <v>78</v>
      </c>
      <c r="T2245">
        <v>79</v>
      </c>
      <c r="U2245">
        <v>2032</v>
      </c>
      <c r="V2245" t="s">
        <v>8</v>
      </c>
      <c r="Y2245">
        <v>0</v>
      </c>
      <c r="Z2245" t="s">
        <v>66</v>
      </c>
      <c r="AA2245">
        <v>24276</v>
      </c>
    </row>
    <row r="2246" spans="11:27">
      <c r="K2246" t="s">
        <v>2404</v>
      </c>
      <c r="L2246" t="s">
        <v>33</v>
      </c>
      <c r="M2246">
        <v>75</v>
      </c>
      <c r="N2246">
        <v>0.75853800000000005</v>
      </c>
      <c r="O2246">
        <v>1.8170019999999999E-2</v>
      </c>
      <c r="P2246">
        <v>0.8</v>
      </c>
      <c r="Q2246" t="s">
        <v>64</v>
      </c>
      <c r="R2246" t="s">
        <v>65</v>
      </c>
      <c r="S2246">
        <v>79</v>
      </c>
      <c r="T2246">
        <v>80</v>
      </c>
      <c r="U2246">
        <v>2033</v>
      </c>
      <c r="V2246" t="s">
        <v>8</v>
      </c>
      <c r="Y2246">
        <v>0</v>
      </c>
      <c r="Z2246" t="s">
        <v>66</v>
      </c>
      <c r="AA2246">
        <v>24277</v>
      </c>
    </row>
    <row r="2247" spans="11:27">
      <c r="K2247" t="s">
        <v>2405</v>
      </c>
      <c r="L2247" t="s">
        <v>33</v>
      </c>
      <c r="M2247">
        <v>75</v>
      </c>
      <c r="N2247">
        <v>0.75853800000000005</v>
      </c>
      <c r="O2247">
        <v>1.8170019999999999E-2</v>
      </c>
      <c r="P2247">
        <v>0.8</v>
      </c>
      <c r="Q2247" t="s">
        <v>64</v>
      </c>
      <c r="R2247" t="s">
        <v>65</v>
      </c>
      <c r="S2247">
        <v>80</v>
      </c>
      <c r="T2247">
        <v>81</v>
      </c>
      <c r="U2247">
        <v>2034</v>
      </c>
      <c r="V2247" t="s">
        <v>8</v>
      </c>
      <c r="Y2247">
        <v>0</v>
      </c>
      <c r="Z2247" t="s">
        <v>66</v>
      </c>
      <c r="AA2247">
        <v>24278</v>
      </c>
    </row>
    <row r="2248" spans="11:27">
      <c r="K2248" t="s">
        <v>2406</v>
      </c>
      <c r="L2248" t="s">
        <v>33</v>
      </c>
      <c r="M2248">
        <v>75</v>
      </c>
      <c r="N2248">
        <v>0.75853800000000005</v>
      </c>
      <c r="O2248">
        <v>1.8170019999999999E-2</v>
      </c>
      <c r="P2248">
        <v>0.8</v>
      </c>
      <c r="Q2248" t="s">
        <v>64</v>
      </c>
      <c r="R2248" t="s">
        <v>65</v>
      </c>
      <c r="S2248">
        <v>81</v>
      </c>
      <c r="T2248">
        <v>82</v>
      </c>
      <c r="U2248">
        <v>2035</v>
      </c>
      <c r="V2248" t="s">
        <v>8</v>
      </c>
      <c r="Y2248">
        <v>0</v>
      </c>
      <c r="Z2248" t="s">
        <v>66</v>
      </c>
      <c r="AA2248">
        <v>24279</v>
      </c>
    </row>
    <row r="2249" spans="11:27">
      <c r="K2249" t="s">
        <v>2407</v>
      </c>
      <c r="L2249" t="s">
        <v>33</v>
      </c>
      <c r="M2249">
        <v>75</v>
      </c>
      <c r="N2249">
        <v>0.75853800000000005</v>
      </c>
      <c r="O2249">
        <v>-6.6258250000000005E-2</v>
      </c>
      <c r="P2249">
        <v>0.8</v>
      </c>
      <c r="Q2249" t="s">
        <v>64</v>
      </c>
      <c r="R2249" t="s">
        <v>65</v>
      </c>
      <c r="S2249">
        <v>82</v>
      </c>
      <c r="T2249">
        <v>83</v>
      </c>
      <c r="U2249">
        <v>2036</v>
      </c>
      <c r="V2249" t="s">
        <v>8</v>
      </c>
      <c r="Y2249">
        <v>0</v>
      </c>
      <c r="Z2249" t="s">
        <v>66</v>
      </c>
      <c r="AA2249">
        <v>24280</v>
      </c>
    </row>
    <row r="2250" spans="11:27">
      <c r="K2250" t="s">
        <v>2408</v>
      </c>
      <c r="L2250" t="s">
        <v>33</v>
      </c>
      <c r="M2250">
        <v>75</v>
      </c>
      <c r="N2250">
        <v>0.75853800000000005</v>
      </c>
      <c r="O2250">
        <v>-6.6258250000000005E-2</v>
      </c>
      <c r="P2250">
        <v>0.8</v>
      </c>
      <c r="Q2250" t="s">
        <v>64</v>
      </c>
      <c r="R2250" t="s">
        <v>65</v>
      </c>
      <c r="S2250">
        <v>83</v>
      </c>
      <c r="T2250">
        <v>84</v>
      </c>
      <c r="U2250">
        <v>2037</v>
      </c>
      <c r="V2250" t="s">
        <v>8</v>
      </c>
      <c r="Y2250">
        <v>0</v>
      </c>
      <c r="Z2250" t="s">
        <v>66</v>
      </c>
      <c r="AA2250">
        <v>24281</v>
      </c>
    </row>
    <row r="2251" spans="11:27">
      <c r="K2251" t="s">
        <v>2409</v>
      </c>
      <c r="L2251" t="s">
        <v>33</v>
      </c>
      <c r="M2251">
        <v>75</v>
      </c>
      <c r="N2251">
        <v>0.75853800000000005</v>
      </c>
      <c r="O2251">
        <v>-6.6258250000000005E-2</v>
      </c>
      <c r="P2251">
        <v>0.8</v>
      </c>
      <c r="Q2251" t="s">
        <v>64</v>
      </c>
      <c r="R2251" t="s">
        <v>65</v>
      </c>
      <c r="S2251">
        <v>84</v>
      </c>
      <c r="T2251">
        <v>85</v>
      </c>
      <c r="U2251">
        <v>2038</v>
      </c>
      <c r="V2251" t="s">
        <v>8</v>
      </c>
      <c r="Y2251">
        <v>0</v>
      </c>
      <c r="Z2251" t="s">
        <v>66</v>
      </c>
      <c r="AA2251">
        <v>24282</v>
      </c>
    </row>
    <row r="2252" spans="11:27">
      <c r="K2252" t="s">
        <v>2410</v>
      </c>
      <c r="L2252" t="s">
        <v>33</v>
      </c>
      <c r="M2252">
        <v>75</v>
      </c>
      <c r="N2252">
        <v>0.75853800000000005</v>
      </c>
      <c r="O2252">
        <v>-6.6258250000000005E-2</v>
      </c>
      <c r="P2252">
        <v>0.8</v>
      </c>
      <c r="Q2252" t="s">
        <v>64</v>
      </c>
      <c r="R2252" t="s">
        <v>65</v>
      </c>
      <c r="S2252">
        <v>85</v>
      </c>
      <c r="T2252">
        <v>86</v>
      </c>
      <c r="U2252">
        <v>2039</v>
      </c>
      <c r="V2252" t="s">
        <v>8</v>
      </c>
      <c r="Y2252">
        <v>0</v>
      </c>
      <c r="Z2252" t="s">
        <v>66</v>
      </c>
      <c r="AA2252">
        <v>24283</v>
      </c>
    </row>
    <row r="2253" spans="11:27">
      <c r="K2253" t="s">
        <v>2411</v>
      </c>
      <c r="L2253" t="s">
        <v>33</v>
      </c>
      <c r="M2253">
        <v>75</v>
      </c>
      <c r="N2253">
        <v>0.75853800000000005</v>
      </c>
      <c r="O2253">
        <v>-6.6258250000000005E-2</v>
      </c>
      <c r="P2253">
        <v>0.8</v>
      </c>
      <c r="Q2253" t="s">
        <v>64</v>
      </c>
      <c r="R2253" t="s">
        <v>65</v>
      </c>
      <c r="S2253">
        <v>86</v>
      </c>
      <c r="T2253">
        <v>87</v>
      </c>
      <c r="U2253">
        <v>2040</v>
      </c>
      <c r="V2253" t="s">
        <v>8</v>
      </c>
      <c r="Y2253">
        <v>0</v>
      </c>
      <c r="Z2253" t="s">
        <v>66</v>
      </c>
      <c r="AA2253">
        <v>24284</v>
      </c>
    </row>
    <row r="2254" spans="11:27">
      <c r="K2254" t="s">
        <v>2412</v>
      </c>
      <c r="L2254" t="s">
        <v>33</v>
      </c>
      <c r="M2254">
        <v>76</v>
      </c>
      <c r="N2254">
        <v>0.383025</v>
      </c>
      <c r="O2254">
        <v>-7.1969309999999995E-2</v>
      </c>
      <c r="P2254">
        <v>0</v>
      </c>
      <c r="Q2254" t="s">
        <v>64</v>
      </c>
      <c r="R2254" t="s">
        <v>65</v>
      </c>
      <c r="S2254">
        <v>1</v>
      </c>
      <c r="T2254">
        <v>58</v>
      </c>
      <c r="U2254">
        <v>2011</v>
      </c>
      <c r="V2254" t="s">
        <v>8</v>
      </c>
      <c r="Y2254">
        <v>0</v>
      </c>
      <c r="Z2254" t="s">
        <v>66</v>
      </c>
      <c r="AA2254">
        <v>24582</v>
      </c>
    </row>
    <row r="2255" spans="11:27">
      <c r="K2255" t="s">
        <v>2413</v>
      </c>
      <c r="L2255" t="s">
        <v>33</v>
      </c>
      <c r="M2255">
        <v>76</v>
      </c>
      <c r="N2255">
        <v>0.383025</v>
      </c>
      <c r="O2255">
        <v>-7.1969309999999995E-2</v>
      </c>
      <c r="P2255">
        <v>0.8</v>
      </c>
      <c r="Q2255" t="s">
        <v>64</v>
      </c>
      <c r="R2255" t="s">
        <v>65</v>
      </c>
      <c r="S2255">
        <v>58</v>
      </c>
      <c r="T2255">
        <v>59</v>
      </c>
      <c r="U2255">
        <v>2012</v>
      </c>
      <c r="V2255" t="s">
        <v>8</v>
      </c>
      <c r="Y2255">
        <v>0</v>
      </c>
      <c r="Z2255" t="s">
        <v>66</v>
      </c>
      <c r="AA2255">
        <v>24583</v>
      </c>
    </row>
    <row r="2256" spans="11:27">
      <c r="K2256" t="s">
        <v>2414</v>
      </c>
      <c r="L2256" t="s">
        <v>33</v>
      </c>
      <c r="M2256">
        <v>76</v>
      </c>
      <c r="N2256">
        <v>0.383025</v>
      </c>
      <c r="O2256">
        <v>-7.1969309999999995E-2</v>
      </c>
      <c r="P2256">
        <v>0.8</v>
      </c>
      <c r="Q2256" t="s">
        <v>64</v>
      </c>
      <c r="R2256" t="s">
        <v>65</v>
      </c>
      <c r="S2256">
        <v>59</v>
      </c>
      <c r="T2256">
        <v>60</v>
      </c>
      <c r="U2256">
        <v>2013</v>
      </c>
      <c r="V2256" t="s">
        <v>8</v>
      </c>
      <c r="Y2256">
        <v>0</v>
      </c>
      <c r="Z2256" t="s">
        <v>66</v>
      </c>
      <c r="AA2256">
        <v>24584</v>
      </c>
    </row>
    <row r="2257" spans="11:27">
      <c r="K2257" t="s">
        <v>2415</v>
      </c>
      <c r="L2257" t="s">
        <v>33</v>
      </c>
      <c r="M2257">
        <v>76</v>
      </c>
      <c r="N2257">
        <v>0.383025</v>
      </c>
      <c r="O2257">
        <v>-7.1969309999999995E-2</v>
      </c>
      <c r="P2257">
        <v>0.8</v>
      </c>
      <c r="Q2257" t="s">
        <v>64</v>
      </c>
      <c r="R2257" t="s">
        <v>65</v>
      </c>
      <c r="S2257">
        <v>60</v>
      </c>
      <c r="T2257">
        <v>61</v>
      </c>
      <c r="U2257">
        <v>2014</v>
      </c>
      <c r="V2257" t="s">
        <v>8</v>
      </c>
      <c r="Y2257">
        <v>0</v>
      </c>
      <c r="Z2257" t="s">
        <v>66</v>
      </c>
      <c r="AA2257">
        <v>24585</v>
      </c>
    </row>
    <row r="2258" spans="11:27">
      <c r="K2258" t="s">
        <v>2416</v>
      </c>
      <c r="L2258" t="s">
        <v>33</v>
      </c>
      <c r="M2258">
        <v>76</v>
      </c>
      <c r="N2258">
        <v>0.383025</v>
      </c>
      <c r="O2258">
        <v>-7.1969309999999995E-2</v>
      </c>
      <c r="P2258">
        <v>0.8</v>
      </c>
      <c r="Q2258" t="s">
        <v>64</v>
      </c>
      <c r="R2258" t="s">
        <v>65</v>
      </c>
      <c r="S2258">
        <v>61</v>
      </c>
      <c r="T2258">
        <v>62</v>
      </c>
      <c r="U2258">
        <v>2015</v>
      </c>
      <c r="V2258" t="s">
        <v>8</v>
      </c>
      <c r="Y2258">
        <v>0</v>
      </c>
      <c r="Z2258" t="s">
        <v>66</v>
      </c>
      <c r="AA2258">
        <v>24586</v>
      </c>
    </row>
    <row r="2259" spans="11:27">
      <c r="K2259" t="s">
        <v>2417</v>
      </c>
      <c r="L2259" t="s">
        <v>33</v>
      </c>
      <c r="M2259">
        <v>76</v>
      </c>
      <c r="N2259">
        <v>0.383025</v>
      </c>
      <c r="O2259">
        <v>-7.1969309999999995E-2</v>
      </c>
      <c r="P2259">
        <v>0.8</v>
      </c>
      <c r="Q2259" t="s">
        <v>64</v>
      </c>
      <c r="R2259" t="s">
        <v>65</v>
      </c>
      <c r="S2259">
        <v>62</v>
      </c>
      <c r="T2259">
        <v>63</v>
      </c>
      <c r="U2259">
        <v>2016</v>
      </c>
      <c r="V2259" t="s">
        <v>8</v>
      </c>
      <c r="Y2259">
        <v>0</v>
      </c>
      <c r="Z2259" t="s">
        <v>66</v>
      </c>
      <c r="AA2259">
        <v>24587</v>
      </c>
    </row>
    <row r="2260" spans="11:27">
      <c r="K2260" t="s">
        <v>2418</v>
      </c>
      <c r="L2260" t="s">
        <v>33</v>
      </c>
      <c r="M2260">
        <v>76</v>
      </c>
      <c r="N2260">
        <v>0.383025</v>
      </c>
      <c r="O2260">
        <v>-7.1969309999999995E-2</v>
      </c>
      <c r="P2260">
        <v>0.8</v>
      </c>
      <c r="Q2260" t="s">
        <v>64</v>
      </c>
      <c r="R2260" t="s">
        <v>65</v>
      </c>
      <c r="S2260">
        <v>63</v>
      </c>
      <c r="T2260">
        <v>64</v>
      </c>
      <c r="U2260">
        <v>2017</v>
      </c>
      <c r="V2260" t="s">
        <v>8</v>
      </c>
      <c r="Y2260">
        <v>0</v>
      </c>
      <c r="Z2260" t="s">
        <v>66</v>
      </c>
      <c r="AA2260">
        <v>24588</v>
      </c>
    </row>
    <row r="2261" spans="11:27">
      <c r="K2261" t="s">
        <v>2419</v>
      </c>
      <c r="L2261" t="s">
        <v>33</v>
      </c>
      <c r="M2261">
        <v>76</v>
      </c>
      <c r="N2261">
        <v>0.383025</v>
      </c>
      <c r="O2261">
        <v>-7.1969309999999995E-2</v>
      </c>
      <c r="P2261">
        <v>0.8</v>
      </c>
      <c r="Q2261" t="s">
        <v>64</v>
      </c>
      <c r="R2261" t="s">
        <v>65</v>
      </c>
      <c r="S2261">
        <v>64</v>
      </c>
      <c r="T2261">
        <v>65</v>
      </c>
      <c r="U2261">
        <v>2018</v>
      </c>
      <c r="V2261" t="s">
        <v>8</v>
      </c>
      <c r="Y2261">
        <v>0</v>
      </c>
      <c r="Z2261" t="s">
        <v>66</v>
      </c>
      <c r="AA2261">
        <v>24589</v>
      </c>
    </row>
    <row r="2262" spans="11:27">
      <c r="K2262" t="s">
        <v>2420</v>
      </c>
      <c r="L2262" t="s">
        <v>33</v>
      </c>
      <c r="M2262">
        <v>76</v>
      </c>
      <c r="N2262">
        <v>0.383025</v>
      </c>
      <c r="O2262">
        <v>-5.1452640000000001E-2</v>
      </c>
      <c r="P2262">
        <v>0.8</v>
      </c>
      <c r="Q2262" t="s">
        <v>64</v>
      </c>
      <c r="R2262" t="s">
        <v>65</v>
      </c>
      <c r="S2262">
        <v>65</v>
      </c>
      <c r="T2262">
        <v>66</v>
      </c>
      <c r="U2262">
        <v>2019</v>
      </c>
      <c r="V2262" t="s">
        <v>8</v>
      </c>
      <c r="Y2262">
        <v>0</v>
      </c>
      <c r="Z2262" t="s">
        <v>66</v>
      </c>
      <c r="AA2262">
        <v>24590</v>
      </c>
    </row>
    <row r="2263" spans="11:27">
      <c r="K2263" t="s">
        <v>2421</v>
      </c>
      <c r="L2263" t="s">
        <v>33</v>
      </c>
      <c r="M2263">
        <v>76</v>
      </c>
      <c r="N2263">
        <v>0.383025</v>
      </c>
      <c r="O2263">
        <v>2.2671420000000001E-2</v>
      </c>
      <c r="P2263">
        <v>0.8</v>
      </c>
      <c r="Q2263" t="s">
        <v>64</v>
      </c>
      <c r="R2263" t="s">
        <v>65</v>
      </c>
      <c r="S2263">
        <v>66</v>
      </c>
      <c r="T2263">
        <v>67</v>
      </c>
      <c r="U2263">
        <v>2020</v>
      </c>
      <c r="V2263" t="s">
        <v>8</v>
      </c>
      <c r="Y2263">
        <v>0</v>
      </c>
      <c r="Z2263" t="s">
        <v>66</v>
      </c>
      <c r="AA2263">
        <v>24591</v>
      </c>
    </row>
    <row r="2264" spans="11:27">
      <c r="K2264" t="s">
        <v>2422</v>
      </c>
      <c r="L2264" t="s">
        <v>33</v>
      </c>
      <c r="M2264">
        <v>76</v>
      </c>
      <c r="N2264">
        <v>0.383025</v>
      </c>
      <c r="O2264">
        <v>2.2671420000000001E-2</v>
      </c>
      <c r="P2264">
        <v>0.8</v>
      </c>
      <c r="Q2264" t="s">
        <v>64</v>
      </c>
      <c r="R2264" t="s">
        <v>65</v>
      </c>
      <c r="S2264">
        <v>67</v>
      </c>
      <c r="T2264">
        <v>68</v>
      </c>
      <c r="U2264">
        <v>2021</v>
      </c>
      <c r="V2264" t="s">
        <v>8</v>
      </c>
      <c r="Y2264">
        <v>0</v>
      </c>
      <c r="Z2264" t="s">
        <v>66</v>
      </c>
      <c r="AA2264">
        <v>24592</v>
      </c>
    </row>
    <row r="2265" spans="11:27">
      <c r="K2265" t="s">
        <v>2423</v>
      </c>
      <c r="L2265" t="s">
        <v>33</v>
      </c>
      <c r="M2265">
        <v>76</v>
      </c>
      <c r="N2265">
        <v>0.383025</v>
      </c>
      <c r="O2265">
        <v>2.2671420000000001E-2</v>
      </c>
      <c r="P2265">
        <v>0.8</v>
      </c>
      <c r="Q2265" t="s">
        <v>64</v>
      </c>
      <c r="R2265" t="s">
        <v>65</v>
      </c>
      <c r="S2265">
        <v>68</v>
      </c>
      <c r="T2265">
        <v>69</v>
      </c>
      <c r="U2265">
        <v>2022</v>
      </c>
      <c r="V2265" t="s">
        <v>8</v>
      </c>
      <c r="Y2265">
        <v>0</v>
      </c>
      <c r="Z2265" t="s">
        <v>66</v>
      </c>
      <c r="AA2265">
        <v>24593</v>
      </c>
    </row>
    <row r="2266" spans="11:27">
      <c r="K2266" t="s">
        <v>2424</v>
      </c>
      <c r="L2266" t="s">
        <v>33</v>
      </c>
      <c r="M2266">
        <v>76</v>
      </c>
      <c r="N2266">
        <v>0.383025</v>
      </c>
      <c r="O2266">
        <v>2.2671420000000001E-2</v>
      </c>
      <c r="P2266">
        <v>0.8</v>
      </c>
      <c r="Q2266" t="s">
        <v>64</v>
      </c>
      <c r="R2266" t="s">
        <v>65</v>
      </c>
      <c r="S2266">
        <v>69</v>
      </c>
      <c r="T2266">
        <v>70</v>
      </c>
      <c r="U2266">
        <v>2023</v>
      </c>
      <c r="V2266" t="s">
        <v>8</v>
      </c>
      <c r="Y2266">
        <v>0</v>
      </c>
      <c r="Z2266" t="s">
        <v>66</v>
      </c>
      <c r="AA2266">
        <v>24594</v>
      </c>
    </row>
    <row r="2267" spans="11:27">
      <c r="K2267" t="s">
        <v>2425</v>
      </c>
      <c r="L2267" t="s">
        <v>33</v>
      </c>
      <c r="M2267">
        <v>76</v>
      </c>
      <c r="N2267">
        <v>0.383025</v>
      </c>
      <c r="O2267">
        <v>2.2671420000000001E-2</v>
      </c>
      <c r="P2267">
        <v>0.8</v>
      </c>
      <c r="Q2267" t="s">
        <v>64</v>
      </c>
      <c r="R2267" t="s">
        <v>65</v>
      </c>
      <c r="S2267">
        <v>70</v>
      </c>
      <c r="T2267">
        <v>71</v>
      </c>
      <c r="U2267">
        <v>2024</v>
      </c>
      <c r="V2267" t="s">
        <v>8</v>
      </c>
      <c r="Y2267">
        <v>0</v>
      </c>
      <c r="Z2267" t="s">
        <v>66</v>
      </c>
      <c r="AA2267">
        <v>24595</v>
      </c>
    </row>
    <row r="2268" spans="11:27">
      <c r="K2268" t="s">
        <v>2426</v>
      </c>
      <c r="L2268" t="s">
        <v>33</v>
      </c>
      <c r="M2268">
        <v>76</v>
      </c>
      <c r="N2268">
        <v>0.383025</v>
      </c>
      <c r="O2268">
        <v>2.2671420000000001E-2</v>
      </c>
      <c r="P2268">
        <v>0.8</v>
      </c>
      <c r="Q2268" t="s">
        <v>64</v>
      </c>
      <c r="R2268" t="s">
        <v>65</v>
      </c>
      <c r="S2268">
        <v>71</v>
      </c>
      <c r="T2268">
        <v>72</v>
      </c>
      <c r="U2268">
        <v>2025</v>
      </c>
      <c r="V2268" t="s">
        <v>8</v>
      </c>
      <c r="Y2268">
        <v>0</v>
      </c>
      <c r="Z2268" t="s">
        <v>66</v>
      </c>
      <c r="AA2268">
        <v>24596</v>
      </c>
    </row>
    <row r="2269" spans="11:27">
      <c r="K2269" t="s">
        <v>2427</v>
      </c>
      <c r="L2269" t="s">
        <v>33</v>
      </c>
      <c r="M2269">
        <v>76</v>
      </c>
      <c r="N2269">
        <v>0.383025</v>
      </c>
      <c r="O2269">
        <v>2.2671420000000001E-2</v>
      </c>
      <c r="P2269">
        <v>0.8</v>
      </c>
      <c r="Q2269" t="s">
        <v>64</v>
      </c>
      <c r="R2269" t="s">
        <v>65</v>
      </c>
      <c r="S2269">
        <v>72</v>
      </c>
      <c r="T2269">
        <v>73</v>
      </c>
      <c r="U2269">
        <v>2026</v>
      </c>
      <c r="V2269" t="s">
        <v>8</v>
      </c>
      <c r="Y2269">
        <v>0</v>
      </c>
      <c r="Z2269" t="s">
        <v>66</v>
      </c>
      <c r="AA2269">
        <v>24597</v>
      </c>
    </row>
    <row r="2270" spans="11:27">
      <c r="K2270" t="s">
        <v>2428</v>
      </c>
      <c r="L2270" t="s">
        <v>33</v>
      </c>
      <c r="M2270">
        <v>76</v>
      </c>
      <c r="N2270">
        <v>0.383025</v>
      </c>
      <c r="O2270">
        <v>-1.5943010000000001E-2</v>
      </c>
      <c r="P2270">
        <v>0.8</v>
      </c>
      <c r="Q2270" t="s">
        <v>64</v>
      </c>
      <c r="R2270" t="s">
        <v>65</v>
      </c>
      <c r="S2270">
        <v>73</v>
      </c>
      <c r="T2270">
        <v>74</v>
      </c>
      <c r="U2270">
        <v>2027</v>
      </c>
      <c r="V2270" t="s">
        <v>8</v>
      </c>
      <c r="Y2270">
        <v>0</v>
      </c>
      <c r="Z2270" t="s">
        <v>66</v>
      </c>
      <c r="AA2270">
        <v>24598</v>
      </c>
    </row>
    <row r="2271" spans="11:27">
      <c r="K2271" t="s">
        <v>2429</v>
      </c>
      <c r="L2271" t="s">
        <v>33</v>
      </c>
      <c r="M2271">
        <v>76</v>
      </c>
      <c r="N2271">
        <v>0.383025</v>
      </c>
      <c r="O2271">
        <v>-1.5943010000000001E-2</v>
      </c>
      <c r="P2271">
        <v>0.8</v>
      </c>
      <c r="Q2271" t="s">
        <v>64</v>
      </c>
      <c r="R2271" t="s">
        <v>65</v>
      </c>
      <c r="S2271">
        <v>74</v>
      </c>
      <c r="T2271">
        <v>75</v>
      </c>
      <c r="U2271">
        <v>2028</v>
      </c>
      <c r="V2271" t="s">
        <v>8</v>
      </c>
      <c r="Y2271">
        <v>0</v>
      </c>
      <c r="Z2271" t="s">
        <v>66</v>
      </c>
      <c r="AA2271">
        <v>24599</v>
      </c>
    </row>
    <row r="2272" spans="11:27">
      <c r="K2272" t="s">
        <v>2430</v>
      </c>
      <c r="L2272" t="s">
        <v>33</v>
      </c>
      <c r="M2272">
        <v>76</v>
      </c>
      <c r="N2272">
        <v>0.383025</v>
      </c>
      <c r="O2272">
        <v>-1.5943010000000001E-2</v>
      </c>
      <c r="P2272">
        <v>0.8</v>
      </c>
      <c r="Q2272" t="s">
        <v>64</v>
      </c>
      <c r="R2272" t="s">
        <v>65</v>
      </c>
      <c r="S2272">
        <v>75</v>
      </c>
      <c r="T2272">
        <v>76</v>
      </c>
      <c r="U2272">
        <v>2029</v>
      </c>
      <c r="V2272" t="s">
        <v>8</v>
      </c>
      <c r="Y2272">
        <v>0</v>
      </c>
      <c r="Z2272" t="s">
        <v>66</v>
      </c>
      <c r="AA2272">
        <v>24600</v>
      </c>
    </row>
    <row r="2273" spans="11:27">
      <c r="K2273" t="s">
        <v>2431</v>
      </c>
      <c r="L2273" t="s">
        <v>33</v>
      </c>
      <c r="M2273">
        <v>76</v>
      </c>
      <c r="N2273">
        <v>0.383025</v>
      </c>
      <c r="O2273">
        <v>-1.5943010000000001E-2</v>
      </c>
      <c r="P2273">
        <v>0.8</v>
      </c>
      <c r="Q2273" t="s">
        <v>64</v>
      </c>
      <c r="R2273" t="s">
        <v>65</v>
      </c>
      <c r="S2273">
        <v>76</v>
      </c>
      <c r="T2273">
        <v>77</v>
      </c>
      <c r="U2273">
        <v>2030</v>
      </c>
      <c r="V2273" t="s">
        <v>8</v>
      </c>
      <c r="Y2273">
        <v>0</v>
      </c>
      <c r="Z2273" t="s">
        <v>66</v>
      </c>
      <c r="AA2273">
        <v>24601</v>
      </c>
    </row>
    <row r="2274" spans="11:27">
      <c r="K2274" t="s">
        <v>2432</v>
      </c>
      <c r="L2274" t="s">
        <v>33</v>
      </c>
      <c r="M2274">
        <v>76</v>
      </c>
      <c r="N2274">
        <v>0.383025</v>
      </c>
      <c r="O2274">
        <v>-1.5943010000000001E-2</v>
      </c>
      <c r="P2274">
        <v>0.8</v>
      </c>
      <c r="Q2274" t="s">
        <v>64</v>
      </c>
      <c r="R2274" t="s">
        <v>65</v>
      </c>
      <c r="S2274">
        <v>77</v>
      </c>
      <c r="T2274">
        <v>78</v>
      </c>
      <c r="U2274">
        <v>2031</v>
      </c>
      <c r="V2274" t="s">
        <v>8</v>
      </c>
      <c r="Y2274">
        <v>0</v>
      </c>
      <c r="Z2274" t="s">
        <v>66</v>
      </c>
      <c r="AA2274">
        <v>24602</v>
      </c>
    </row>
    <row r="2275" spans="11:27">
      <c r="K2275" t="s">
        <v>2433</v>
      </c>
      <c r="L2275" t="s">
        <v>33</v>
      </c>
      <c r="M2275">
        <v>76</v>
      </c>
      <c r="N2275">
        <v>0.383025</v>
      </c>
      <c r="O2275">
        <v>-1.5943010000000001E-2</v>
      </c>
      <c r="P2275">
        <v>0.8</v>
      </c>
      <c r="Q2275" t="s">
        <v>64</v>
      </c>
      <c r="R2275" t="s">
        <v>65</v>
      </c>
      <c r="S2275">
        <v>78</v>
      </c>
      <c r="T2275">
        <v>79</v>
      </c>
      <c r="U2275">
        <v>2032</v>
      </c>
      <c r="V2275" t="s">
        <v>8</v>
      </c>
      <c r="Y2275">
        <v>0</v>
      </c>
      <c r="Z2275" t="s">
        <v>66</v>
      </c>
      <c r="AA2275">
        <v>24603</v>
      </c>
    </row>
    <row r="2276" spans="11:27">
      <c r="K2276" t="s">
        <v>2434</v>
      </c>
      <c r="L2276" t="s">
        <v>33</v>
      </c>
      <c r="M2276">
        <v>76</v>
      </c>
      <c r="N2276">
        <v>0.383025</v>
      </c>
      <c r="O2276">
        <v>-1.5943010000000001E-2</v>
      </c>
      <c r="P2276">
        <v>0.8</v>
      </c>
      <c r="Q2276" t="s">
        <v>64</v>
      </c>
      <c r="R2276" t="s">
        <v>65</v>
      </c>
      <c r="S2276">
        <v>79</v>
      </c>
      <c r="T2276">
        <v>80</v>
      </c>
      <c r="U2276">
        <v>2033</v>
      </c>
      <c r="V2276" t="s">
        <v>8</v>
      </c>
      <c r="Y2276">
        <v>0</v>
      </c>
      <c r="Z2276" t="s">
        <v>66</v>
      </c>
      <c r="AA2276">
        <v>24604</v>
      </c>
    </row>
    <row r="2277" spans="11:27">
      <c r="K2277" t="s">
        <v>2435</v>
      </c>
      <c r="L2277" t="s">
        <v>33</v>
      </c>
      <c r="M2277">
        <v>76</v>
      </c>
      <c r="N2277">
        <v>0.383025</v>
      </c>
      <c r="O2277">
        <v>-1.5943010000000001E-2</v>
      </c>
      <c r="P2277">
        <v>0.8</v>
      </c>
      <c r="Q2277" t="s">
        <v>64</v>
      </c>
      <c r="R2277" t="s">
        <v>65</v>
      </c>
      <c r="S2277">
        <v>80</v>
      </c>
      <c r="T2277">
        <v>81</v>
      </c>
      <c r="U2277">
        <v>2034</v>
      </c>
      <c r="V2277" t="s">
        <v>8</v>
      </c>
      <c r="Y2277">
        <v>0</v>
      </c>
      <c r="Z2277" t="s">
        <v>66</v>
      </c>
      <c r="AA2277">
        <v>24605</v>
      </c>
    </row>
    <row r="2278" spans="11:27">
      <c r="K2278" t="s">
        <v>2436</v>
      </c>
      <c r="L2278" t="s">
        <v>33</v>
      </c>
      <c r="M2278">
        <v>76</v>
      </c>
      <c r="N2278">
        <v>0.383025</v>
      </c>
      <c r="O2278">
        <v>-1.5943010000000001E-2</v>
      </c>
      <c r="P2278">
        <v>0.8</v>
      </c>
      <c r="Q2278" t="s">
        <v>64</v>
      </c>
      <c r="R2278" t="s">
        <v>65</v>
      </c>
      <c r="S2278">
        <v>81</v>
      </c>
      <c r="T2278">
        <v>82</v>
      </c>
      <c r="U2278">
        <v>2035</v>
      </c>
      <c r="V2278" t="s">
        <v>8</v>
      </c>
      <c r="Y2278">
        <v>0</v>
      </c>
      <c r="Z2278" t="s">
        <v>66</v>
      </c>
      <c r="AA2278">
        <v>24606</v>
      </c>
    </row>
    <row r="2279" spans="11:27">
      <c r="K2279" t="s">
        <v>2437</v>
      </c>
      <c r="L2279" t="s">
        <v>33</v>
      </c>
      <c r="M2279">
        <v>76</v>
      </c>
      <c r="N2279">
        <v>0.383025</v>
      </c>
      <c r="O2279">
        <v>-1.5943010000000001E-2</v>
      </c>
      <c r="P2279">
        <v>0.8</v>
      </c>
      <c r="Q2279" t="s">
        <v>64</v>
      </c>
      <c r="R2279" t="s">
        <v>65</v>
      </c>
      <c r="S2279">
        <v>82</v>
      </c>
      <c r="T2279">
        <v>83</v>
      </c>
      <c r="U2279">
        <v>2036</v>
      </c>
      <c r="V2279" t="s">
        <v>8</v>
      </c>
      <c r="Y2279">
        <v>0</v>
      </c>
      <c r="Z2279" t="s">
        <v>66</v>
      </c>
      <c r="AA2279">
        <v>24607</v>
      </c>
    </row>
    <row r="2280" spans="11:27">
      <c r="K2280" t="s">
        <v>2438</v>
      </c>
      <c r="L2280" t="s">
        <v>33</v>
      </c>
      <c r="M2280">
        <v>76</v>
      </c>
      <c r="N2280">
        <v>0.383025</v>
      </c>
      <c r="O2280">
        <v>-1.5943010000000001E-2</v>
      </c>
      <c r="P2280">
        <v>0.8</v>
      </c>
      <c r="Q2280" t="s">
        <v>64</v>
      </c>
      <c r="R2280" t="s">
        <v>65</v>
      </c>
      <c r="S2280">
        <v>83</v>
      </c>
      <c r="T2280">
        <v>84</v>
      </c>
      <c r="U2280">
        <v>2037</v>
      </c>
      <c r="V2280" t="s">
        <v>8</v>
      </c>
      <c r="Y2280">
        <v>0</v>
      </c>
      <c r="Z2280" t="s">
        <v>66</v>
      </c>
      <c r="AA2280">
        <v>24608</v>
      </c>
    </row>
    <row r="2281" spans="11:27">
      <c r="K2281" t="s">
        <v>2439</v>
      </c>
      <c r="L2281" t="s">
        <v>33</v>
      </c>
      <c r="M2281">
        <v>76</v>
      </c>
      <c r="N2281">
        <v>0.383025</v>
      </c>
      <c r="O2281">
        <v>-1.5943010000000001E-2</v>
      </c>
      <c r="P2281">
        <v>0.8</v>
      </c>
      <c r="Q2281" t="s">
        <v>64</v>
      </c>
      <c r="R2281" t="s">
        <v>65</v>
      </c>
      <c r="S2281">
        <v>84</v>
      </c>
      <c r="T2281">
        <v>85</v>
      </c>
      <c r="U2281">
        <v>2038</v>
      </c>
      <c r="V2281" t="s">
        <v>8</v>
      </c>
      <c r="Y2281">
        <v>0</v>
      </c>
      <c r="Z2281" t="s">
        <v>66</v>
      </c>
      <c r="AA2281">
        <v>24609</v>
      </c>
    </row>
    <row r="2282" spans="11:27">
      <c r="K2282" t="s">
        <v>2440</v>
      </c>
      <c r="L2282" t="s">
        <v>33</v>
      </c>
      <c r="M2282">
        <v>76</v>
      </c>
      <c r="N2282">
        <v>0.383025</v>
      </c>
      <c r="O2282">
        <v>-1.5943010000000001E-2</v>
      </c>
      <c r="P2282">
        <v>0.8</v>
      </c>
      <c r="Q2282" t="s">
        <v>64</v>
      </c>
      <c r="R2282" t="s">
        <v>65</v>
      </c>
      <c r="S2282">
        <v>85</v>
      </c>
      <c r="T2282">
        <v>86</v>
      </c>
      <c r="U2282">
        <v>2039</v>
      </c>
      <c r="V2282" t="s">
        <v>8</v>
      </c>
      <c r="Y2282">
        <v>0</v>
      </c>
      <c r="Z2282" t="s">
        <v>66</v>
      </c>
      <c r="AA2282">
        <v>24610</v>
      </c>
    </row>
    <row r="2283" spans="11:27">
      <c r="K2283" t="s">
        <v>2441</v>
      </c>
      <c r="L2283" t="s">
        <v>33</v>
      </c>
      <c r="M2283">
        <v>76</v>
      </c>
      <c r="N2283">
        <v>0.383025</v>
      </c>
      <c r="O2283">
        <v>-1.5943010000000001E-2</v>
      </c>
      <c r="P2283">
        <v>0.8</v>
      </c>
      <c r="Q2283" t="s">
        <v>64</v>
      </c>
      <c r="R2283" t="s">
        <v>65</v>
      </c>
      <c r="S2283">
        <v>86</v>
      </c>
      <c r="T2283">
        <v>87</v>
      </c>
      <c r="U2283">
        <v>2040</v>
      </c>
      <c r="V2283" t="s">
        <v>8</v>
      </c>
      <c r="Y2283">
        <v>0</v>
      </c>
      <c r="Z2283" t="s">
        <v>66</v>
      </c>
      <c r="AA2283">
        <v>24611</v>
      </c>
    </row>
    <row r="2284" spans="11:27">
      <c r="K2284" t="s">
        <v>2442</v>
      </c>
      <c r="L2284" t="s">
        <v>33</v>
      </c>
      <c r="M2284">
        <v>77</v>
      </c>
      <c r="N2284">
        <v>0.86985199999999996</v>
      </c>
      <c r="O2284">
        <v>-0.15592629999999999</v>
      </c>
      <c r="P2284">
        <v>0</v>
      </c>
      <c r="Q2284" t="s">
        <v>64</v>
      </c>
      <c r="R2284" t="s">
        <v>65</v>
      </c>
      <c r="S2284">
        <v>1</v>
      </c>
      <c r="T2284">
        <v>58</v>
      </c>
      <c r="U2284">
        <v>2011</v>
      </c>
      <c r="V2284" t="s">
        <v>8</v>
      </c>
      <c r="Y2284">
        <v>0</v>
      </c>
      <c r="Z2284" t="s">
        <v>66</v>
      </c>
      <c r="AA2284">
        <v>24909</v>
      </c>
    </row>
    <row r="2285" spans="11:27">
      <c r="K2285" t="s">
        <v>2443</v>
      </c>
      <c r="L2285" t="s">
        <v>33</v>
      </c>
      <c r="M2285">
        <v>77</v>
      </c>
      <c r="N2285">
        <v>0.86985199999999996</v>
      </c>
      <c r="O2285">
        <v>-0.15592629999999999</v>
      </c>
      <c r="P2285">
        <v>0.8</v>
      </c>
      <c r="Q2285" t="s">
        <v>64</v>
      </c>
      <c r="R2285" t="s">
        <v>65</v>
      </c>
      <c r="S2285">
        <v>58</v>
      </c>
      <c r="T2285">
        <v>59</v>
      </c>
      <c r="U2285">
        <v>2012</v>
      </c>
      <c r="V2285" t="s">
        <v>8</v>
      </c>
      <c r="Y2285">
        <v>0</v>
      </c>
      <c r="Z2285" t="s">
        <v>66</v>
      </c>
      <c r="AA2285">
        <v>24910</v>
      </c>
    </row>
    <row r="2286" spans="11:27">
      <c r="K2286" t="s">
        <v>2444</v>
      </c>
      <c r="L2286" t="s">
        <v>33</v>
      </c>
      <c r="M2286">
        <v>77</v>
      </c>
      <c r="N2286">
        <v>0.86985199999999996</v>
      </c>
      <c r="O2286">
        <v>-0.15592629999999999</v>
      </c>
      <c r="P2286">
        <v>0.8</v>
      </c>
      <c r="Q2286" t="s">
        <v>64</v>
      </c>
      <c r="R2286" t="s">
        <v>65</v>
      </c>
      <c r="S2286">
        <v>59</v>
      </c>
      <c r="T2286">
        <v>60</v>
      </c>
      <c r="U2286">
        <v>2013</v>
      </c>
      <c r="V2286" t="s">
        <v>8</v>
      </c>
      <c r="Y2286">
        <v>0</v>
      </c>
      <c r="Z2286" t="s">
        <v>66</v>
      </c>
      <c r="AA2286">
        <v>24911</v>
      </c>
    </row>
    <row r="2287" spans="11:27">
      <c r="K2287" t="s">
        <v>2445</v>
      </c>
      <c r="L2287" t="s">
        <v>33</v>
      </c>
      <c r="M2287">
        <v>77</v>
      </c>
      <c r="N2287">
        <v>0.86985199999999996</v>
      </c>
      <c r="O2287">
        <v>-0.15592629999999999</v>
      </c>
      <c r="P2287">
        <v>0.8</v>
      </c>
      <c r="Q2287" t="s">
        <v>64</v>
      </c>
      <c r="R2287" t="s">
        <v>65</v>
      </c>
      <c r="S2287">
        <v>60</v>
      </c>
      <c r="T2287">
        <v>61</v>
      </c>
      <c r="U2287">
        <v>2014</v>
      </c>
      <c r="V2287" t="s">
        <v>8</v>
      </c>
      <c r="Y2287">
        <v>0</v>
      </c>
      <c r="Z2287" t="s">
        <v>66</v>
      </c>
      <c r="AA2287">
        <v>24912</v>
      </c>
    </row>
    <row r="2288" spans="11:27">
      <c r="K2288" t="s">
        <v>2446</v>
      </c>
      <c r="L2288" t="s">
        <v>33</v>
      </c>
      <c r="M2288">
        <v>77</v>
      </c>
      <c r="N2288">
        <v>0.86985199999999996</v>
      </c>
      <c r="O2288">
        <v>-0.15592629999999999</v>
      </c>
      <c r="P2288">
        <v>0.8</v>
      </c>
      <c r="Q2288" t="s">
        <v>64</v>
      </c>
      <c r="R2288" t="s">
        <v>65</v>
      </c>
      <c r="S2288">
        <v>61</v>
      </c>
      <c r="T2288">
        <v>62</v>
      </c>
      <c r="U2288">
        <v>2015</v>
      </c>
      <c r="V2288" t="s">
        <v>8</v>
      </c>
      <c r="Y2288">
        <v>0</v>
      </c>
      <c r="Z2288" t="s">
        <v>66</v>
      </c>
      <c r="AA2288">
        <v>24913</v>
      </c>
    </row>
    <row r="2289" spans="11:27">
      <c r="K2289" t="s">
        <v>2447</v>
      </c>
      <c r="L2289" t="s">
        <v>33</v>
      </c>
      <c r="M2289">
        <v>77</v>
      </c>
      <c r="N2289">
        <v>0.86985199999999996</v>
      </c>
      <c r="O2289">
        <v>-0.15592629999999999</v>
      </c>
      <c r="P2289">
        <v>0.8</v>
      </c>
      <c r="Q2289" t="s">
        <v>64</v>
      </c>
      <c r="R2289" t="s">
        <v>65</v>
      </c>
      <c r="S2289">
        <v>62</v>
      </c>
      <c r="T2289">
        <v>63</v>
      </c>
      <c r="U2289">
        <v>2016</v>
      </c>
      <c r="V2289" t="s">
        <v>8</v>
      </c>
      <c r="Y2289">
        <v>0</v>
      </c>
      <c r="Z2289" t="s">
        <v>66</v>
      </c>
      <c r="AA2289">
        <v>24914</v>
      </c>
    </row>
    <row r="2290" spans="11:27">
      <c r="K2290" t="s">
        <v>2448</v>
      </c>
      <c r="L2290" t="s">
        <v>33</v>
      </c>
      <c r="M2290">
        <v>77</v>
      </c>
      <c r="N2290">
        <v>0.86985199999999996</v>
      </c>
      <c r="O2290">
        <v>-0.15592629999999999</v>
      </c>
      <c r="P2290">
        <v>0.8</v>
      </c>
      <c r="Q2290" t="s">
        <v>64</v>
      </c>
      <c r="R2290" t="s">
        <v>65</v>
      </c>
      <c r="S2290">
        <v>63</v>
      </c>
      <c r="T2290">
        <v>64</v>
      </c>
      <c r="U2290">
        <v>2017</v>
      </c>
      <c r="V2290" t="s">
        <v>8</v>
      </c>
      <c r="Y2290">
        <v>0</v>
      </c>
      <c r="Z2290" t="s">
        <v>66</v>
      </c>
      <c r="AA2290">
        <v>24915</v>
      </c>
    </row>
    <row r="2291" spans="11:27">
      <c r="K2291" t="s">
        <v>2449</v>
      </c>
      <c r="L2291" t="s">
        <v>33</v>
      </c>
      <c r="M2291">
        <v>77</v>
      </c>
      <c r="N2291">
        <v>0.86985199999999996</v>
      </c>
      <c r="O2291">
        <v>0.20398430000000001</v>
      </c>
      <c r="P2291">
        <v>0.8</v>
      </c>
      <c r="Q2291" t="s">
        <v>64</v>
      </c>
      <c r="R2291" t="s">
        <v>65</v>
      </c>
      <c r="S2291">
        <v>64</v>
      </c>
      <c r="T2291">
        <v>65</v>
      </c>
      <c r="U2291">
        <v>2018</v>
      </c>
      <c r="V2291" t="s">
        <v>8</v>
      </c>
      <c r="Y2291">
        <v>0</v>
      </c>
      <c r="Z2291" t="s">
        <v>66</v>
      </c>
      <c r="AA2291">
        <v>24916</v>
      </c>
    </row>
    <row r="2292" spans="11:27">
      <c r="K2292" t="s">
        <v>2450</v>
      </c>
      <c r="L2292" t="s">
        <v>33</v>
      </c>
      <c r="M2292">
        <v>77</v>
      </c>
      <c r="N2292">
        <v>0.86985199999999996</v>
      </c>
      <c r="O2292">
        <v>0.20398430000000001</v>
      </c>
      <c r="P2292">
        <v>0.8</v>
      </c>
      <c r="Q2292" t="s">
        <v>64</v>
      </c>
      <c r="R2292" t="s">
        <v>65</v>
      </c>
      <c r="S2292">
        <v>65</v>
      </c>
      <c r="T2292">
        <v>66</v>
      </c>
      <c r="U2292">
        <v>2019</v>
      </c>
      <c r="V2292" t="s">
        <v>8</v>
      </c>
      <c r="Y2292">
        <v>0</v>
      </c>
      <c r="Z2292" t="s">
        <v>66</v>
      </c>
      <c r="AA2292">
        <v>24917</v>
      </c>
    </row>
    <row r="2293" spans="11:27">
      <c r="K2293" t="s">
        <v>2451</v>
      </c>
      <c r="L2293" t="s">
        <v>33</v>
      </c>
      <c r="M2293">
        <v>77</v>
      </c>
      <c r="N2293">
        <v>0.86985199999999996</v>
      </c>
      <c r="O2293">
        <v>0.20398430000000001</v>
      </c>
      <c r="P2293">
        <v>0.8</v>
      </c>
      <c r="Q2293" t="s">
        <v>64</v>
      </c>
      <c r="R2293" t="s">
        <v>65</v>
      </c>
      <c r="S2293">
        <v>66</v>
      </c>
      <c r="T2293">
        <v>67</v>
      </c>
      <c r="U2293">
        <v>2020</v>
      </c>
      <c r="V2293" t="s">
        <v>8</v>
      </c>
      <c r="Y2293">
        <v>0</v>
      </c>
      <c r="Z2293" t="s">
        <v>66</v>
      </c>
      <c r="AA2293">
        <v>24918</v>
      </c>
    </row>
    <row r="2294" spans="11:27">
      <c r="K2294" t="s">
        <v>2452</v>
      </c>
      <c r="L2294" t="s">
        <v>33</v>
      </c>
      <c r="M2294">
        <v>77</v>
      </c>
      <c r="N2294">
        <v>0.86985199999999996</v>
      </c>
      <c r="O2294">
        <v>0.20398430000000001</v>
      </c>
      <c r="P2294">
        <v>0.8</v>
      </c>
      <c r="Q2294" t="s">
        <v>64</v>
      </c>
      <c r="R2294" t="s">
        <v>65</v>
      </c>
      <c r="S2294">
        <v>67</v>
      </c>
      <c r="T2294">
        <v>68</v>
      </c>
      <c r="U2294">
        <v>2021</v>
      </c>
      <c r="V2294" t="s">
        <v>8</v>
      </c>
      <c r="Y2294">
        <v>0</v>
      </c>
      <c r="Z2294" t="s">
        <v>66</v>
      </c>
      <c r="AA2294">
        <v>24919</v>
      </c>
    </row>
    <row r="2295" spans="11:27">
      <c r="K2295" t="s">
        <v>2453</v>
      </c>
      <c r="L2295" t="s">
        <v>33</v>
      </c>
      <c r="M2295">
        <v>77</v>
      </c>
      <c r="N2295">
        <v>0.86985199999999996</v>
      </c>
      <c r="O2295">
        <v>0.20398430000000001</v>
      </c>
      <c r="P2295">
        <v>0.8</v>
      </c>
      <c r="Q2295" t="s">
        <v>64</v>
      </c>
      <c r="R2295" t="s">
        <v>65</v>
      </c>
      <c r="S2295">
        <v>68</v>
      </c>
      <c r="T2295">
        <v>69</v>
      </c>
      <c r="U2295">
        <v>2022</v>
      </c>
      <c r="V2295" t="s">
        <v>8</v>
      </c>
      <c r="Y2295">
        <v>0</v>
      </c>
      <c r="Z2295" t="s">
        <v>66</v>
      </c>
      <c r="AA2295">
        <v>24920</v>
      </c>
    </row>
    <row r="2296" spans="11:27">
      <c r="K2296" t="s">
        <v>2454</v>
      </c>
      <c r="L2296" t="s">
        <v>33</v>
      </c>
      <c r="M2296">
        <v>77</v>
      </c>
      <c r="N2296">
        <v>0.86985199999999996</v>
      </c>
      <c r="O2296">
        <v>0.20398430000000001</v>
      </c>
      <c r="P2296">
        <v>0.8</v>
      </c>
      <c r="Q2296" t="s">
        <v>64</v>
      </c>
      <c r="R2296" t="s">
        <v>65</v>
      </c>
      <c r="S2296">
        <v>69</v>
      </c>
      <c r="T2296">
        <v>70</v>
      </c>
      <c r="U2296">
        <v>2023</v>
      </c>
      <c r="V2296" t="s">
        <v>8</v>
      </c>
      <c r="Y2296">
        <v>0</v>
      </c>
      <c r="Z2296" t="s">
        <v>66</v>
      </c>
      <c r="AA2296">
        <v>24921</v>
      </c>
    </row>
    <row r="2297" spans="11:27">
      <c r="K2297" t="s">
        <v>2455</v>
      </c>
      <c r="L2297" t="s">
        <v>33</v>
      </c>
      <c r="M2297">
        <v>77</v>
      </c>
      <c r="N2297">
        <v>0.86985199999999996</v>
      </c>
      <c r="O2297">
        <v>0.20398430000000001</v>
      </c>
      <c r="P2297">
        <v>0.8</v>
      </c>
      <c r="Q2297" t="s">
        <v>64</v>
      </c>
      <c r="R2297" t="s">
        <v>65</v>
      </c>
      <c r="S2297">
        <v>70</v>
      </c>
      <c r="T2297">
        <v>71</v>
      </c>
      <c r="U2297">
        <v>2024</v>
      </c>
      <c r="V2297" t="s">
        <v>8</v>
      </c>
      <c r="Y2297">
        <v>0</v>
      </c>
      <c r="Z2297" t="s">
        <v>66</v>
      </c>
      <c r="AA2297">
        <v>24922</v>
      </c>
    </row>
    <row r="2298" spans="11:27">
      <c r="K2298" t="s">
        <v>2456</v>
      </c>
      <c r="L2298" t="s">
        <v>33</v>
      </c>
      <c r="M2298">
        <v>77</v>
      </c>
      <c r="N2298">
        <v>0.86985199999999996</v>
      </c>
      <c r="O2298">
        <v>-0.18397569999999999</v>
      </c>
      <c r="P2298">
        <v>0.8</v>
      </c>
      <c r="Q2298" t="s">
        <v>64</v>
      </c>
      <c r="R2298" t="s">
        <v>65</v>
      </c>
      <c r="S2298">
        <v>71</v>
      </c>
      <c r="T2298">
        <v>72</v>
      </c>
      <c r="U2298">
        <v>2025</v>
      </c>
      <c r="V2298" t="s">
        <v>8</v>
      </c>
      <c r="Y2298">
        <v>0</v>
      </c>
      <c r="Z2298" t="s">
        <v>66</v>
      </c>
      <c r="AA2298">
        <v>24923</v>
      </c>
    </row>
    <row r="2299" spans="11:27">
      <c r="K2299" t="s">
        <v>2457</v>
      </c>
      <c r="L2299" t="s">
        <v>33</v>
      </c>
      <c r="M2299">
        <v>77</v>
      </c>
      <c r="N2299">
        <v>0.86985199999999996</v>
      </c>
      <c r="O2299">
        <v>-0.18397569999999999</v>
      </c>
      <c r="P2299">
        <v>0.8</v>
      </c>
      <c r="Q2299" t="s">
        <v>64</v>
      </c>
      <c r="R2299" t="s">
        <v>65</v>
      </c>
      <c r="S2299">
        <v>72</v>
      </c>
      <c r="T2299">
        <v>73</v>
      </c>
      <c r="U2299">
        <v>2026</v>
      </c>
      <c r="V2299" t="s">
        <v>8</v>
      </c>
      <c r="Y2299">
        <v>0</v>
      </c>
      <c r="Z2299" t="s">
        <v>66</v>
      </c>
      <c r="AA2299">
        <v>24924</v>
      </c>
    </row>
    <row r="2300" spans="11:27">
      <c r="K2300" t="s">
        <v>2458</v>
      </c>
      <c r="L2300" t="s">
        <v>33</v>
      </c>
      <c r="M2300">
        <v>77</v>
      </c>
      <c r="N2300">
        <v>0.86985199999999996</v>
      </c>
      <c r="O2300">
        <v>-0.18397569999999999</v>
      </c>
      <c r="P2300">
        <v>0.8</v>
      </c>
      <c r="Q2300" t="s">
        <v>64</v>
      </c>
      <c r="R2300" t="s">
        <v>65</v>
      </c>
      <c r="S2300">
        <v>73</v>
      </c>
      <c r="T2300">
        <v>74</v>
      </c>
      <c r="U2300">
        <v>2027</v>
      </c>
      <c r="V2300" t="s">
        <v>8</v>
      </c>
      <c r="Y2300">
        <v>0</v>
      </c>
      <c r="Z2300" t="s">
        <v>66</v>
      </c>
      <c r="AA2300">
        <v>24925</v>
      </c>
    </row>
    <row r="2301" spans="11:27">
      <c r="K2301" t="s">
        <v>2459</v>
      </c>
      <c r="L2301" t="s">
        <v>33</v>
      </c>
      <c r="M2301">
        <v>77</v>
      </c>
      <c r="N2301">
        <v>0.86985199999999996</v>
      </c>
      <c r="O2301">
        <v>-0.18397569999999999</v>
      </c>
      <c r="P2301">
        <v>0.8</v>
      </c>
      <c r="Q2301" t="s">
        <v>64</v>
      </c>
      <c r="R2301" t="s">
        <v>65</v>
      </c>
      <c r="S2301">
        <v>74</v>
      </c>
      <c r="T2301">
        <v>75</v>
      </c>
      <c r="U2301">
        <v>2028</v>
      </c>
      <c r="V2301" t="s">
        <v>8</v>
      </c>
      <c r="Y2301">
        <v>0</v>
      </c>
      <c r="Z2301" t="s">
        <v>66</v>
      </c>
      <c r="AA2301">
        <v>24926</v>
      </c>
    </row>
    <row r="2302" spans="11:27">
      <c r="K2302" t="s">
        <v>2460</v>
      </c>
      <c r="L2302" t="s">
        <v>33</v>
      </c>
      <c r="M2302">
        <v>77</v>
      </c>
      <c r="N2302">
        <v>0.86985199999999996</v>
      </c>
      <c r="O2302">
        <v>-1.7659310000000001E-2</v>
      </c>
      <c r="P2302">
        <v>0.8</v>
      </c>
      <c r="Q2302" t="s">
        <v>64</v>
      </c>
      <c r="R2302" t="s">
        <v>65</v>
      </c>
      <c r="S2302">
        <v>75</v>
      </c>
      <c r="T2302">
        <v>76</v>
      </c>
      <c r="U2302">
        <v>2029</v>
      </c>
      <c r="V2302" t="s">
        <v>8</v>
      </c>
      <c r="Y2302">
        <v>0</v>
      </c>
      <c r="Z2302" t="s">
        <v>66</v>
      </c>
      <c r="AA2302">
        <v>24927</v>
      </c>
    </row>
    <row r="2303" spans="11:27">
      <c r="K2303" t="s">
        <v>2461</v>
      </c>
      <c r="L2303" t="s">
        <v>33</v>
      </c>
      <c r="M2303">
        <v>77</v>
      </c>
      <c r="N2303">
        <v>0.86985199999999996</v>
      </c>
      <c r="O2303">
        <v>-1.7659310000000001E-2</v>
      </c>
      <c r="P2303">
        <v>0.8</v>
      </c>
      <c r="Q2303" t="s">
        <v>64</v>
      </c>
      <c r="R2303" t="s">
        <v>65</v>
      </c>
      <c r="S2303">
        <v>76</v>
      </c>
      <c r="T2303">
        <v>77</v>
      </c>
      <c r="U2303">
        <v>2030</v>
      </c>
      <c r="V2303" t="s">
        <v>8</v>
      </c>
      <c r="Y2303">
        <v>0</v>
      </c>
      <c r="Z2303" t="s">
        <v>66</v>
      </c>
      <c r="AA2303">
        <v>24928</v>
      </c>
    </row>
    <row r="2304" spans="11:27">
      <c r="K2304" t="s">
        <v>2462</v>
      </c>
      <c r="L2304" t="s">
        <v>33</v>
      </c>
      <c r="M2304">
        <v>77</v>
      </c>
      <c r="N2304">
        <v>0.86985199999999996</v>
      </c>
      <c r="O2304">
        <v>-1.7659310000000001E-2</v>
      </c>
      <c r="P2304">
        <v>0.8</v>
      </c>
      <c r="Q2304" t="s">
        <v>64</v>
      </c>
      <c r="R2304" t="s">
        <v>65</v>
      </c>
      <c r="S2304">
        <v>77</v>
      </c>
      <c r="T2304">
        <v>78</v>
      </c>
      <c r="U2304">
        <v>2031</v>
      </c>
      <c r="V2304" t="s">
        <v>8</v>
      </c>
      <c r="Y2304">
        <v>0</v>
      </c>
      <c r="Z2304" t="s">
        <v>66</v>
      </c>
      <c r="AA2304">
        <v>24929</v>
      </c>
    </row>
    <row r="2305" spans="11:27">
      <c r="K2305" t="s">
        <v>2463</v>
      </c>
      <c r="L2305" t="s">
        <v>33</v>
      </c>
      <c r="M2305">
        <v>77</v>
      </c>
      <c r="N2305">
        <v>0.86985199999999996</v>
      </c>
      <c r="O2305">
        <v>-1.7659310000000001E-2</v>
      </c>
      <c r="P2305">
        <v>0.8</v>
      </c>
      <c r="Q2305" t="s">
        <v>64</v>
      </c>
      <c r="R2305" t="s">
        <v>65</v>
      </c>
      <c r="S2305">
        <v>78</v>
      </c>
      <c r="T2305">
        <v>79</v>
      </c>
      <c r="U2305">
        <v>2032</v>
      </c>
      <c r="V2305" t="s">
        <v>8</v>
      </c>
      <c r="Y2305">
        <v>0</v>
      </c>
      <c r="Z2305" t="s">
        <v>66</v>
      </c>
      <c r="AA2305">
        <v>24930</v>
      </c>
    </row>
    <row r="2306" spans="11:27">
      <c r="K2306" t="s">
        <v>2464</v>
      </c>
      <c r="L2306" t="s">
        <v>33</v>
      </c>
      <c r="M2306">
        <v>77</v>
      </c>
      <c r="N2306">
        <v>0.86985199999999996</v>
      </c>
      <c r="O2306">
        <v>-1.7659310000000001E-2</v>
      </c>
      <c r="P2306">
        <v>0.8</v>
      </c>
      <c r="Q2306" t="s">
        <v>64</v>
      </c>
      <c r="R2306" t="s">
        <v>65</v>
      </c>
      <c r="S2306">
        <v>79</v>
      </c>
      <c r="T2306">
        <v>80</v>
      </c>
      <c r="U2306">
        <v>2033</v>
      </c>
      <c r="V2306" t="s">
        <v>8</v>
      </c>
      <c r="Y2306">
        <v>0</v>
      </c>
      <c r="Z2306" t="s">
        <v>66</v>
      </c>
      <c r="AA2306">
        <v>24931</v>
      </c>
    </row>
    <row r="2307" spans="11:27">
      <c r="K2307" t="s">
        <v>2465</v>
      </c>
      <c r="L2307" t="s">
        <v>33</v>
      </c>
      <c r="M2307">
        <v>77</v>
      </c>
      <c r="N2307">
        <v>0.86985199999999996</v>
      </c>
      <c r="O2307">
        <v>-1.7659310000000001E-2</v>
      </c>
      <c r="P2307">
        <v>0.8</v>
      </c>
      <c r="Q2307" t="s">
        <v>64</v>
      </c>
      <c r="R2307" t="s">
        <v>65</v>
      </c>
      <c r="S2307">
        <v>80</v>
      </c>
      <c r="T2307">
        <v>81</v>
      </c>
      <c r="U2307">
        <v>2034</v>
      </c>
      <c r="V2307" t="s">
        <v>8</v>
      </c>
      <c r="Y2307">
        <v>0</v>
      </c>
      <c r="Z2307" t="s">
        <v>66</v>
      </c>
      <c r="AA2307">
        <v>24932</v>
      </c>
    </row>
    <row r="2308" spans="11:27">
      <c r="K2308" t="s">
        <v>2466</v>
      </c>
      <c r="L2308" t="s">
        <v>33</v>
      </c>
      <c r="M2308">
        <v>77</v>
      </c>
      <c r="N2308">
        <v>0.86985199999999996</v>
      </c>
      <c r="O2308">
        <v>-1.7659310000000001E-2</v>
      </c>
      <c r="P2308">
        <v>0.8</v>
      </c>
      <c r="Q2308" t="s">
        <v>64</v>
      </c>
      <c r="R2308" t="s">
        <v>65</v>
      </c>
      <c r="S2308">
        <v>81</v>
      </c>
      <c r="T2308">
        <v>82</v>
      </c>
      <c r="U2308">
        <v>2035</v>
      </c>
      <c r="V2308" t="s">
        <v>8</v>
      </c>
      <c r="Y2308">
        <v>0</v>
      </c>
      <c r="Z2308" t="s">
        <v>66</v>
      </c>
      <c r="AA2308">
        <v>24933</v>
      </c>
    </row>
    <row r="2309" spans="11:27">
      <c r="K2309" t="s">
        <v>2467</v>
      </c>
      <c r="L2309" t="s">
        <v>33</v>
      </c>
      <c r="M2309">
        <v>77</v>
      </c>
      <c r="N2309">
        <v>0.86985199999999996</v>
      </c>
      <c r="O2309">
        <v>-1.7659310000000001E-2</v>
      </c>
      <c r="P2309">
        <v>0.8</v>
      </c>
      <c r="Q2309" t="s">
        <v>64</v>
      </c>
      <c r="R2309" t="s">
        <v>65</v>
      </c>
      <c r="S2309">
        <v>82</v>
      </c>
      <c r="T2309">
        <v>83</v>
      </c>
      <c r="U2309">
        <v>2036</v>
      </c>
      <c r="V2309" t="s">
        <v>8</v>
      </c>
      <c r="Y2309">
        <v>0</v>
      </c>
      <c r="Z2309" t="s">
        <v>66</v>
      </c>
      <c r="AA2309">
        <v>24934</v>
      </c>
    </row>
    <row r="2310" spans="11:27">
      <c r="K2310" t="s">
        <v>2468</v>
      </c>
      <c r="L2310" t="s">
        <v>33</v>
      </c>
      <c r="M2310">
        <v>77</v>
      </c>
      <c r="N2310">
        <v>0.86985199999999996</v>
      </c>
      <c r="O2310">
        <v>-1.7659310000000001E-2</v>
      </c>
      <c r="P2310">
        <v>0.8</v>
      </c>
      <c r="Q2310" t="s">
        <v>64</v>
      </c>
      <c r="R2310" t="s">
        <v>65</v>
      </c>
      <c r="S2310">
        <v>83</v>
      </c>
      <c r="T2310">
        <v>84</v>
      </c>
      <c r="U2310">
        <v>2037</v>
      </c>
      <c r="V2310" t="s">
        <v>8</v>
      </c>
      <c r="Y2310">
        <v>0</v>
      </c>
      <c r="Z2310" t="s">
        <v>66</v>
      </c>
      <c r="AA2310">
        <v>24935</v>
      </c>
    </row>
    <row r="2311" spans="11:27">
      <c r="K2311" t="s">
        <v>2469</v>
      </c>
      <c r="L2311" t="s">
        <v>33</v>
      </c>
      <c r="M2311">
        <v>77</v>
      </c>
      <c r="N2311">
        <v>0.86985199999999996</v>
      </c>
      <c r="O2311">
        <v>-1.7659310000000001E-2</v>
      </c>
      <c r="P2311">
        <v>0.8</v>
      </c>
      <c r="Q2311" t="s">
        <v>64</v>
      </c>
      <c r="R2311" t="s">
        <v>65</v>
      </c>
      <c r="S2311">
        <v>84</v>
      </c>
      <c r="T2311">
        <v>85</v>
      </c>
      <c r="U2311">
        <v>2038</v>
      </c>
      <c r="V2311" t="s">
        <v>8</v>
      </c>
      <c r="Y2311">
        <v>0</v>
      </c>
      <c r="Z2311" t="s">
        <v>66</v>
      </c>
      <c r="AA2311">
        <v>24936</v>
      </c>
    </row>
    <row r="2312" spans="11:27">
      <c r="K2312" t="s">
        <v>2470</v>
      </c>
      <c r="L2312" t="s">
        <v>33</v>
      </c>
      <c r="M2312">
        <v>77</v>
      </c>
      <c r="N2312">
        <v>0.86985199999999996</v>
      </c>
      <c r="O2312">
        <v>-0.1109469</v>
      </c>
      <c r="P2312">
        <v>0.8</v>
      </c>
      <c r="Q2312" t="s">
        <v>64</v>
      </c>
      <c r="R2312" t="s">
        <v>65</v>
      </c>
      <c r="S2312">
        <v>85</v>
      </c>
      <c r="T2312">
        <v>86</v>
      </c>
      <c r="U2312">
        <v>2039</v>
      </c>
      <c r="V2312" t="s">
        <v>8</v>
      </c>
      <c r="Y2312">
        <v>0</v>
      </c>
      <c r="Z2312" t="s">
        <v>66</v>
      </c>
      <c r="AA2312">
        <v>24937</v>
      </c>
    </row>
    <row r="2313" spans="11:27">
      <c r="K2313" t="s">
        <v>2471</v>
      </c>
      <c r="L2313" t="s">
        <v>33</v>
      </c>
      <c r="M2313">
        <v>77</v>
      </c>
      <c r="N2313">
        <v>0.86985199999999996</v>
      </c>
      <c r="O2313">
        <v>-0.1109469</v>
      </c>
      <c r="P2313">
        <v>0.8</v>
      </c>
      <c r="Q2313" t="s">
        <v>64</v>
      </c>
      <c r="R2313" t="s">
        <v>65</v>
      </c>
      <c r="S2313">
        <v>86</v>
      </c>
      <c r="T2313">
        <v>87</v>
      </c>
      <c r="U2313">
        <v>2040</v>
      </c>
      <c r="V2313" t="s">
        <v>8</v>
      </c>
      <c r="Y2313">
        <v>0</v>
      </c>
      <c r="Z2313" t="s">
        <v>66</v>
      </c>
      <c r="AA2313">
        <v>24938</v>
      </c>
    </row>
    <row r="2314" spans="11:27">
      <c r="K2314" t="s">
        <v>2472</v>
      </c>
      <c r="L2314" t="s">
        <v>33</v>
      </c>
      <c r="M2314">
        <v>78</v>
      </c>
      <c r="N2314">
        <v>0.39781899999999998</v>
      </c>
      <c r="O2314">
        <v>-6.4259339999999998E-2</v>
      </c>
      <c r="P2314">
        <v>0</v>
      </c>
      <c r="Q2314" t="s">
        <v>64</v>
      </c>
      <c r="R2314" t="s">
        <v>65</v>
      </c>
      <c r="S2314">
        <v>1</v>
      </c>
      <c r="T2314">
        <v>58</v>
      </c>
      <c r="U2314">
        <v>2011</v>
      </c>
      <c r="V2314" t="s">
        <v>8</v>
      </c>
      <c r="Y2314">
        <v>0</v>
      </c>
      <c r="Z2314" t="s">
        <v>66</v>
      </c>
      <c r="AA2314">
        <v>25236</v>
      </c>
    </row>
    <row r="2315" spans="11:27">
      <c r="K2315" t="s">
        <v>2473</v>
      </c>
      <c r="L2315" t="s">
        <v>33</v>
      </c>
      <c r="M2315">
        <v>78</v>
      </c>
      <c r="N2315">
        <v>0.39781899999999998</v>
      </c>
      <c r="O2315">
        <v>-6.4259339999999998E-2</v>
      </c>
      <c r="P2315">
        <v>0.8</v>
      </c>
      <c r="Q2315" t="s">
        <v>64</v>
      </c>
      <c r="R2315" t="s">
        <v>65</v>
      </c>
      <c r="S2315">
        <v>58</v>
      </c>
      <c r="T2315">
        <v>59</v>
      </c>
      <c r="U2315">
        <v>2012</v>
      </c>
      <c r="V2315" t="s">
        <v>8</v>
      </c>
      <c r="Y2315">
        <v>0</v>
      </c>
      <c r="Z2315" t="s">
        <v>66</v>
      </c>
      <c r="AA2315">
        <v>25237</v>
      </c>
    </row>
    <row r="2316" spans="11:27">
      <c r="K2316" t="s">
        <v>2474</v>
      </c>
      <c r="L2316" t="s">
        <v>33</v>
      </c>
      <c r="M2316">
        <v>78</v>
      </c>
      <c r="N2316">
        <v>0.39781899999999998</v>
      </c>
      <c r="O2316">
        <v>-6.4259339999999998E-2</v>
      </c>
      <c r="P2316">
        <v>0.8</v>
      </c>
      <c r="Q2316" t="s">
        <v>64</v>
      </c>
      <c r="R2316" t="s">
        <v>65</v>
      </c>
      <c r="S2316">
        <v>59</v>
      </c>
      <c r="T2316">
        <v>60</v>
      </c>
      <c r="U2316">
        <v>2013</v>
      </c>
      <c r="V2316" t="s">
        <v>8</v>
      </c>
      <c r="Y2316">
        <v>0</v>
      </c>
      <c r="Z2316" t="s">
        <v>66</v>
      </c>
      <c r="AA2316">
        <v>25238</v>
      </c>
    </row>
    <row r="2317" spans="11:27">
      <c r="K2317" t="s">
        <v>2475</v>
      </c>
      <c r="L2317" t="s">
        <v>33</v>
      </c>
      <c r="M2317">
        <v>78</v>
      </c>
      <c r="N2317">
        <v>0.39781899999999998</v>
      </c>
      <c r="O2317">
        <v>-6.4259339999999998E-2</v>
      </c>
      <c r="P2317">
        <v>0.8</v>
      </c>
      <c r="Q2317" t="s">
        <v>64</v>
      </c>
      <c r="R2317" t="s">
        <v>65</v>
      </c>
      <c r="S2317">
        <v>60</v>
      </c>
      <c r="T2317">
        <v>61</v>
      </c>
      <c r="U2317">
        <v>2014</v>
      </c>
      <c r="V2317" t="s">
        <v>8</v>
      </c>
      <c r="Y2317">
        <v>0</v>
      </c>
      <c r="Z2317" t="s">
        <v>66</v>
      </c>
      <c r="AA2317">
        <v>25239</v>
      </c>
    </row>
    <row r="2318" spans="11:27">
      <c r="K2318" t="s">
        <v>2476</v>
      </c>
      <c r="L2318" t="s">
        <v>33</v>
      </c>
      <c r="M2318">
        <v>78</v>
      </c>
      <c r="N2318">
        <v>0.39781899999999998</v>
      </c>
      <c r="O2318">
        <v>-6.4259339999999998E-2</v>
      </c>
      <c r="P2318">
        <v>0.8</v>
      </c>
      <c r="Q2318" t="s">
        <v>64</v>
      </c>
      <c r="R2318" t="s">
        <v>65</v>
      </c>
      <c r="S2318">
        <v>61</v>
      </c>
      <c r="T2318">
        <v>62</v>
      </c>
      <c r="U2318">
        <v>2015</v>
      </c>
      <c r="V2318" t="s">
        <v>8</v>
      </c>
      <c r="Y2318">
        <v>0</v>
      </c>
      <c r="Z2318" t="s">
        <v>66</v>
      </c>
      <c r="AA2318">
        <v>25240</v>
      </c>
    </row>
    <row r="2319" spans="11:27">
      <c r="K2319" t="s">
        <v>2477</v>
      </c>
      <c r="L2319" t="s">
        <v>33</v>
      </c>
      <c r="M2319">
        <v>78</v>
      </c>
      <c r="N2319">
        <v>0.39781899999999998</v>
      </c>
      <c r="O2319">
        <v>-6.4259339999999998E-2</v>
      </c>
      <c r="P2319">
        <v>0.8</v>
      </c>
      <c r="Q2319" t="s">
        <v>64</v>
      </c>
      <c r="R2319" t="s">
        <v>65</v>
      </c>
      <c r="S2319">
        <v>62</v>
      </c>
      <c r="T2319">
        <v>63</v>
      </c>
      <c r="U2319">
        <v>2016</v>
      </c>
      <c r="V2319" t="s">
        <v>8</v>
      </c>
      <c r="Y2319">
        <v>0</v>
      </c>
      <c r="Z2319" t="s">
        <v>66</v>
      </c>
      <c r="AA2319">
        <v>25241</v>
      </c>
    </row>
    <row r="2320" spans="11:27">
      <c r="K2320" t="s">
        <v>2478</v>
      </c>
      <c r="L2320" t="s">
        <v>33</v>
      </c>
      <c r="M2320">
        <v>78</v>
      </c>
      <c r="N2320">
        <v>0.39781899999999998</v>
      </c>
      <c r="O2320">
        <v>-6.4259339999999998E-2</v>
      </c>
      <c r="P2320">
        <v>0.8</v>
      </c>
      <c r="Q2320" t="s">
        <v>64</v>
      </c>
      <c r="R2320" t="s">
        <v>65</v>
      </c>
      <c r="S2320">
        <v>63</v>
      </c>
      <c r="T2320">
        <v>64</v>
      </c>
      <c r="U2320">
        <v>2017</v>
      </c>
      <c r="V2320" t="s">
        <v>8</v>
      </c>
      <c r="Y2320">
        <v>0</v>
      </c>
      <c r="Z2320" t="s">
        <v>66</v>
      </c>
      <c r="AA2320">
        <v>25242</v>
      </c>
    </row>
    <row r="2321" spans="11:27">
      <c r="K2321" t="s">
        <v>2479</v>
      </c>
      <c r="L2321" t="s">
        <v>33</v>
      </c>
      <c r="M2321">
        <v>78</v>
      </c>
      <c r="N2321">
        <v>0.39781899999999998</v>
      </c>
      <c r="O2321">
        <v>0.1103109</v>
      </c>
      <c r="P2321">
        <v>0.8</v>
      </c>
      <c r="Q2321" t="s">
        <v>64</v>
      </c>
      <c r="R2321" t="s">
        <v>65</v>
      </c>
      <c r="S2321">
        <v>64</v>
      </c>
      <c r="T2321">
        <v>65</v>
      </c>
      <c r="U2321">
        <v>2018</v>
      </c>
      <c r="V2321" t="s">
        <v>8</v>
      </c>
      <c r="Y2321">
        <v>0</v>
      </c>
      <c r="Z2321" t="s">
        <v>66</v>
      </c>
      <c r="AA2321">
        <v>25243</v>
      </c>
    </row>
    <row r="2322" spans="11:27">
      <c r="K2322" t="s">
        <v>2480</v>
      </c>
      <c r="L2322" t="s">
        <v>33</v>
      </c>
      <c r="M2322">
        <v>78</v>
      </c>
      <c r="N2322">
        <v>0.39781899999999998</v>
      </c>
      <c r="O2322">
        <v>0.1103109</v>
      </c>
      <c r="P2322">
        <v>0.8</v>
      </c>
      <c r="Q2322" t="s">
        <v>64</v>
      </c>
      <c r="R2322" t="s">
        <v>65</v>
      </c>
      <c r="S2322">
        <v>65</v>
      </c>
      <c r="T2322">
        <v>66</v>
      </c>
      <c r="U2322">
        <v>2019</v>
      </c>
      <c r="V2322" t="s">
        <v>8</v>
      </c>
      <c r="Y2322">
        <v>0</v>
      </c>
      <c r="Z2322" t="s">
        <v>66</v>
      </c>
      <c r="AA2322">
        <v>25244</v>
      </c>
    </row>
    <row r="2323" spans="11:27">
      <c r="K2323" t="s">
        <v>2481</v>
      </c>
      <c r="L2323" t="s">
        <v>33</v>
      </c>
      <c r="M2323">
        <v>78</v>
      </c>
      <c r="N2323">
        <v>0.39781899999999998</v>
      </c>
      <c r="O2323">
        <v>0.1103109</v>
      </c>
      <c r="P2323">
        <v>0.8</v>
      </c>
      <c r="Q2323" t="s">
        <v>64</v>
      </c>
      <c r="R2323" t="s">
        <v>65</v>
      </c>
      <c r="S2323">
        <v>66</v>
      </c>
      <c r="T2323">
        <v>67</v>
      </c>
      <c r="U2323">
        <v>2020</v>
      </c>
      <c r="V2323" t="s">
        <v>8</v>
      </c>
      <c r="Y2323">
        <v>0</v>
      </c>
      <c r="Z2323" t="s">
        <v>66</v>
      </c>
      <c r="AA2323">
        <v>25245</v>
      </c>
    </row>
    <row r="2324" spans="11:27">
      <c r="K2324" t="s">
        <v>2482</v>
      </c>
      <c r="L2324" t="s">
        <v>33</v>
      </c>
      <c r="M2324">
        <v>78</v>
      </c>
      <c r="N2324">
        <v>0.39781899999999998</v>
      </c>
      <c r="O2324">
        <v>0.1103109</v>
      </c>
      <c r="P2324">
        <v>0.8</v>
      </c>
      <c r="Q2324" t="s">
        <v>64</v>
      </c>
      <c r="R2324" t="s">
        <v>65</v>
      </c>
      <c r="S2324">
        <v>67</v>
      </c>
      <c r="T2324">
        <v>68</v>
      </c>
      <c r="U2324">
        <v>2021</v>
      </c>
      <c r="V2324" t="s">
        <v>8</v>
      </c>
      <c r="Y2324">
        <v>0</v>
      </c>
      <c r="Z2324" t="s">
        <v>66</v>
      </c>
      <c r="AA2324">
        <v>25246</v>
      </c>
    </row>
    <row r="2325" spans="11:27">
      <c r="K2325" t="s">
        <v>2483</v>
      </c>
      <c r="L2325" t="s">
        <v>33</v>
      </c>
      <c r="M2325">
        <v>78</v>
      </c>
      <c r="N2325">
        <v>0.39781899999999998</v>
      </c>
      <c r="O2325">
        <v>0.1103109</v>
      </c>
      <c r="P2325">
        <v>0.8</v>
      </c>
      <c r="Q2325" t="s">
        <v>64</v>
      </c>
      <c r="R2325" t="s">
        <v>65</v>
      </c>
      <c r="S2325">
        <v>68</v>
      </c>
      <c r="T2325">
        <v>69</v>
      </c>
      <c r="U2325">
        <v>2022</v>
      </c>
      <c r="V2325" t="s">
        <v>8</v>
      </c>
      <c r="Y2325">
        <v>0</v>
      </c>
      <c r="Z2325" t="s">
        <v>66</v>
      </c>
      <c r="AA2325">
        <v>25247</v>
      </c>
    </row>
    <row r="2326" spans="11:27">
      <c r="K2326" t="s">
        <v>2484</v>
      </c>
      <c r="L2326" t="s">
        <v>33</v>
      </c>
      <c r="M2326">
        <v>78</v>
      </c>
      <c r="N2326">
        <v>0.39781899999999998</v>
      </c>
      <c r="O2326">
        <v>0.1103109</v>
      </c>
      <c r="P2326">
        <v>0.8</v>
      </c>
      <c r="Q2326" t="s">
        <v>64</v>
      </c>
      <c r="R2326" t="s">
        <v>65</v>
      </c>
      <c r="S2326">
        <v>69</v>
      </c>
      <c r="T2326">
        <v>70</v>
      </c>
      <c r="U2326">
        <v>2023</v>
      </c>
      <c r="V2326" t="s">
        <v>8</v>
      </c>
      <c r="Y2326">
        <v>0</v>
      </c>
      <c r="Z2326" t="s">
        <v>66</v>
      </c>
      <c r="AA2326">
        <v>25248</v>
      </c>
    </row>
    <row r="2327" spans="11:27">
      <c r="K2327" t="s">
        <v>2485</v>
      </c>
      <c r="L2327" t="s">
        <v>33</v>
      </c>
      <c r="M2327">
        <v>78</v>
      </c>
      <c r="N2327">
        <v>0.39781899999999998</v>
      </c>
      <c r="O2327">
        <v>0.1103109</v>
      </c>
      <c r="P2327">
        <v>0.8</v>
      </c>
      <c r="Q2327" t="s">
        <v>64</v>
      </c>
      <c r="R2327" t="s">
        <v>65</v>
      </c>
      <c r="S2327">
        <v>70</v>
      </c>
      <c r="T2327">
        <v>71</v>
      </c>
      <c r="U2327">
        <v>2024</v>
      </c>
      <c r="V2327" t="s">
        <v>8</v>
      </c>
      <c r="Y2327">
        <v>0</v>
      </c>
      <c r="Z2327" t="s">
        <v>66</v>
      </c>
      <c r="AA2327">
        <v>25249</v>
      </c>
    </row>
    <row r="2328" spans="11:27">
      <c r="K2328" t="s">
        <v>2486</v>
      </c>
      <c r="L2328" t="s">
        <v>33</v>
      </c>
      <c r="M2328">
        <v>78</v>
      </c>
      <c r="N2328">
        <v>0.39781899999999998</v>
      </c>
      <c r="O2328">
        <v>0.1103109</v>
      </c>
      <c r="P2328">
        <v>0.8</v>
      </c>
      <c r="Q2328" t="s">
        <v>64</v>
      </c>
      <c r="R2328" t="s">
        <v>65</v>
      </c>
      <c r="S2328">
        <v>71</v>
      </c>
      <c r="T2328">
        <v>72</v>
      </c>
      <c r="U2328">
        <v>2025</v>
      </c>
      <c r="V2328" t="s">
        <v>8</v>
      </c>
      <c r="Y2328">
        <v>0</v>
      </c>
      <c r="Z2328" t="s">
        <v>66</v>
      </c>
      <c r="AA2328">
        <v>25250</v>
      </c>
    </row>
    <row r="2329" spans="11:27">
      <c r="K2329" t="s">
        <v>2487</v>
      </c>
      <c r="L2329" t="s">
        <v>33</v>
      </c>
      <c r="M2329">
        <v>78</v>
      </c>
      <c r="N2329">
        <v>0.39781899999999998</v>
      </c>
      <c r="O2329">
        <v>0.1103109</v>
      </c>
      <c r="P2329">
        <v>0.8</v>
      </c>
      <c r="Q2329" t="s">
        <v>64</v>
      </c>
      <c r="R2329" t="s">
        <v>65</v>
      </c>
      <c r="S2329">
        <v>72</v>
      </c>
      <c r="T2329">
        <v>73</v>
      </c>
      <c r="U2329">
        <v>2026</v>
      </c>
      <c r="V2329" t="s">
        <v>8</v>
      </c>
      <c r="Y2329">
        <v>0</v>
      </c>
      <c r="Z2329" t="s">
        <v>66</v>
      </c>
      <c r="AA2329">
        <v>25251</v>
      </c>
    </row>
    <row r="2330" spans="11:27">
      <c r="K2330" t="s">
        <v>2488</v>
      </c>
      <c r="L2330" t="s">
        <v>33</v>
      </c>
      <c r="M2330">
        <v>78</v>
      </c>
      <c r="N2330">
        <v>0.39781899999999998</v>
      </c>
      <c r="O2330">
        <v>0.1103109</v>
      </c>
      <c r="P2330">
        <v>0.8</v>
      </c>
      <c r="Q2330" t="s">
        <v>64</v>
      </c>
      <c r="R2330" t="s">
        <v>65</v>
      </c>
      <c r="S2330">
        <v>73</v>
      </c>
      <c r="T2330">
        <v>74</v>
      </c>
      <c r="U2330">
        <v>2027</v>
      </c>
      <c r="V2330" t="s">
        <v>8</v>
      </c>
      <c r="Y2330">
        <v>0</v>
      </c>
      <c r="Z2330" t="s">
        <v>66</v>
      </c>
      <c r="AA2330">
        <v>25252</v>
      </c>
    </row>
    <row r="2331" spans="11:27">
      <c r="K2331" t="s">
        <v>2489</v>
      </c>
      <c r="L2331" t="s">
        <v>33</v>
      </c>
      <c r="M2331">
        <v>78</v>
      </c>
      <c r="N2331">
        <v>0.39781899999999998</v>
      </c>
      <c r="O2331">
        <v>1.9344050000000002E-2</v>
      </c>
      <c r="P2331">
        <v>0.8</v>
      </c>
      <c r="Q2331" t="s">
        <v>64</v>
      </c>
      <c r="R2331" t="s">
        <v>65</v>
      </c>
      <c r="S2331">
        <v>74</v>
      </c>
      <c r="T2331">
        <v>75</v>
      </c>
      <c r="U2331">
        <v>2028</v>
      </c>
      <c r="V2331" t="s">
        <v>8</v>
      </c>
      <c r="Y2331">
        <v>0</v>
      </c>
      <c r="Z2331" t="s">
        <v>66</v>
      </c>
      <c r="AA2331">
        <v>25253</v>
      </c>
    </row>
    <row r="2332" spans="11:27">
      <c r="K2332" t="s">
        <v>2490</v>
      </c>
      <c r="L2332" t="s">
        <v>33</v>
      </c>
      <c r="M2332">
        <v>78</v>
      </c>
      <c r="N2332">
        <v>0.39781899999999998</v>
      </c>
      <c r="O2332">
        <v>1.9344050000000002E-2</v>
      </c>
      <c r="P2332">
        <v>0.8</v>
      </c>
      <c r="Q2332" t="s">
        <v>64</v>
      </c>
      <c r="R2332" t="s">
        <v>65</v>
      </c>
      <c r="S2332">
        <v>75</v>
      </c>
      <c r="T2332">
        <v>76</v>
      </c>
      <c r="U2332">
        <v>2029</v>
      </c>
      <c r="V2332" t="s">
        <v>8</v>
      </c>
      <c r="Y2332">
        <v>0</v>
      </c>
      <c r="Z2332" t="s">
        <v>66</v>
      </c>
      <c r="AA2332">
        <v>25254</v>
      </c>
    </row>
    <row r="2333" spans="11:27">
      <c r="K2333" t="s">
        <v>2491</v>
      </c>
      <c r="L2333" t="s">
        <v>33</v>
      </c>
      <c r="M2333">
        <v>78</v>
      </c>
      <c r="N2333">
        <v>0.39781899999999998</v>
      </c>
      <c r="O2333">
        <v>1.9344050000000002E-2</v>
      </c>
      <c r="P2333">
        <v>0.8</v>
      </c>
      <c r="Q2333" t="s">
        <v>64</v>
      </c>
      <c r="R2333" t="s">
        <v>65</v>
      </c>
      <c r="S2333">
        <v>76</v>
      </c>
      <c r="T2333">
        <v>77</v>
      </c>
      <c r="U2333">
        <v>2030</v>
      </c>
      <c r="V2333" t="s">
        <v>8</v>
      </c>
      <c r="Y2333">
        <v>0</v>
      </c>
      <c r="Z2333" t="s">
        <v>66</v>
      </c>
      <c r="AA2333">
        <v>25255</v>
      </c>
    </row>
    <row r="2334" spans="11:27">
      <c r="K2334" t="s">
        <v>2492</v>
      </c>
      <c r="L2334" t="s">
        <v>33</v>
      </c>
      <c r="M2334">
        <v>78</v>
      </c>
      <c r="N2334">
        <v>0.39781899999999998</v>
      </c>
      <c r="O2334">
        <v>1.9344050000000002E-2</v>
      </c>
      <c r="P2334">
        <v>0.8</v>
      </c>
      <c r="Q2334" t="s">
        <v>64</v>
      </c>
      <c r="R2334" t="s">
        <v>65</v>
      </c>
      <c r="S2334">
        <v>77</v>
      </c>
      <c r="T2334">
        <v>78</v>
      </c>
      <c r="U2334">
        <v>2031</v>
      </c>
      <c r="V2334" t="s">
        <v>8</v>
      </c>
      <c r="Y2334">
        <v>0</v>
      </c>
      <c r="Z2334" t="s">
        <v>66</v>
      </c>
      <c r="AA2334">
        <v>25256</v>
      </c>
    </row>
    <row r="2335" spans="11:27">
      <c r="K2335" t="s">
        <v>2493</v>
      </c>
      <c r="L2335" t="s">
        <v>33</v>
      </c>
      <c r="M2335">
        <v>78</v>
      </c>
      <c r="N2335">
        <v>0.39781899999999998</v>
      </c>
      <c r="O2335">
        <v>1.9344050000000002E-2</v>
      </c>
      <c r="P2335">
        <v>0.8</v>
      </c>
      <c r="Q2335" t="s">
        <v>64</v>
      </c>
      <c r="R2335" t="s">
        <v>65</v>
      </c>
      <c r="S2335">
        <v>78</v>
      </c>
      <c r="T2335">
        <v>79</v>
      </c>
      <c r="U2335">
        <v>2032</v>
      </c>
      <c r="V2335" t="s">
        <v>8</v>
      </c>
      <c r="Y2335">
        <v>0</v>
      </c>
      <c r="Z2335" t="s">
        <v>66</v>
      </c>
      <c r="AA2335">
        <v>25257</v>
      </c>
    </row>
    <row r="2336" spans="11:27">
      <c r="K2336" t="s">
        <v>2494</v>
      </c>
      <c r="L2336" t="s">
        <v>33</v>
      </c>
      <c r="M2336">
        <v>78</v>
      </c>
      <c r="N2336">
        <v>0.39781899999999998</v>
      </c>
      <c r="O2336">
        <v>1.9344050000000002E-2</v>
      </c>
      <c r="P2336">
        <v>0.8</v>
      </c>
      <c r="Q2336" t="s">
        <v>64</v>
      </c>
      <c r="R2336" t="s">
        <v>65</v>
      </c>
      <c r="S2336">
        <v>79</v>
      </c>
      <c r="T2336">
        <v>80</v>
      </c>
      <c r="U2336">
        <v>2033</v>
      </c>
      <c r="V2336" t="s">
        <v>8</v>
      </c>
      <c r="Y2336">
        <v>0</v>
      </c>
      <c r="Z2336" t="s">
        <v>66</v>
      </c>
      <c r="AA2336">
        <v>25258</v>
      </c>
    </row>
    <row r="2337" spans="11:27">
      <c r="K2337" t="s">
        <v>2495</v>
      </c>
      <c r="L2337" t="s">
        <v>33</v>
      </c>
      <c r="M2337">
        <v>78</v>
      </c>
      <c r="N2337">
        <v>0.39781899999999998</v>
      </c>
      <c r="O2337">
        <v>1.6697460000000001E-2</v>
      </c>
      <c r="P2337">
        <v>0.8</v>
      </c>
      <c r="Q2337" t="s">
        <v>64</v>
      </c>
      <c r="R2337" t="s">
        <v>65</v>
      </c>
      <c r="S2337">
        <v>80</v>
      </c>
      <c r="T2337">
        <v>81</v>
      </c>
      <c r="U2337">
        <v>2034</v>
      </c>
      <c r="V2337" t="s">
        <v>8</v>
      </c>
      <c r="Y2337">
        <v>0</v>
      </c>
      <c r="Z2337" t="s">
        <v>66</v>
      </c>
      <c r="AA2337">
        <v>25259</v>
      </c>
    </row>
    <row r="2338" spans="11:27">
      <c r="K2338" t="s">
        <v>2496</v>
      </c>
      <c r="L2338" t="s">
        <v>33</v>
      </c>
      <c r="M2338">
        <v>78</v>
      </c>
      <c r="N2338">
        <v>0.39781899999999998</v>
      </c>
      <c r="O2338">
        <v>1.6697460000000001E-2</v>
      </c>
      <c r="P2338">
        <v>0.8</v>
      </c>
      <c r="Q2338" t="s">
        <v>64</v>
      </c>
      <c r="R2338" t="s">
        <v>65</v>
      </c>
      <c r="S2338">
        <v>81</v>
      </c>
      <c r="T2338">
        <v>82</v>
      </c>
      <c r="U2338">
        <v>2035</v>
      </c>
      <c r="V2338" t="s">
        <v>8</v>
      </c>
      <c r="Y2338">
        <v>0</v>
      </c>
      <c r="Z2338" t="s">
        <v>66</v>
      </c>
      <c r="AA2338">
        <v>25260</v>
      </c>
    </row>
    <row r="2339" spans="11:27">
      <c r="K2339" t="s">
        <v>2497</v>
      </c>
      <c r="L2339" t="s">
        <v>33</v>
      </c>
      <c r="M2339">
        <v>78</v>
      </c>
      <c r="N2339">
        <v>0.39781899999999998</v>
      </c>
      <c r="O2339">
        <v>1.6697460000000001E-2</v>
      </c>
      <c r="P2339">
        <v>0.8</v>
      </c>
      <c r="Q2339" t="s">
        <v>64</v>
      </c>
      <c r="R2339" t="s">
        <v>65</v>
      </c>
      <c r="S2339">
        <v>82</v>
      </c>
      <c r="T2339">
        <v>83</v>
      </c>
      <c r="U2339">
        <v>2036</v>
      </c>
      <c r="V2339" t="s">
        <v>8</v>
      </c>
      <c r="Y2339">
        <v>0</v>
      </c>
      <c r="Z2339" t="s">
        <v>66</v>
      </c>
      <c r="AA2339">
        <v>25261</v>
      </c>
    </row>
    <row r="2340" spans="11:27">
      <c r="K2340" t="s">
        <v>2498</v>
      </c>
      <c r="L2340" t="s">
        <v>33</v>
      </c>
      <c r="M2340">
        <v>78</v>
      </c>
      <c r="N2340">
        <v>0.39781899999999998</v>
      </c>
      <c r="O2340">
        <v>0.1030102</v>
      </c>
      <c r="P2340">
        <v>0.8</v>
      </c>
      <c r="Q2340" t="s">
        <v>64</v>
      </c>
      <c r="R2340" t="s">
        <v>65</v>
      </c>
      <c r="S2340">
        <v>83</v>
      </c>
      <c r="T2340">
        <v>84</v>
      </c>
      <c r="U2340">
        <v>2037</v>
      </c>
      <c r="V2340" t="s">
        <v>8</v>
      </c>
      <c r="Y2340">
        <v>0</v>
      </c>
      <c r="Z2340" t="s">
        <v>66</v>
      </c>
      <c r="AA2340">
        <v>25262</v>
      </c>
    </row>
    <row r="2341" spans="11:27">
      <c r="K2341" t="s">
        <v>2499</v>
      </c>
      <c r="L2341" t="s">
        <v>33</v>
      </c>
      <c r="M2341">
        <v>78</v>
      </c>
      <c r="N2341">
        <v>0.39781899999999998</v>
      </c>
      <c r="O2341">
        <v>0.1030102</v>
      </c>
      <c r="P2341">
        <v>0.8</v>
      </c>
      <c r="Q2341" t="s">
        <v>64</v>
      </c>
      <c r="R2341" t="s">
        <v>65</v>
      </c>
      <c r="S2341">
        <v>84</v>
      </c>
      <c r="T2341">
        <v>85</v>
      </c>
      <c r="U2341">
        <v>2038</v>
      </c>
      <c r="V2341" t="s">
        <v>8</v>
      </c>
      <c r="Y2341">
        <v>0</v>
      </c>
      <c r="Z2341" t="s">
        <v>66</v>
      </c>
      <c r="AA2341">
        <v>25263</v>
      </c>
    </row>
    <row r="2342" spans="11:27">
      <c r="K2342" t="s">
        <v>2500</v>
      </c>
      <c r="L2342" t="s">
        <v>33</v>
      </c>
      <c r="M2342">
        <v>78</v>
      </c>
      <c r="N2342">
        <v>0.39781899999999998</v>
      </c>
      <c r="O2342">
        <v>0.1030102</v>
      </c>
      <c r="P2342">
        <v>0.8</v>
      </c>
      <c r="Q2342" t="s">
        <v>64</v>
      </c>
      <c r="R2342" t="s">
        <v>65</v>
      </c>
      <c r="S2342">
        <v>85</v>
      </c>
      <c r="T2342">
        <v>86</v>
      </c>
      <c r="U2342">
        <v>2039</v>
      </c>
      <c r="V2342" t="s">
        <v>8</v>
      </c>
      <c r="Y2342">
        <v>0</v>
      </c>
      <c r="Z2342" t="s">
        <v>66</v>
      </c>
      <c r="AA2342">
        <v>25264</v>
      </c>
    </row>
    <row r="2343" spans="11:27">
      <c r="K2343" t="s">
        <v>2501</v>
      </c>
      <c r="L2343" t="s">
        <v>33</v>
      </c>
      <c r="M2343">
        <v>78</v>
      </c>
      <c r="N2343">
        <v>0.39781899999999998</v>
      </c>
      <c r="O2343">
        <v>0.1030102</v>
      </c>
      <c r="P2343">
        <v>0.8</v>
      </c>
      <c r="Q2343" t="s">
        <v>64</v>
      </c>
      <c r="R2343" t="s">
        <v>65</v>
      </c>
      <c r="S2343">
        <v>86</v>
      </c>
      <c r="T2343">
        <v>87</v>
      </c>
      <c r="U2343">
        <v>2040</v>
      </c>
      <c r="V2343" t="s">
        <v>8</v>
      </c>
      <c r="Y2343">
        <v>0</v>
      </c>
      <c r="Z2343" t="s">
        <v>66</v>
      </c>
      <c r="AA2343">
        <v>25265</v>
      </c>
    </row>
    <row r="2344" spans="11:27">
      <c r="K2344" t="s">
        <v>2502</v>
      </c>
      <c r="L2344" t="s">
        <v>33</v>
      </c>
      <c r="M2344">
        <v>79</v>
      </c>
      <c r="N2344">
        <v>0.96172599999999997</v>
      </c>
      <c r="O2344">
        <v>-0.17269979999999999</v>
      </c>
      <c r="P2344">
        <v>0</v>
      </c>
      <c r="Q2344" t="s">
        <v>64</v>
      </c>
      <c r="R2344" t="s">
        <v>65</v>
      </c>
      <c r="S2344">
        <v>1</v>
      </c>
      <c r="T2344">
        <v>58</v>
      </c>
      <c r="U2344">
        <v>2011</v>
      </c>
      <c r="V2344" t="s">
        <v>8</v>
      </c>
      <c r="Y2344">
        <v>0</v>
      </c>
      <c r="Z2344" t="s">
        <v>66</v>
      </c>
      <c r="AA2344">
        <v>25563</v>
      </c>
    </row>
    <row r="2345" spans="11:27">
      <c r="K2345" t="s">
        <v>2503</v>
      </c>
      <c r="L2345" t="s">
        <v>33</v>
      </c>
      <c r="M2345">
        <v>79</v>
      </c>
      <c r="N2345">
        <v>0.96172599999999997</v>
      </c>
      <c r="O2345">
        <v>-0.17269979999999999</v>
      </c>
      <c r="P2345">
        <v>0.8</v>
      </c>
      <c r="Q2345" t="s">
        <v>64</v>
      </c>
      <c r="R2345" t="s">
        <v>65</v>
      </c>
      <c r="S2345">
        <v>58</v>
      </c>
      <c r="T2345">
        <v>59</v>
      </c>
      <c r="U2345">
        <v>2012</v>
      </c>
      <c r="V2345" t="s">
        <v>8</v>
      </c>
      <c r="Y2345">
        <v>0</v>
      </c>
      <c r="Z2345" t="s">
        <v>66</v>
      </c>
      <c r="AA2345">
        <v>25564</v>
      </c>
    </row>
    <row r="2346" spans="11:27">
      <c r="K2346" t="s">
        <v>2504</v>
      </c>
      <c r="L2346" t="s">
        <v>33</v>
      </c>
      <c r="M2346">
        <v>79</v>
      </c>
      <c r="N2346">
        <v>0.96172599999999997</v>
      </c>
      <c r="O2346">
        <v>-0.17269979999999999</v>
      </c>
      <c r="P2346">
        <v>0.8</v>
      </c>
      <c r="Q2346" t="s">
        <v>64</v>
      </c>
      <c r="R2346" t="s">
        <v>65</v>
      </c>
      <c r="S2346">
        <v>59</v>
      </c>
      <c r="T2346">
        <v>60</v>
      </c>
      <c r="U2346">
        <v>2013</v>
      </c>
      <c r="V2346" t="s">
        <v>8</v>
      </c>
      <c r="Y2346">
        <v>0</v>
      </c>
      <c r="Z2346" t="s">
        <v>66</v>
      </c>
      <c r="AA2346">
        <v>25565</v>
      </c>
    </row>
    <row r="2347" spans="11:27">
      <c r="K2347" t="s">
        <v>2505</v>
      </c>
      <c r="L2347" t="s">
        <v>33</v>
      </c>
      <c r="M2347">
        <v>79</v>
      </c>
      <c r="N2347">
        <v>0.96172599999999997</v>
      </c>
      <c r="O2347">
        <v>-0.17269979999999999</v>
      </c>
      <c r="P2347">
        <v>0.8</v>
      </c>
      <c r="Q2347" t="s">
        <v>64</v>
      </c>
      <c r="R2347" t="s">
        <v>65</v>
      </c>
      <c r="S2347">
        <v>60</v>
      </c>
      <c r="T2347">
        <v>61</v>
      </c>
      <c r="U2347">
        <v>2014</v>
      </c>
      <c r="V2347" t="s">
        <v>8</v>
      </c>
      <c r="Y2347">
        <v>0</v>
      </c>
      <c r="Z2347" t="s">
        <v>66</v>
      </c>
      <c r="AA2347">
        <v>25566</v>
      </c>
    </row>
    <row r="2348" spans="11:27">
      <c r="K2348" t="s">
        <v>2506</v>
      </c>
      <c r="L2348" t="s">
        <v>33</v>
      </c>
      <c r="M2348">
        <v>79</v>
      </c>
      <c r="N2348">
        <v>0.96172599999999997</v>
      </c>
      <c r="O2348">
        <v>-9.0490519999999997E-4</v>
      </c>
      <c r="P2348">
        <v>0.8</v>
      </c>
      <c r="Q2348" t="s">
        <v>64</v>
      </c>
      <c r="R2348" t="s">
        <v>65</v>
      </c>
      <c r="S2348">
        <v>61</v>
      </c>
      <c r="T2348">
        <v>62</v>
      </c>
      <c r="U2348">
        <v>2015</v>
      </c>
      <c r="V2348" t="s">
        <v>8</v>
      </c>
      <c r="Y2348">
        <v>0</v>
      </c>
      <c r="Z2348" t="s">
        <v>66</v>
      </c>
      <c r="AA2348">
        <v>25567</v>
      </c>
    </row>
    <row r="2349" spans="11:27">
      <c r="K2349" t="s">
        <v>2507</v>
      </c>
      <c r="L2349" t="s">
        <v>33</v>
      </c>
      <c r="M2349">
        <v>79</v>
      </c>
      <c r="N2349">
        <v>0.96172599999999997</v>
      </c>
      <c r="O2349">
        <v>-9.0490519999999997E-4</v>
      </c>
      <c r="P2349">
        <v>0.8</v>
      </c>
      <c r="Q2349" t="s">
        <v>64</v>
      </c>
      <c r="R2349" t="s">
        <v>65</v>
      </c>
      <c r="S2349">
        <v>62</v>
      </c>
      <c r="T2349">
        <v>63</v>
      </c>
      <c r="U2349">
        <v>2016</v>
      </c>
      <c r="V2349" t="s">
        <v>8</v>
      </c>
      <c r="Y2349">
        <v>0</v>
      </c>
      <c r="Z2349" t="s">
        <v>66</v>
      </c>
      <c r="AA2349">
        <v>25568</v>
      </c>
    </row>
    <row r="2350" spans="11:27">
      <c r="K2350" t="s">
        <v>2508</v>
      </c>
      <c r="L2350" t="s">
        <v>33</v>
      </c>
      <c r="M2350">
        <v>79</v>
      </c>
      <c r="N2350">
        <v>0.96172599999999997</v>
      </c>
      <c r="O2350">
        <v>-9.0490519999999997E-4</v>
      </c>
      <c r="P2350">
        <v>0.8</v>
      </c>
      <c r="Q2350" t="s">
        <v>64</v>
      </c>
      <c r="R2350" t="s">
        <v>65</v>
      </c>
      <c r="S2350">
        <v>63</v>
      </c>
      <c r="T2350">
        <v>64</v>
      </c>
      <c r="U2350">
        <v>2017</v>
      </c>
      <c r="V2350" t="s">
        <v>8</v>
      </c>
      <c r="Y2350">
        <v>0</v>
      </c>
      <c r="Z2350" t="s">
        <v>66</v>
      </c>
      <c r="AA2350">
        <v>25569</v>
      </c>
    </row>
    <row r="2351" spans="11:27">
      <c r="K2351" t="s">
        <v>2509</v>
      </c>
      <c r="L2351" t="s">
        <v>33</v>
      </c>
      <c r="M2351">
        <v>79</v>
      </c>
      <c r="N2351">
        <v>0.96172599999999997</v>
      </c>
      <c r="O2351">
        <v>-9.0490519999999997E-4</v>
      </c>
      <c r="P2351">
        <v>0.8</v>
      </c>
      <c r="Q2351" t="s">
        <v>64</v>
      </c>
      <c r="R2351" t="s">
        <v>65</v>
      </c>
      <c r="S2351">
        <v>64</v>
      </c>
      <c r="T2351">
        <v>65</v>
      </c>
      <c r="U2351">
        <v>2018</v>
      </c>
      <c r="V2351" t="s">
        <v>8</v>
      </c>
      <c r="Y2351">
        <v>0</v>
      </c>
      <c r="Z2351" t="s">
        <v>66</v>
      </c>
      <c r="AA2351">
        <v>25570</v>
      </c>
    </row>
    <row r="2352" spans="11:27">
      <c r="K2352" t="s">
        <v>2510</v>
      </c>
      <c r="L2352" t="s">
        <v>33</v>
      </c>
      <c r="M2352">
        <v>79</v>
      </c>
      <c r="N2352">
        <v>0.96172599999999997</v>
      </c>
      <c r="O2352">
        <v>-9.0490519999999997E-4</v>
      </c>
      <c r="P2352">
        <v>0.8</v>
      </c>
      <c r="Q2352" t="s">
        <v>64</v>
      </c>
      <c r="R2352" t="s">
        <v>65</v>
      </c>
      <c r="S2352">
        <v>65</v>
      </c>
      <c r="T2352">
        <v>66</v>
      </c>
      <c r="U2352">
        <v>2019</v>
      </c>
      <c r="V2352" t="s">
        <v>8</v>
      </c>
      <c r="Y2352">
        <v>0</v>
      </c>
      <c r="Z2352" t="s">
        <v>66</v>
      </c>
      <c r="AA2352">
        <v>25571</v>
      </c>
    </row>
    <row r="2353" spans="11:27">
      <c r="K2353" t="s">
        <v>2511</v>
      </c>
      <c r="L2353" t="s">
        <v>33</v>
      </c>
      <c r="M2353">
        <v>79</v>
      </c>
      <c r="N2353">
        <v>0.96172599999999997</v>
      </c>
      <c r="O2353">
        <v>-9.0490519999999997E-4</v>
      </c>
      <c r="P2353">
        <v>0.8</v>
      </c>
      <c r="Q2353" t="s">
        <v>64</v>
      </c>
      <c r="R2353" t="s">
        <v>65</v>
      </c>
      <c r="S2353">
        <v>66</v>
      </c>
      <c r="T2353">
        <v>67</v>
      </c>
      <c r="U2353">
        <v>2020</v>
      </c>
      <c r="V2353" t="s">
        <v>8</v>
      </c>
      <c r="Y2353">
        <v>0</v>
      </c>
      <c r="Z2353" t="s">
        <v>66</v>
      </c>
      <c r="AA2353">
        <v>25572</v>
      </c>
    </row>
    <row r="2354" spans="11:27">
      <c r="K2354" t="s">
        <v>2512</v>
      </c>
      <c r="L2354" t="s">
        <v>33</v>
      </c>
      <c r="M2354">
        <v>79</v>
      </c>
      <c r="N2354">
        <v>0.96172599999999997</v>
      </c>
      <c r="O2354">
        <v>-9.0490519999999997E-4</v>
      </c>
      <c r="P2354">
        <v>0.8</v>
      </c>
      <c r="Q2354" t="s">
        <v>64</v>
      </c>
      <c r="R2354" t="s">
        <v>65</v>
      </c>
      <c r="S2354">
        <v>67</v>
      </c>
      <c r="T2354">
        <v>68</v>
      </c>
      <c r="U2354">
        <v>2021</v>
      </c>
      <c r="V2354" t="s">
        <v>8</v>
      </c>
      <c r="Y2354">
        <v>0</v>
      </c>
      <c r="Z2354" t="s">
        <v>66</v>
      </c>
      <c r="AA2354">
        <v>25573</v>
      </c>
    </row>
    <row r="2355" spans="11:27">
      <c r="K2355" t="s">
        <v>2513</v>
      </c>
      <c r="L2355" t="s">
        <v>33</v>
      </c>
      <c r="M2355">
        <v>79</v>
      </c>
      <c r="N2355">
        <v>0.96172599999999997</v>
      </c>
      <c r="O2355">
        <v>-9.0490519999999997E-4</v>
      </c>
      <c r="P2355">
        <v>0.8</v>
      </c>
      <c r="Q2355" t="s">
        <v>64</v>
      </c>
      <c r="R2355" t="s">
        <v>65</v>
      </c>
      <c r="S2355">
        <v>68</v>
      </c>
      <c r="T2355">
        <v>69</v>
      </c>
      <c r="U2355">
        <v>2022</v>
      </c>
      <c r="V2355" t="s">
        <v>8</v>
      </c>
      <c r="Y2355">
        <v>0</v>
      </c>
      <c r="Z2355" t="s">
        <v>66</v>
      </c>
      <c r="AA2355">
        <v>25574</v>
      </c>
    </row>
    <row r="2356" spans="11:27">
      <c r="K2356" t="s">
        <v>2514</v>
      </c>
      <c r="L2356" t="s">
        <v>33</v>
      </c>
      <c r="M2356">
        <v>79</v>
      </c>
      <c r="N2356">
        <v>0.96172599999999997</v>
      </c>
      <c r="O2356">
        <v>0.17147889999999999</v>
      </c>
      <c r="P2356">
        <v>0.8</v>
      </c>
      <c r="Q2356" t="s">
        <v>64</v>
      </c>
      <c r="R2356" t="s">
        <v>65</v>
      </c>
      <c r="S2356">
        <v>69</v>
      </c>
      <c r="T2356">
        <v>70</v>
      </c>
      <c r="U2356">
        <v>2023</v>
      </c>
      <c r="V2356" t="s">
        <v>8</v>
      </c>
      <c r="Y2356">
        <v>0</v>
      </c>
      <c r="Z2356" t="s">
        <v>66</v>
      </c>
      <c r="AA2356">
        <v>25575</v>
      </c>
    </row>
    <row r="2357" spans="11:27">
      <c r="K2357" t="s">
        <v>2515</v>
      </c>
      <c r="L2357" t="s">
        <v>33</v>
      </c>
      <c r="M2357">
        <v>79</v>
      </c>
      <c r="N2357">
        <v>0.96172599999999997</v>
      </c>
      <c r="O2357">
        <v>-8.3631800000000006E-2</v>
      </c>
      <c r="P2357">
        <v>0.8</v>
      </c>
      <c r="Q2357" t="s">
        <v>64</v>
      </c>
      <c r="R2357" t="s">
        <v>65</v>
      </c>
      <c r="S2357">
        <v>70</v>
      </c>
      <c r="T2357">
        <v>71</v>
      </c>
      <c r="U2357">
        <v>2024</v>
      </c>
      <c r="V2357" t="s">
        <v>8</v>
      </c>
      <c r="Y2357">
        <v>0</v>
      </c>
      <c r="Z2357" t="s">
        <v>66</v>
      </c>
      <c r="AA2357">
        <v>25576</v>
      </c>
    </row>
    <row r="2358" spans="11:27">
      <c r="K2358" t="s">
        <v>2516</v>
      </c>
      <c r="L2358" t="s">
        <v>33</v>
      </c>
      <c r="M2358">
        <v>79</v>
      </c>
      <c r="N2358">
        <v>0.96172599999999997</v>
      </c>
      <c r="O2358">
        <v>-8.3631800000000006E-2</v>
      </c>
      <c r="P2358">
        <v>0.8</v>
      </c>
      <c r="Q2358" t="s">
        <v>64</v>
      </c>
      <c r="R2358" t="s">
        <v>65</v>
      </c>
      <c r="S2358">
        <v>71</v>
      </c>
      <c r="T2358">
        <v>72</v>
      </c>
      <c r="U2358">
        <v>2025</v>
      </c>
      <c r="V2358" t="s">
        <v>8</v>
      </c>
      <c r="Y2358">
        <v>0</v>
      </c>
      <c r="Z2358" t="s">
        <v>66</v>
      </c>
      <c r="AA2358">
        <v>25577</v>
      </c>
    </row>
    <row r="2359" spans="11:27">
      <c r="K2359" t="s">
        <v>2517</v>
      </c>
      <c r="L2359" t="s">
        <v>33</v>
      </c>
      <c r="M2359">
        <v>79</v>
      </c>
      <c r="N2359">
        <v>0.96172599999999997</v>
      </c>
      <c r="O2359">
        <v>-8.3631800000000006E-2</v>
      </c>
      <c r="P2359">
        <v>0.8</v>
      </c>
      <c r="Q2359" t="s">
        <v>64</v>
      </c>
      <c r="R2359" t="s">
        <v>65</v>
      </c>
      <c r="S2359">
        <v>72</v>
      </c>
      <c r="T2359">
        <v>73</v>
      </c>
      <c r="U2359">
        <v>2026</v>
      </c>
      <c r="V2359" t="s">
        <v>8</v>
      </c>
      <c r="Y2359">
        <v>0</v>
      </c>
      <c r="Z2359" t="s">
        <v>66</v>
      </c>
      <c r="AA2359">
        <v>25578</v>
      </c>
    </row>
    <row r="2360" spans="11:27">
      <c r="K2360" t="s">
        <v>2518</v>
      </c>
      <c r="L2360" t="s">
        <v>33</v>
      </c>
      <c r="M2360">
        <v>79</v>
      </c>
      <c r="N2360">
        <v>0.96172599999999997</v>
      </c>
      <c r="O2360">
        <v>-8.3631800000000006E-2</v>
      </c>
      <c r="P2360">
        <v>0.8</v>
      </c>
      <c r="Q2360" t="s">
        <v>64</v>
      </c>
      <c r="R2360" t="s">
        <v>65</v>
      </c>
      <c r="S2360">
        <v>73</v>
      </c>
      <c r="T2360">
        <v>74</v>
      </c>
      <c r="U2360">
        <v>2027</v>
      </c>
      <c r="V2360" t="s">
        <v>8</v>
      </c>
      <c r="Y2360">
        <v>0</v>
      </c>
      <c r="Z2360" t="s">
        <v>66</v>
      </c>
      <c r="AA2360">
        <v>25579</v>
      </c>
    </row>
    <row r="2361" spans="11:27">
      <c r="K2361" t="s">
        <v>2519</v>
      </c>
      <c r="L2361" t="s">
        <v>33</v>
      </c>
      <c r="M2361">
        <v>79</v>
      </c>
      <c r="N2361">
        <v>0.96172599999999997</v>
      </c>
      <c r="O2361">
        <v>-8.3631800000000006E-2</v>
      </c>
      <c r="P2361">
        <v>0.8</v>
      </c>
      <c r="Q2361" t="s">
        <v>64</v>
      </c>
      <c r="R2361" t="s">
        <v>65</v>
      </c>
      <c r="S2361">
        <v>74</v>
      </c>
      <c r="T2361">
        <v>75</v>
      </c>
      <c r="U2361">
        <v>2028</v>
      </c>
      <c r="V2361" t="s">
        <v>8</v>
      </c>
      <c r="Y2361">
        <v>0</v>
      </c>
      <c r="Z2361" t="s">
        <v>66</v>
      </c>
      <c r="AA2361">
        <v>25580</v>
      </c>
    </row>
    <row r="2362" spans="11:27">
      <c r="K2362" t="s">
        <v>2520</v>
      </c>
      <c r="L2362" t="s">
        <v>33</v>
      </c>
      <c r="M2362">
        <v>79</v>
      </c>
      <c r="N2362">
        <v>0.96172599999999997</v>
      </c>
      <c r="O2362">
        <v>0.1344707</v>
      </c>
      <c r="P2362">
        <v>0.8</v>
      </c>
      <c r="Q2362" t="s">
        <v>64</v>
      </c>
      <c r="R2362" t="s">
        <v>65</v>
      </c>
      <c r="S2362">
        <v>75</v>
      </c>
      <c r="T2362">
        <v>76</v>
      </c>
      <c r="U2362">
        <v>2029</v>
      </c>
      <c r="V2362" t="s">
        <v>8</v>
      </c>
      <c r="Y2362">
        <v>0</v>
      </c>
      <c r="Z2362" t="s">
        <v>66</v>
      </c>
      <c r="AA2362">
        <v>25581</v>
      </c>
    </row>
    <row r="2363" spans="11:27">
      <c r="K2363" t="s">
        <v>2521</v>
      </c>
      <c r="L2363" t="s">
        <v>33</v>
      </c>
      <c r="M2363">
        <v>79</v>
      </c>
      <c r="N2363">
        <v>0.96172599999999997</v>
      </c>
      <c r="O2363">
        <v>0.1344707</v>
      </c>
      <c r="P2363">
        <v>0.8</v>
      </c>
      <c r="Q2363" t="s">
        <v>64</v>
      </c>
      <c r="R2363" t="s">
        <v>65</v>
      </c>
      <c r="S2363">
        <v>76</v>
      </c>
      <c r="T2363">
        <v>77</v>
      </c>
      <c r="U2363">
        <v>2030</v>
      </c>
      <c r="V2363" t="s">
        <v>8</v>
      </c>
      <c r="Y2363">
        <v>0</v>
      </c>
      <c r="Z2363" t="s">
        <v>66</v>
      </c>
      <c r="AA2363">
        <v>25582</v>
      </c>
    </row>
    <row r="2364" spans="11:27">
      <c r="K2364" t="s">
        <v>2522</v>
      </c>
      <c r="L2364" t="s">
        <v>33</v>
      </c>
      <c r="M2364">
        <v>79</v>
      </c>
      <c r="N2364">
        <v>0.96172599999999997</v>
      </c>
      <c r="O2364">
        <v>4.6429280000000003E-2</v>
      </c>
      <c r="P2364">
        <v>0.8</v>
      </c>
      <c r="Q2364" t="s">
        <v>64</v>
      </c>
      <c r="R2364" t="s">
        <v>65</v>
      </c>
      <c r="S2364">
        <v>77</v>
      </c>
      <c r="T2364">
        <v>78</v>
      </c>
      <c r="U2364">
        <v>2031</v>
      </c>
      <c r="V2364" t="s">
        <v>8</v>
      </c>
      <c r="Y2364">
        <v>0</v>
      </c>
      <c r="Z2364" t="s">
        <v>66</v>
      </c>
      <c r="AA2364">
        <v>25583</v>
      </c>
    </row>
    <row r="2365" spans="11:27">
      <c r="K2365" t="s">
        <v>2523</v>
      </c>
      <c r="L2365" t="s">
        <v>33</v>
      </c>
      <c r="M2365">
        <v>79</v>
      </c>
      <c r="N2365">
        <v>0.96172599999999997</v>
      </c>
      <c r="O2365">
        <v>5.7381950000000001E-2</v>
      </c>
      <c r="P2365">
        <v>0.8</v>
      </c>
      <c r="Q2365" t="s">
        <v>64</v>
      </c>
      <c r="R2365" t="s">
        <v>65</v>
      </c>
      <c r="S2365">
        <v>78</v>
      </c>
      <c r="T2365">
        <v>79</v>
      </c>
      <c r="U2365">
        <v>2032</v>
      </c>
      <c r="V2365" t="s">
        <v>8</v>
      </c>
      <c r="Y2365">
        <v>0</v>
      </c>
      <c r="Z2365" t="s">
        <v>66</v>
      </c>
      <c r="AA2365">
        <v>25584</v>
      </c>
    </row>
    <row r="2366" spans="11:27">
      <c r="K2366" t="s">
        <v>2524</v>
      </c>
      <c r="L2366" t="s">
        <v>33</v>
      </c>
      <c r="M2366">
        <v>79</v>
      </c>
      <c r="N2366">
        <v>0.96172599999999997</v>
      </c>
      <c r="O2366">
        <v>5.7381950000000001E-2</v>
      </c>
      <c r="P2366">
        <v>0.8</v>
      </c>
      <c r="Q2366" t="s">
        <v>64</v>
      </c>
      <c r="R2366" t="s">
        <v>65</v>
      </c>
      <c r="S2366">
        <v>79</v>
      </c>
      <c r="T2366">
        <v>80</v>
      </c>
      <c r="U2366">
        <v>2033</v>
      </c>
      <c r="V2366" t="s">
        <v>8</v>
      </c>
      <c r="Y2366">
        <v>0</v>
      </c>
      <c r="Z2366" t="s">
        <v>66</v>
      </c>
      <c r="AA2366">
        <v>25585</v>
      </c>
    </row>
    <row r="2367" spans="11:27">
      <c r="K2367" t="s">
        <v>2525</v>
      </c>
      <c r="L2367" t="s">
        <v>33</v>
      </c>
      <c r="M2367">
        <v>79</v>
      </c>
      <c r="N2367">
        <v>0.96172599999999997</v>
      </c>
      <c r="O2367">
        <v>5.7381950000000001E-2</v>
      </c>
      <c r="P2367">
        <v>0.8</v>
      </c>
      <c r="Q2367" t="s">
        <v>64</v>
      </c>
      <c r="R2367" t="s">
        <v>65</v>
      </c>
      <c r="S2367">
        <v>80</v>
      </c>
      <c r="T2367">
        <v>81</v>
      </c>
      <c r="U2367">
        <v>2034</v>
      </c>
      <c r="V2367" t="s">
        <v>8</v>
      </c>
      <c r="Y2367">
        <v>0</v>
      </c>
      <c r="Z2367" t="s">
        <v>66</v>
      </c>
      <c r="AA2367">
        <v>25586</v>
      </c>
    </row>
    <row r="2368" spans="11:27">
      <c r="K2368" t="s">
        <v>2526</v>
      </c>
      <c r="L2368" t="s">
        <v>33</v>
      </c>
      <c r="M2368">
        <v>79</v>
      </c>
      <c r="N2368">
        <v>0.96172599999999997</v>
      </c>
      <c r="O2368">
        <v>5.7381950000000001E-2</v>
      </c>
      <c r="P2368">
        <v>0.8</v>
      </c>
      <c r="Q2368" t="s">
        <v>64</v>
      </c>
      <c r="R2368" t="s">
        <v>65</v>
      </c>
      <c r="S2368">
        <v>81</v>
      </c>
      <c r="T2368">
        <v>82</v>
      </c>
      <c r="U2368">
        <v>2035</v>
      </c>
      <c r="V2368" t="s">
        <v>8</v>
      </c>
      <c r="Y2368">
        <v>0</v>
      </c>
      <c r="Z2368" t="s">
        <v>66</v>
      </c>
      <c r="AA2368">
        <v>25587</v>
      </c>
    </row>
    <row r="2369" spans="11:27">
      <c r="K2369" t="s">
        <v>2527</v>
      </c>
      <c r="L2369" t="s">
        <v>33</v>
      </c>
      <c r="M2369">
        <v>79</v>
      </c>
      <c r="N2369">
        <v>0.96172599999999997</v>
      </c>
      <c r="O2369">
        <v>5.7381950000000001E-2</v>
      </c>
      <c r="P2369">
        <v>0.8</v>
      </c>
      <c r="Q2369" t="s">
        <v>64</v>
      </c>
      <c r="R2369" t="s">
        <v>65</v>
      </c>
      <c r="S2369">
        <v>82</v>
      </c>
      <c r="T2369">
        <v>83</v>
      </c>
      <c r="U2369">
        <v>2036</v>
      </c>
      <c r="V2369" t="s">
        <v>8</v>
      </c>
      <c r="Y2369">
        <v>0</v>
      </c>
      <c r="Z2369" t="s">
        <v>66</v>
      </c>
      <c r="AA2369">
        <v>25588</v>
      </c>
    </row>
    <row r="2370" spans="11:27">
      <c r="K2370" t="s">
        <v>2528</v>
      </c>
      <c r="L2370" t="s">
        <v>33</v>
      </c>
      <c r="M2370">
        <v>79</v>
      </c>
      <c r="N2370">
        <v>0.96172599999999997</v>
      </c>
      <c r="O2370">
        <v>0.1300084</v>
      </c>
      <c r="P2370">
        <v>0.8</v>
      </c>
      <c r="Q2370" t="s">
        <v>64</v>
      </c>
      <c r="R2370" t="s">
        <v>65</v>
      </c>
      <c r="S2370">
        <v>83</v>
      </c>
      <c r="T2370">
        <v>84</v>
      </c>
      <c r="U2370">
        <v>2037</v>
      </c>
      <c r="V2370" t="s">
        <v>8</v>
      </c>
      <c r="Y2370">
        <v>0</v>
      </c>
      <c r="Z2370" t="s">
        <v>66</v>
      </c>
      <c r="AA2370">
        <v>25589</v>
      </c>
    </row>
    <row r="2371" spans="11:27">
      <c r="K2371" t="s">
        <v>2529</v>
      </c>
      <c r="L2371" t="s">
        <v>33</v>
      </c>
      <c r="M2371">
        <v>79</v>
      </c>
      <c r="N2371">
        <v>0.96172599999999997</v>
      </c>
      <c r="O2371">
        <v>0.1300084</v>
      </c>
      <c r="P2371">
        <v>0.8</v>
      </c>
      <c r="Q2371" t="s">
        <v>64</v>
      </c>
      <c r="R2371" t="s">
        <v>65</v>
      </c>
      <c r="S2371">
        <v>84</v>
      </c>
      <c r="T2371">
        <v>85</v>
      </c>
      <c r="U2371">
        <v>2038</v>
      </c>
      <c r="V2371" t="s">
        <v>8</v>
      </c>
      <c r="Y2371">
        <v>0</v>
      </c>
      <c r="Z2371" t="s">
        <v>66</v>
      </c>
      <c r="AA2371">
        <v>25590</v>
      </c>
    </row>
    <row r="2372" spans="11:27">
      <c r="K2372" t="s">
        <v>2530</v>
      </c>
      <c r="L2372" t="s">
        <v>33</v>
      </c>
      <c r="M2372">
        <v>79</v>
      </c>
      <c r="N2372">
        <v>0.96172599999999997</v>
      </c>
      <c r="O2372">
        <v>0.1300084</v>
      </c>
      <c r="P2372">
        <v>0.8</v>
      </c>
      <c r="Q2372" t="s">
        <v>64</v>
      </c>
      <c r="R2372" t="s">
        <v>65</v>
      </c>
      <c r="S2372">
        <v>85</v>
      </c>
      <c r="T2372">
        <v>86</v>
      </c>
      <c r="U2372">
        <v>2039</v>
      </c>
      <c r="V2372" t="s">
        <v>8</v>
      </c>
      <c r="Y2372">
        <v>0</v>
      </c>
      <c r="Z2372" t="s">
        <v>66</v>
      </c>
      <c r="AA2372">
        <v>25591</v>
      </c>
    </row>
    <row r="2373" spans="11:27">
      <c r="K2373" t="s">
        <v>2531</v>
      </c>
      <c r="L2373" t="s">
        <v>33</v>
      </c>
      <c r="M2373">
        <v>79</v>
      </c>
      <c r="N2373">
        <v>0.96172599999999997</v>
      </c>
      <c r="O2373">
        <v>0.1300084</v>
      </c>
      <c r="P2373">
        <v>0.8</v>
      </c>
      <c r="Q2373" t="s">
        <v>64</v>
      </c>
      <c r="R2373" t="s">
        <v>65</v>
      </c>
      <c r="S2373">
        <v>86</v>
      </c>
      <c r="T2373">
        <v>87</v>
      </c>
      <c r="U2373">
        <v>2040</v>
      </c>
      <c r="V2373" t="s">
        <v>8</v>
      </c>
      <c r="Y2373">
        <v>0</v>
      </c>
      <c r="Z2373" t="s">
        <v>66</v>
      </c>
      <c r="AA2373">
        <v>25592</v>
      </c>
    </row>
    <row r="2374" spans="11:27">
      <c r="K2374" t="s">
        <v>2532</v>
      </c>
      <c r="L2374" t="s">
        <v>33</v>
      </c>
      <c r="M2374">
        <v>80</v>
      </c>
      <c r="N2374">
        <v>0.49237300000000001</v>
      </c>
      <c r="O2374">
        <v>-0.104146</v>
      </c>
      <c r="P2374">
        <v>0</v>
      </c>
      <c r="Q2374" t="s">
        <v>64</v>
      </c>
      <c r="R2374" t="s">
        <v>65</v>
      </c>
      <c r="S2374">
        <v>1</v>
      </c>
      <c r="T2374">
        <v>58</v>
      </c>
      <c r="U2374">
        <v>2011</v>
      </c>
      <c r="V2374" t="s">
        <v>8</v>
      </c>
      <c r="Y2374">
        <v>0</v>
      </c>
      <c r="Z2374" t="s">
        <v>66</v>
      </c>
      <c r="AA2374">
        <v>25890</v>
      </c>
    </row>
    <row r="2375" spans="11:27">
      <c r="K2375" t="s">
        <v>2533</v>
      </c>
      <c r="L2375" t="s">
        <v>33</v>
      </c>
      <c r="M2375">
        <v>80</v>
      </c>
      <c r="N2375">
        <v>0.49237300000000001</v>
      </c>
      <c r="O2375">
        <v>-0.104146</v>
      </c>
      <c r="P2375">
        <v>0.8</v>
      </c>
      <c r="Q2375" t="s">
        <v>64</v>
      </c>
      <c r="R2375" t="s">
        <v>65</v>
      </c>
      <c r="S2375">
        <v>58</v>
      </c>
      <c r="T2375">
        <v>59</v>
      </c>
      <c r="U2375">
        <v>2012</v>
      </c>
      <c r="V2375" t="s">
        <v>8</v>
      </c>
      <c r="Y2375">
        <v>0</v>
      </c>
      <c r="Z2375" t="s">
        <v>66</v>
      </c>
      <c r="AA2375">
        <v>25891</v>
      </c>
    </row>
    <row r="2376" spans="11:27">
      <c r="K2376" t="s">
        <v>2534</v>
      </c>
      <c r="L2376" t="s">
        <v>33</v>
      </c>
      <c r="M2376">
        <v>80</v>
      </c>
      <c r="N2376">
        <v>0.49237300000000001</v>
      </c>
      <c r="O2376">
        <v>-0.104146</v>
      </c>
      <c r="P2376">
        <v>0.8</v>
      </c>
      <c r="Q2376" t="s">
        <v>64</v>
      </c>
      <c r="R2376" t="s">
        <v>65</v>
      </c>
      <c r="S2376">
        <v>59</v>
      </c>
      <c r="T2376">
        <v>60</v>
      </c>
      <c r="U2376">
        <v>2013</v>
      </c>
      <c r="V2376" t="s">
        <v>8</v>
      </c>
      <c r="Y2376">
        <v>0</v>
      </c>
      <c r="Z2376" t="s">
        <v>66</v>
      </c>
      <c r="AA2376">
        <v>25892</v>
      </c>
    </row>
    <row r="2377" spans="11:27">
      <c r="K2377" t="s">
        <v>2535</v>
      </c>
      <c r="L2377" t="s">
        <v>33</v>
      </c>
      <c r="M2377">
        <v>80</v>
      </c>
      <c r="N2377">
        <v>0.49237300000000001</v>
      </c>
      <c r="O2377">
        <v>-6.1720730000000001E-2</v>
      </c>
      <c r="P2377">
        <v>0.8</v>
      </c>
      <c r="Q2377" t="s">
        <v>64</v>
      </c>
      <c r="R2377" t="s">
        <v>65</v>
      </c>
      <c r="S2377">
        <v>60</v>
      </c>
      <c r="T2377">
        <v>61</v>
      </c>
      <c r="U2377">
        <v>2014</v>
      </c>
      <c r="V2377" t="s">
        <v>8</v>
      </c>
      <c r="Y2377">
        <v>0</v>
      </c>
      <c r="Z2377" t="s">
        <v>66</v>
      </c>
      <c r="AA2377">
        <v>25893</v>
      </c>
    </row>
    <row r="2378" spans="11:27">
      <c r="K2378" t="s">
        <v>2536</v>
      </c>
      <c r="L2378" t="s">
        <v>33</v>
      </c>
      <c r="M2378">
        <v>80</v>
      </c>
      <c r="N2378">
        <v>0.49237300000000001</v>
      </c>
      <c r="O2378">
        <v>-6.1720730000000001E-2</v>
      </c>
      <c r="P2378">
        <v>0.8</v>
      </c>
      <c r="Q2378" t="s">
        <v>64</v>
      </c>
      <c r="R2378" t="s">
        <v>65</v>
      </c>
      <c r="S2378">
        <v>61</v>
      </c>
      <c r="T2378">
        <v>62</v>
      </c>
      <c r="U2378">
        <v>2015</v>
      </c>
      <c r="V2378" t="s">
        <v>8</v>
      </c>
      <c r="Y2378">
        <v>0</v>
      </c>
      <c r="Z2378" t="s">
        <v>66</v>
      </c>
      <c r="AA2378">
        <v>25894</v>
      </c>
    </row>
    <row r="2379" spans="11:27">
      <c r="K2379" t="s">
        <v>2537</v>
      </c>
      <c r="L2379" t="s">
        <v>33</v>
      </c>
      <c r="M2379">
        <v>80</v>
      </c>
      <c r="N2379">
        <v>0.49237300000000001</v>
      </c>
      <c r="O2379">
        <v>-6.1720730000000001E-2</v>
      </c>
      <c r="P2379">
        <v>0.8</v>
      </c>
      <c r="Q2379" t="s">
        <v>64</v>
      </c>
      <c r="R2379" t="s">
        <v>65</v>
      </c>
      <c r="S2379">
        <v>62</v>
      </c>
      <c r="T2379">
        <v>63</v>
      </c>
      <c r="U2379">
        <v>2016</v>
      </c>
      <c r="V2379" t="s">
        <v>8</v>
      </c>
      <c r="Y2379">
        <v>0</v>
      </c>
      <c r="Z2379" t="s">
        <v>66</v>
      </c>
      <c r="AA2379">
        <v>25895</v>
      </c>
    </row>
    <row r="2380" spans="11:27">
      <c r="K2380" t="s">
        <v>2538</v>
      </c>
      <c r="L2380" t="s">
        <v>33</v>
      </c>
      <c r="M2380">
        <v>80</v>
      </c>
      <c r="N2380">
        <v>0.49237300000000001</v>
      </c>
      <c r="O2380">
        <v>0.1197997</v>
      </c>
      <c r="P2380">
        <v>0.8</v>
      </c>
      <c r="Q2380" t="s">
        <v>64</v>
      </c>
      <c r="R2380" t="s">
        <v>65</v>
      </c>
      <c r="S2380">
        <v>63</v>
      </c>
      <c r="T2380">
        <v>64</v>
      </c>
      <c r="U2380">
        <v>2017</v>
      </c>
      <c r="V2380" t="s">
        <v>8</v>
      </c>
      <c r="Y2380">
        <v>0</v>
      </c>
      <c r="Z2380" t="s">
        <v>66</v>
      </c>
      <c r="AA2380">
        <v>25896</v>
      </c>
    </row>
    <row r="2381" spans="11:27">
      <c r="K2381" t="s">
        <v>2539</v>
      </c>
      <c r="L2381" t="s">
        <v>33</v>
      </c>
      <c r="M2381">
        <v>80</v>
      </c>
      <c r="N2381">
        <v>0.49237300000000001</v>
      </c>
      <c r="O2381">
        <v>0.1197997</v>
      </c>
      <c r="P2381">
        <v>0.8</v>
      </c>
      <c r="Q2381" t="s">
        <v>64</v>
      </c>
      <c r="R2381" t="s">
        <v>65</v>
      </c>
      <c r="S2381">
        <v>64</v>
      </c>
      <c r="T2381">
        <v>65</v>
      </c>
      <c r="U2381">
        <v>2018</v>
      </c>
      <c r="V2381" t="s">
        <v>8</v>
      </c>
      <c r="Y2381">
        <v>0</v>
      </c>
      <c r="Z2381" t="s">
        <v>66</v>
      </c>
      <c r="AA2381">
        <v>25897</v>
      </c>
    </row>
    <row r="2382" spans="11:27">
      <c r="K2382" t="s">
        <v>2540</v>
      </c>
      <c r="L2382" t="s">
        <v>33</v>
      </c>
      <c r="M2382">
        <v>80</v>
      </c>
      <c r="N2382">
        <v>0.49237300000000001</v>
      </c>
      <c r="O2382">
        <v>0.1197997</v>
      </c>
      <c r="P2382">
        <v>0.8</v>
      </c>
      <c r="Q2382" t="s">
        <v>64</v>
      </c>
      <c r="R2382" t="s">
        <v>65</v>
      </c>
      <c r="S2382">
        <v>65</v>
      </c>
      <c r="T2382">
        <v>66</v>
      </c>
      <c r="U2382">
        <v>2019</v>
      </c>
      <c r="V2382" t="s">
        <v>8</v>
      </c>
      <c r="Y2382">
        <v>0</v>
      </c>
      <c r="Z2382" t="s">
        <v>66</v>
      </c>
      <c r="AA2382">
        <v>25898</v>
      </c>
    </row>
    <row r="2383" spans="11:27">
      <c r="K2383" t="s">
        <v>2541</v>
      </c>
      <c r="L2383" t="s">
        <v>33</v>
      </c>
      <c r="M2383">
        <v>80</v>
      </c>
      <c r="N2383">
        <v>0.49237300000000001</v>
      </c>
      <c r="O2383">
        <v>0.1197997</v>
      </c>
      <c r="P2383">
        <v>0.8</v>
      </c>
      <c r="Q2383" t="s">
        <v>64</v>
      </c>
      <c r="R2383" t="s">
        <v>65</v>
      </c>
      <c r="S2383">
        <v>66</v>
      </c>
      <c r="T2383">
        <v>67</v>
      </c>
      <c r="U2383">
        <v>2020</v>
      </c>
      <c r="V2383" t="s">
        <v>8</v>
      </c>
      <c r="Y2383">
        <v>0</v>
      </c>
      <c r="Z2383" t="s">
        <v>66</v>
      </c>
      <c r="AA2383">
        <v>25899</v>
      </c>
    </row>
    <row r="2384" spans="11:27">
      <c r="K2384" t="s">
        <v>2542</v>
      </c>
      <c r="L2384" t="s">
        <v>33</v>
      </c>
      <c r="M2384">
        <v>80</v>
      </c>
      <c r="N2384">
        <v>0.49237300000000001</v>
      </c>
      <c r="O2384">
        <v>3.7341180000000002E-2</v>
      </c>
      <c r="P2384">
        <v>0.8</v>
      </c>
      <c r="Q2384" t="s">
        <v>64</v>
      </c>
      <c r="R2384" t="s">
        <v>65</v>
      </c>
      <c r="S2384">
        <v>67</v>
      </c>
      <c r="T2384">
        <v>68</v>
      </c>
      <c r="U2384">
        <v>2021</v>
      </c>
      <c r="V2384" t="s">
        <v>8</v>
      </c>
      <c r="Y2384">
        <v>0</v>
      </c>
      <c r="Z2384" t="s">
        <v>66</v>
      </c>
      <c r="AA2384">
        <v>25900</v>
      </c>
    </row>
    <row r="2385" spans="11:27">
      <c r="K2385" t="s">
        <v>2543</v>
      </c>
      <c r="L2385" t="s">
        <v>33</v>
      </c>
      <c r="M2385">
        <v>80</v>
      </c>
      <c r="N2385">
        <v>0.49237300000000001</v>
      </c>
      <c r="O2385">
        <v>3.7341180000000002E-2</v>
      </c>
      <c r="P2385">
        <v>0.8</v>
      </c>
      <c r="Q2385" t="s">
        <v>64</v>
      </c>
      <c r="R2385" t="s">
        <v>65</v>
      </c>
      <c r="S2385">
        <v>68</v>
      </c>
      <c r="T2385">
        <v>69</v>
      </c>
      <c r="U2385">
        <v>2022</v>
      </c>
      <c r="V2385" t="s">
        <v>8</v>
      </c>
      <c r="Y2385">
        <v>0</v>
      </c>
      <c r="Z2385" t="s">
        <v>66</v>
      </c>
      <c r="AA2385">
        <v>25901</v>
      </c>
    </row>
    <row r="2386" spans="11:27">
      <c r="K2386" t="s">
        <v>2544</v>
      </c>
      <c r="L2386" t="s">
        <v>33</v>
      </c>
      <c r="M2386">
        <v>80</v>
      </c>
      <c r="N2386">
        <v>0.49237300000000001</v>
      </c>
      <c r="O2386">
        <v>3.7341180000000002E-2</v>
      </c>
      <c r="P2386">
        <v>0.8</v>
      </c>
      <c r="Q2386" t="s">
        <v>64</v>
      </c>
      <c r="R2386" t="s">
        <v>65</v>
      </c>
      <c r="S2386">
        <v>69</v>
      </c>
      <c r="T2386">
        <v>70</v>
      </c>
      <c r="U2386">
        <v>2023</v>
      </c>
      <c r="V2386" t="s">
        <v>8</v>
      </c>
      <c r="Y2386">
        <v>0</v>
      </c>
      <c r="Z2386" t="s">
        <v>66</v>
      </c>
      <c r="AA2386">
        <v>25902</v>
      </c>
    </row>
    <row r="2387" spans="11:27">
      <c r="K2387" t="s">
        <v>2545</v>
      </c>
      <c r="L2387" t="s">
        <v>33</v>
      </c>
      <c r="M2387">
        <v>80</v>
      </c>
      <c r="N2387">
        <v>0.49237300000000001</v>
      </c>
      <c r="O2387">
        <v>3.7341180000000002E-2</v>
      </c>
      <c r="P2387">
        <v>0.8</v>
      </c>
      <c r="Q2387" t="s">
        <v>64</v>
      </c>
      <c r="R2387" t="s">
        <v>65</v>
      </c>
      <c r="S2387">
        <v>70</v>
      </c>
      <c r="T2387">
        <v>71</v>
      </c>
      <c r="U2387">
        <v>2024</v>
      </c>
      <c r="V2387" t="s">
        <v>8</v>
      </c>
      <c r="Y2387">
        <v>0</v>
      </c>
      <c r="Z2387" t="s">
        <v>66</v>
      </c>
      <c r="AA2387">
        <v>25903</v>
      </c>
    </row>
    <row r="2388" spans="11:27">
      <c r="K2388" t="s">
        <v>2546</v>
      </c>
      <c r="L2388" t="s">
        <v>33</v>
      </c>
      <c r="M2388">
        <v>80</v>
      </c>
      <c r="N2388">
        <v>0.49237300000000001</v>
      </c>
      <c r="O2388">
        <v>3.7341180000000002E-2</v>
      </c>
      <c r="P2388">
        <v>0.8</v>
      </c>
      <c r="Q2388" t="s">
        <v>64</v>
      </c>
      <c r="R2388" t="s">
        <v>65</v>
      </c>
      <c r="S2388">
        <v>71</v>
      </c>
      <c r="T2388">
        <v>72</v>
      </c>
      <c r="U2388">
        <v>2025</v>
      </c>
      <c r="V2388" t="s">
        <v>8</v>
      </c>
      <c r="Y2388">
        <v>0</v>
      </c>
      <c r="Z2388" t="s">
        <v>66</v>
      </c>
      <c r="AA2388">
        <v>25904</v>
      </c>
    </row>
    <row r="2389" spans="11:27">
      <c r="K2389" t="s">
        <v>2547</v>
      </c>
      <c r="L2389" t="s">
        <v>33</v>
      </c>
      <c r="M2389">
        <v>80</v>
      </c>
      <c r="N2389">
        <v>0.49237300000000001</v>
      </c>
      <c r="O2389">
        <v>-1.9983959999999999E-2</v>
      </c>
      <c r="P2389">
        <v>0.8</v>
      </c>
      <c r="Q2389" t="s">
        <v>64</v>
      </c>
      <c r="R2389" t="s">
        <v>65</v>
      </c>
      <c r="S2389">
        <v>72</v>
      </c>
      <c r="T2389">
        <v>73</v>
      </c>
      <c r="U2389">
        <v>2026</v>
      </c>
      <c r="V2389" t="s">
        <v>8</v>
      </c>
      <c r="Y2389">
        <v>0</v>
      </c>
      <c r="Z2389" t="s">
        <v>66</v>
      </c>
      <c r="AA2389">
        <v>25905</v>
      </c>
    </row>
    <row r="2390" spans="11:27">
      <c r="K2390" t="s">
        <v>2548</v>
      </c>
      <c r="L2390" t="s">
        <v>33</v>
      </c>
      <c r="M2390">
        <v>80</v>
      </c>
      <c r="N2390">
        <v>0.49237300000000001</v>
      </c>
      <c r="O2390">
        <v>0.12803500000000001</v>
      </c>
      <c r="P2390">
        <v>0.8</v>
      </c>
      <c r="Q2390" t="s">
        <v>64</v>
      </c>
      <c r="R2390" t="s">
        <v>65</v>
      </c>
      <c r="S2390">
        <v>73</v>
      </c>
      <c r="T2390">
        <v>74</v>
      </c>
      <c r="U2390">
        <v>2027</v>
      </c>
      <c r="V2390" t="s">
        <v>8</v>
      </c>
      <c r="Y2390">
        <v>0</v>
      </c>
      <c r="Z2390" t="s">
        <v>66</v>
      </c>
      <c r="AA2390">
        <v>25906</v>
      </c>
    </row>
    <row r="2391" spans="11:27">
      <c r="K2391" t="s">
        <v>2549</v>
      </c>
      <c r="L2391" t="s">
        <v>33</v>
      </c>
      <c r="M2391">
        <v>80</v>
      </c>
      <c r="N2391">
        <v>0.49237300000000001</v>
      </c>
      <c r="O2391">
        <v>0.12803500000000001</v>
      </c>
      <c r="P2391">
        <v>0.8</v>
      </c>
      <c r="Q2391" t="s">
        <v>64</v>
      </c>
      <c r="R2391" t="s">
        <v>65</v>
      </c>
      <c r="S2391">
        <v>74</v>
      </c>
      <c r="T2391">
        <v>75</v>
      </c>
      <c r="U2391">
        <v>2028</v>
      </c>
      <c r="V2391" t="s">
        <v>8</v>
      </c>
      <c r="Y2391">
        <v>0</v>
      </c>
      <c r="Z2391" t="s">
        <v>66</v>
      </c>
      <c r="AA2391">
        <v>25907</v>
      </c>
    </row>
    <row r="2392" spans="11:27">
      <c r="K2392" t="s">
        <v>2550</v>
      </c>
      <c r="L2392" t="s">
        <v>33</v>
      </c>
      <c r="M2392">
        <v>80</v>
      </c>
      <c r="N2392">
        <v>0.49237300000000001</v>
      </c>
      <c r="O2392">
        <v>0.12803500000000001</v>
      </c>
      <c r="P2392">
        <v>0.8</v>
      </c>
      <c r="Q2392" t="s">
        <v>64</v>
      </c>
      <c r="R2392" t="s">
        <v>65</v>
      </c>
      <c r="S2392">
        <v>75</v>
      </c>
      <c r="T2392">
        <v>76</v>
      </c>
      <c r="U2392">
        <v>2029</v>
      </c>
      <c r="V2392" t="s">
        <v>8</v>
      </c>
      <c r="Y2392">
        <v>0</v>
      </c>
      <c r="Z2392" t="s">
        <v>66</v>
      </c>
      <c r="AA2392">
        <v>25908</v>
      </c>
    </row>
    <row r="2393" spans="11:27">
      <c r="K2393" t="s">
        <v>2551</v>
      </c>
      <c r="L2393" t="s">
        <v>33</v>
      </c>
      <c r="M2393">
        <v>80</v>
      </c>
      <c r="N2393">
        <v>0.49237300000000001</v>
      </c>
      <c r="O2393">
        <v>0.12803500000000001</v>
      </c>
      <c r="P2393">
        <v>0.8</v>
      </c>
      <c r="Q2393" t="s">
        <v>64</v>
      </c>
      <c r="R2393" t="s">
        <v>65</v>
      </c>
      <c r="S2393">
        <v>76</v>
      </c>
      <c r="T2393">
        <v>77</v>
      </c>
      <c r="U2393">
        <v>2030</v>
      </c>
      <c r="V2393" t="s">
        <v>8</v>
      </c>
      <c r="Y2393">
        <v>0</v>
      </c>
      <c r="Z2393" t="s">
        <v>66</v>
      </c>
      <c r="AA2393">
        <v>25909</v>
      </c>
    </row>
    <row r="2394" spans="11:27">
      <c r="K2394" t="s">
        <v>2552</v>
      </c>
      <c r="L2394" t="s">
        <v>33</v>
      </c>
      <c r="M2394">
        <v>80</v>
      </c>
      <c r="N2394">
        <v>0.49237300000000001</v>
      </c>
      <c r="O2394">
        <v>0.12803500000000001</v>
      </c>
      <c r="P2394">
        <v>0.8</v>
      </c>
      <c r="Q2394" t="s">
        <v>64</v>
      </c>
      <c r="R2394" t="s">
        <v>65</v>
      </c>
      <c r="S2394">
        <v>77</v>
      </c>
      <c r="T2394">
        <v>78</v>
      </c>
      <c r="U2394">
        <v>2031</v>
      </c>
      <c r="V2394" t="s">
        <v>8</v>
      </c>
      <c r="Y2394">
        <v>0</v>
      </c>
      <c r="Z2394" t="s">
        <v>66</v>
      </c>
      <c r="AA2394">
        <v>25910</v>
      </c>
    </row>
    <row r="2395" spans="11:27">
      <c r="K2395" t="s">
        <v>2553</v>
      </c>
      <c r="L2395" t="s">
        <v>33</v>
      </c>
      <c r="M2395">
        <v>80</v>
      </c>
      <c r="N2395">
        <v>0.49237300000000001</v>
      </c>
      <c r="O2395">
        <v>0.12803500000000001</v>
      </c>
      <c r="P2395">
        <v>0.8</v>
      </c>
      <c r="Q2395" t="s">
        <v>64</v>
      </c>
      <c r="R2395" t="s">
        <v>65</v>
      </c>
      <c r="S2395">
        <v>78</v>
      </c>
      <c r="T2395">
        <v>79</v>
      </c>
      <c r="U2395">
        <v>2032</v>
      </c>
      <c r="V2395" t="s">
        <v>8</v>
      </c>
      <c r="Y2395">
        <v>0</v>
      </c>
      <c r="Z2395" t="s">
        <v>66</v>
      </c>
      <c r="AA2395">
        <v>25911</v>
      </c>
    </row>
    <row r="2396" spans="11:27">
      <c r="K2396" t="s">
        <v>2554</v>
      </c>
      <c r="L2396" t="s">
        <v>33</v>
      </c>
      <c r="M2396">
        <v>80</v>
      </c>
      <c r="N2396">
        <v>0.49237300000000001</v>
      </c>
      <c r="O2396">
        <v>-0.16322349999999999</v>
      </c>
      <c r="P2396">
        <v>0.8</v>
      </c>
      <c r="Q2396" t="s">
        <v>64</v>
      </c>
      <c r="R2396" t="s">
        <v>65</v>
      </c>
      <c r="S2396">
        <v>79</v>
      </c>
      <c r="T2396">
        <v>80</v>
      </c>
      <c r="U2396">
        <v>2033</v>
      </c>
      <c r="V2396" t="s">
        <v>8</v>
      </c>
      <c r="Y2396">
        <v>0</v>
      </c>
      <c r="Z2396" t="s">
        <v>66</v>
      </c>
      <c r="AA2396">
        <v>25912</v>
      </c>
    </row>
    <row r="2397" spans="11:27">
      <c r="K2397" t="s">
        <v>2555</v>
      </c>
      <c r="L2397" t="s">
        <v>33</v>
      </c>
      <c r="M2397">
        <v>80</v>
      </c>
      <c r="N2397">
        <v>0.49237300000000001</v>
      </c>
      <c r="O2397">
        <v>-0.16322349999999999</v>
      </c>
      <c r="P2397">
        <v>0.8</v>
      </c>
      <c r="Q2397" t="s">
        <v>64</v>
      </c>
      <c r="R2397" t="s">
        <v>65</v>
      </c>
      <c r="S2397">
        <v>80</v>
      </c>
      <c r="T2397">
        <v>81</v>
      </c>
      <c r="U2397">
        <v>2034</v>
      </c>
      <c r="V2397" t="s">
        <v>8</v>
      </c>
      <c r="Y2397">
        <v>0</v>
      </c>
      <c r="Z2397" t="s">
        <v>66</v>
      </c>
      <c r="AA2397">
        <v>25913</v>
      </c>
    </row>
    <row r="2398" spans="11:27">
      <c r="K2398" t="s">
        <v>2556</v>
      </c>
      <c r="L2398" t="s">
        <v>33</v>
      </c>
      <c r="M2398">
        <v>80</v>
      </c>
      <c r="N2398">
        <v>0.49237300000000001</v>
      </c>
      <c r="O2398">
        <v>6.0694720000000001E-2</v>
      </c>
      <c r="P2398">
        <v>0.8</v>
      </c>
      <c r="Q2398" t="s">
        <v>64</v>
      </c>
      <c r="R2398" t="s">
        <v>65</v>
      </c>
      <c r="S2398">
        <v>81</v>
      </c>
      <c r="T2398">
        <v>82</v>
      </c>
      <c r="U2398">
        <v>2035</v>
      </c>
      <c r="V2398" t="s">
        <v>8</v>
      </c>
      <c r="Y2398">
        <v>0</v>
      </c>
      <c r="Z2398" t="s">
        <v>66</v>
      </c>
      <c r="AA2398">
        <v>25914</v>
      </c>
    </row>
    <row r="2399" spans="11:27">
      <c r="K2399" t="s">
        <v>2557</v>
      </c>
      <c r="L2399" t="s">
        <v>33</v>
      </c>
      <c r="M2399">
        <v>80</v>
      </c>
      <c r="N2399">
        <v>0.49237300000000001</v>
      </c>
      <c r="O2399">
        <v>6.0694720000000001E-2</v>
      </c>
      <c r="P2399">
        <v>0.8</v>
      </c>
      <c r="Q2399" t="s">
        <v>64</v>
      </c>
      <c r="R2399" t="s">
        <v>65</v>
      </c>
      <c r="S2399">
        <v>82</v>
      </c>
      <c r="T2399">
        <v>83</v>
      </c>
      <c r="U2399">
        <v>2036</v>
      </c>
      <c r="V2399" t="s">
        <v>8</v>
      </c>
      <c r="Y2399">
        <v>0</v>
      </c>
      <c r="Z2399" t="s">
        <v>66</v>
      </c>
      <c r="AA2399">
        <v>25915</v>
      </c>
    </row>
    <row r="2400" spans="11:27">
      <c r="K2400" t="s">
        <v>2558</v>
      </c>
      <c r="L2400" t="s">
        <v>33</v>
      </c>
      <c r="M2400">
        <v>80</v>
      </c>
      <c r="N2400">
        <v>0.49237300000000001</v>
      </c>
      <c r="O2400">
        <v>6.0694720000000001E-2</v>
      </c>
      <c r="P2400">
        <v>0.8</v>
      </c>
      <c r="Q2400" t="s">
        <v>64</v>
      </c>
      <c r="R2400" t="s">
        <v>65</v>
      </c>
      <c r="S2400">
        <v>83</v>
      </c>
      <c r="T2400">
        <v>84</v>
      </c>
      <c r="U2400">
        <v>2037</v>
      </c>
      <c r="V2400" t="s">
        <v>8</v>
      </c>
      <c r="Y2400">
        <v>0</v>
      </c>
      <c r="Z2400" t="s">
        <v>66</v>
      </c>
      <c r="AA2400">
        <v>25916</v>
      </c>
    </row>
    <row r="2401" spans="11:27">
      <c r="K2401" t="s">
        <v>2559</v>
      </c>
      <c r="L2401" t="s">
        <v>33</v>
      </c>
      <c r="M2401">
        <v>80</v>
      </c>
      <c r="N2401">
        <v>0.49237300000000001</v>
      </c>
      <c r="O2401">
        <v>6.0694720000000001E-2</v>
      </c>
      <c r="P2401">
        <v>0.8</v>
      </c>
      <c r="Q2401" t="s">
        <v>64</v>
      </c>
      <c r="R2401" t="s">
        <v>65</v>
      </c>
      <c r="S2401">
        <v>84</v>
      </c>
      <c r="T2401">
        <v>85</v>
      </c>
      <c r="U2401">
        <v>2038</v>
      </c>
      <c r="V2401" t="s">
        <v>8</v>
      </c>
      <c r="Y2401">
        <v>0</v>
      </c>
      <c r="Z2401" t="s">
        <v>66</v>
      </c>
      <c r="AA2401">
        <v>25917</v>
      </c>
    </row>
    <row r="2402" spans="11:27">
      <c r="K2402" t="s">
        <v>2560</v>
      </c>
      <c r="L2402" t="s">
        <v>33</v>
      </c>
      <c r="M2402">
        <v>80</v>
      </c>
      <c r="N2402">
        <v>0.49237300000000001</v>
      </c>
      <c r="O2402">
        <v>6.0694720000000001E-2</v>
      </c>
      <c r="P2402">
        <v>0.8</v>
      </c>
      <c r="Q2402" t="s">
        <v>64</v>
      </c>
      <c r="R2402" t="s">
        <v>65</v>
      </c>
      <c r="S2402">
        <v>85</v>
      </c>
      <c r="T2402">
        <v>86</v>
      </c>
      <c r="U2402">
        <v>2039</v>
      </c>
      <c r="V2402" t="s">
        <v>8</v>
      </c>
      <c r="Y2402">
        <v>0</v>
      </c>
      <c r="Z2402" t="s">
        <v>66</v>
      </c>
      <c r="AA2402">
        <v>25918</v>
      </c>
    </row>
    <row r="2403" spans="11:27">
      <c r="K2403" t="s">
        <v>2561</v>
      </c>
      <c r="L2403" t="s">
        <v>33</v>
      </c>
      <c r="M2403">
        <v>80</v>
      </c>
      <c r="N2403">
        <v>0.49237300000000001</v>
      </c>
      <c r="O2403">
        <v>6.0694720000000001E-2</v>
      </c>
      <c r="P2403">
        <v>0.8</v>
      </c>
      <c r="Q2403" t="s">
        <v>64</v>
      </c>
      <c r="R2403" t="s">
        <v>65</v>
      </c>
      <c r="S2403">
        <v>86</v>
      </c>
      <c r="T2403">
        <v>87</v>
      </c>
      <c r="U2403">
        <v>2040</v>
      </c>
      <c r="V2403" t="s">
        <v>8</v>
      </c>
      <c r="Y2403">
        <v>0</v>
      </c>
      <c r="Z2403" t="s">
        <v>66</v>
      </c>
      <c r="AA2403">
        <v>25919</v>
      </c>
    </row>
    <row r="2404" spans="11:27">
      <c r="K2404" t="s">
        <v>2562</v>
      </c>
      <c r="L2404" t="s">
        <v>33</v>
      </c>
      <c r="M2404">
        <v>81</v>
      </c>
      <c r="N2404">
        <v>0.37656000000000001</v>
      </c>
      <c r="O2404">
        <v>3.1564759999999997E-2</v>
      </c>
      <c r="P2404">
        <v>0</v>
      </c>
      <c r="Q2404" t="s">
        <v>64</v>
      </c>
      <c r="R2404" t="s">
        <v>65</v>
      </c>
      <c r="S2404">
        <v>1</v>
      </c>
      <c r="T2404">
        <v>58</v>
      </c>
      <c r="U2404">
        <v>2011</v>
      </c>
      <c r="V2404" t="s">
        <v>8</v>
      </c>
      <c r="Y2404">
        <v>0</v>
      </c>
      <c r="Z2404" t="s">
        <v>66</v>
      </c>
      <c r="AA2404">
        <v>26217</v>
      </c>
    </row>
    <row r="2405" spans="11:27">
      <c r="K2405" t="s">
        <v>2563</v>
      </c>
      <c r="L2405" t="s">
        <v>33</v>
      </c>
      <c r="M2405">
        <v>81</v>
      </c>
      <c r="N2405">
        <v>0.37656000000000001</v>
      </c>
      <c r="O2405">
        <v>3.1564759999999997E-2</v>
      </c>
      <c r="P2405">
        <v>0.8</v>
      </c>
      <c r="Q2405" t="s">
        <v>64</v>
      </c>
      <c r="R2405" t="s">
        <v>65</v>
      </c>
      <c r="S2405">
        <v>58</v>
      </c>
      <c r="T2405">
        <v>59</v>
      </c>
      <c r="U2405">
        <v>2012</v>
      </c>
      <c r="V2405" t="s">
        <v>8</v>
      </c>
      <c r="Y2405">
        <v>0</v>
      </c>
      <c r="Z2405" t="s">
        <v>66</v>
      </c>
      <c r="AA2405">
        <v>26218</v>
      </c>
    </row>
    <row r="2406" spans="11:27">
      <c r="K2406" t="s">
        <v>2564</v>
      </c>
      <c r="L2406" t="s">
        <v>33</v>
      </c>
      <c r="M2406">
        <v>81</v>
      </c>
      <c r="N2406">
        <v>0.37656000000000001</v>
      </c>
      <c r="O2406">
        <v>-1.9061660000000001E-2</v>
      </c>
      <c r="P2406">
        <v>0.8</v>
      </c>
      <c r="Q2406" t="s">
        <v>64</v>
      </c>
      <c r="R2406" t="s">
        <v>65</v>
      </c>
      <c r="S2406">
        <v>59</v>
      </c>
      <c r="T2406">
        <v>60</v>
      </c>
      <c r="U2406">
        <v>2013</v>
      </c>
      <c r="V2406" t="s">
        <v>8</v>
      </c>
      <c r="Y2406">
        <v>0</v>
      </c>
      <c r="Z2406" t="s">
        <v>66</v>
      </c>
      <c r="AA2406">
        <v>26219</v>
      </c>
    </row>
    <row r="2407" spans="11:27">
      <c r="K2407" t="s">
        <v>2565</v>
      </c>
      <c r="L2407" t="s">
        <v>33</v>
      </c>
      <c r="M2407">
        <v>81</v>
      </c>
      <c r="N2407">
        <v>0.37656000000000001</v>
      </c>
      <c r="O2407">
        <v>6.1501319999999998E-2</v>
      </c>
      <c r="P2407">
        <v>0.8</v>
      </c>
      <c r="Q2407" t="s">
        <v>64</v>
      </c>
      <c r="R2407" t="s">
        <v>65</v>
      </c>
      <c r="S2407">
        <v>60</v>
      </c>
      <c r="T2407">
        <v>61</v>
      </c>
      <c r="U2407">
        <v>2014</v>
      </c>
      <c r="V2407" t="s">
        <v>8</v>
      </c>
      <c r="Y2407">
        <v>0</v>
      </c>
      <c r="Z2407" t="s">
        <v>66</v>
      </c>
      <c r="AA2407">
        <v>26220</v>
      </c>
    </row>
    <row r="2408" spans="11:27">
      <c r="K2408" t="s">
        <v>2566</v>
      </c>
      <c r="L2408" t="s">
        <v>33</v>
      </c>
      <c r="M2408">
        <v>81</v>
      </c>
      <c r="N2408">
        <v>0.37656000000000001</v>
      </c>
      <c r="O2408">
        <v>6.1501319999999998E-2</v>
      </c>
      <c r="P2408">
        <v>0.8</v>
      </c>
      <c r="Q2408" t="s">
        <v>64</v>
      </c>
      <c r="R2408" t="s">
        <v>65</v>
      </c>
      <c r="S2408">
        <v>61</v>
      </c>
      <c r="T2408">
        <v>62</v>
      </c>
      <c r="U2408">
        <v>2015</v>
      </c>
      <c r="V2408" t="s">
        <v>8</v>
      </c>
      <c r="Y2408">
        <v>0</v>
      </c>
      <c r="Z2408" t="s">
        <v>66</v>
      </c>
      <c r="AA2408">
        <v>26221</v>
      </c>
    </row>
    <row r="2409" spans="11:27">
      <c r="K2409" t="s">
        <v>2567</v>
      </c>
      <c r="L2409" t="s">
        <v>33</v>
      </c>
      <c r="M2409">
        <v>81</v>
      </c>
      <c r="N2409">
        <v>0.37656000000000001</v>
      </c>
      <c r="O2409">
        <v>-7.4732069999999998E-2</v>
      </c>
      <c r="P2409">
        <v>0.8</v>
      </c>
      <c r="Q2409" t="s">
        <v>64</v>
      </c>
      <c r="R2409" t="s">
        <v>65</v>
      </c>
      <c r="S2409">
        <v>62</v>
      </c>
      <c r="T2409">
        <v>63</v>
      </c>
      <c r="U2409">
        <v>2016</v>
      </c>
      <c r="V2409" t="s">
        <v>8</v>
      </c>
      <c r="Y2409">
        <v>0</v>
      </c>
      <c r="Z2409" t="s">
        <v>66</v>
      </c>
      <c r="AA2409">
        <v>26222</v>
      </c>
    </row>
    <row r="2410" spans="11:27">
      <c r="K2410" t="s">
        <v>2568</v>
      </c>
      <c r="L2410" t="s">
        <v>33</v>
      </c>
      <c r="M2410">
        <v>81</v>
      </c>
      <c r="N2410">
        <v>0.37656000000000001</v>
      </c>
      <c r="O2410">
        <v>-7.4732069999999998E-2</v>
      </c>
      <c r="P2410">
        <v>0.8</v>
      </c>
      <c r="Q2410" t="s">
        <v>64</v>
      </c>
      <c r="R2410" t="s">
        <v>65</v>
      </c>
      <c r="S2410">
        <v>63</v>
      </c>
      <c r="T2410">
        <v>64</v>
      </c>
      <c r="U2410">
        <v>2017</v>
      </c>
      <c r="V2410" t="s">
        <v>8</v>
      </c>
      <c r="Y2410">
        <v>0</v>
      </c>
      <c r="Z2410" t="s">
        <v>66</v>
      </c>
      <c r="AA2410">
        <v>26223</v>
      </c>
    </row>
    <row r="2411" spans="11:27">
      <c r="K2411" t="s">
        <v>2569</v>
      </c>
      <c r="L2411" t="s">
        <v>33</v>
      </c>
      <c r="M2411">
        <v>81</v>
      </c>
      <c r="N2411">
        <v>0.37656000000000001</v>
      </c>
      <c r="O2411">
        <v>-7.4732069999999998E-2</v>
      </c>
      <c r="P2411">
        <v>0.8</v>
      </c>
      <c r="Q2411" t="s">
        <v>64</v>
      </c>
      <c r="R2411" t="s">
        <v>65</v>
      </c>
      <c r="S2411">
        <v>64</v>
      </c>
      <c r="T2411">
        <v>65</v>
      </c>
      <c r="U2411">
        <v>2018</v>
      </c>
      <c r="V2411" t="s">
        <v>8</v>
      </c>
      <c r="Y2411">
        <v>0</v>
      </c>
      <c r="Z2411" t="s">
        <v>66</v>
      </c>
      <c r="AA2411">
        <v>26224</v>
      </c>
    </row>
    <row r="2412" spans="11:27">
      <c r="K2412" t="s">
        <v>2570</v>
      </c>
      <c r="L2412" t="s">
        <v>33</v>
      </c>
      <c r="M2412">
        <v>81</v>
      </c>
      <c r="N2412">
        <v>0.37656000000000001</v>
      </c>
      <c r="O2412">
        <v>0.12741620000000001</v>
      </c>
      <c r="P2412">
        <v>0.8</v>
      </c>
      <c r="Q2412" t="s">
        <v>64</v>
      </c>
      <c r="R2412" t="s">
        <v>65</v>
      </c>
      <c r="S2412">
        <v>65</v>
      </c>
      <c r="T2412">
        <v>66</v>
      </c>
      <c r="U2412">
        <v>2019</v>
      </c>
      <c r="V2412" t="s">
        <v>8</v>
      </c>
      <c r="Y2412">
        <v>0</v>
      </c>
      <c r="Z2412" t="s">
        <v>66</v>
      </c>
      <c r="AA2412">
        <v>26225</v>
      </c>
    </row>
    <row r="2413" spans="11:27">
      <c r="K2413" t="s">
        <v>2571</v>
      </c>
      <c r="L2413" t="s">
        <v>33</v>
      </c>
      <c r="M2413">
        <v>81</v>
      </c>
      <c r="N2413">
        <v>0.37656000000000001</v>
      </c>
      <c r="O2413">
        <v>0.12741620000000001</v>
      </c>
      <c r="P2413">
        <v>0.8</v>
      </c>
      <c r="Q2413" t="s">
        <v>64</v>
      </c>
      <c r="R2413" t="s">
        <v>65</v>
      </c>
      <c r="S2413">
        <v>66</v>
      </c>
      <c r="T2413">
        <v>67</v>
      </c>
      <c r="U2413">
        <v>2020</v>
      </c>
      <c r="V2413" t="s">
        <v>8</v>
      </c>
      <c r="Y2413">
        <v>0</v>
      </c>
      <c r="Z2413" t="s">
        <v>66</v>
      </c>
      <c r="AA2413">
        <v>26226</v>
      </c>
    </row>
    <row r="2414" spans="11:27">
      <c r="K2414" t="s">
        <v>2572</v>
      </c>
      <c r="L2414" t="s">
        <v>33</v>
      </c>
      <c r="M2414">
        <v>81</v>
      </c>
      <c r="N2414">
        <v>0.37656000000000001</v>
      </c>
      <c r="O2414">
        <v>0.12741620000000001</v>
      </c>
      <c r="P2414">
        <v>0.8</v>
      </c>
      <c r="Q2414" t="s">
        <v>64</v>
      </c>
      <c r="R2414" t="s">
        <v>65</v>
      </c>
      <c r="S2414">
        <v>67</v>
      </c>
      <c r="T2414">
        <v>68</v>
      </c>
      <c r="U2414">
        <v>2021</v>
      </c>
      <c r="V2414" t="s">
        <v>8</v>
      </c>
      <c r="Y2414">
        <v>0</v>
      </c>
      <c r="Z2414" t="s">
        <v>66</v>
      </c>
      <c r="AA2414">
        <v>26227</v>
      </c>
    </row>
    <row r="2415" spans="11:27">
      <c r="K2415" t="s">
        <v>2573</v>
      </c>
      <c r="L2415" t="s">
        <v>33</v>
      </c>
      <c r="M2415">
        <v>81</v>
      </c>
      <c r="N2415">
        <v>0.37656000000000001</v>
      </c>
      <c r="O2415">
        <v>0.12741620000000001</v>
      </c>
      <c r="P2415">
        <v>0.8</v>
      </c>
      <c r="Q2415" t="s">
        <v>64</v>
      </c>
      <c r="R2415" t="s">
        <v>65</v>
      </c>
      <c r="S2415">
        <v>68</v>
      </c>
      <c r="T2415">
        <v>69</v>
      </c>
      <c r="U2415">
        <v>2022</v>
      </c>
      <c r="V2415" t="s">
        <v>8</v>
      </c>
      <c r="Y2415">
        <v>0</v>
      </c>
      <c r="Z2415" t="s">
        <v>66</v>
      </c>
      <c r="AA2415">
        <v>26228</v>
      </c>
    </row>
    <row r="2416" spans="11:27">
      <c r="K2416" t="s">
        <v>2574</v>
      </c>
      <c r="L2416" t="s">
        <v>33</v>
      </c>
      <c r="M2416">
        <v>81</v>
      </c>
      <c r="N2416">
        <v>0.37656000000000001</v>
      </c>
      <c r="O2416">
        <v>0.12741620000000001</v>
      </c>
      <c r="P2416">
        <v>0.8</v>
      </c>
      <c r="Q2416" t="s">
        <v>64</v>
      </c>
      <c r="R2416" t="s">
        <v>65</v>
      </c>
      <c r="S2416">
        <v>69</v>
      </c>
      <c r="T2416">
        <v>70</v>
      </c>
      <c r="U2416">
        <v>2023</v>
      </c>
      <c r="V2416" t="s">
        <v>8</v>
      </c>
      <c r="Y2416">
        <v>0</v>
      </c>
      <c r="Z2416" t="s">
        <v>66</v>
      </c>
      <c r="AA2416">
        <v>26229</v>
      </c>
    </row>
    <row r="2417" spans="11:27">
      <c r="K2417" t="s">
        <v>2575</v>
      </c>
      <c r="L2417" t="s">
        <v>33</v>
      </c>
      <c r="M2417">
        <v>81</v>
      </c>
      <c r="N2417">
        <v>0.37656000000000001</v>
      </c>
      <c r="O2417">
        <v>0.12741620000000001</v>
      </c>
      <c r="P2417">
        <v>0.8</v>
      </c>
      <c r="Q2417" t="s">
        <v>64</v>
      </c>
      <c r="R2417" t="s">
        <v>65</v>
      </c>
      <c r="S2417">
        <v>70</v>
      </c>
      <c r="T2417">
        <v>71</v>
      </c>
      <c r="U2417">
        <v>2024</v>
      </c>
      <c r="V2417" t="s">
        <v>8</v>
      </c>
      <c r="Y2417">
        <v>0</v>
      </c>
      <c r="Z2417" t="s">
        <v>66</v>
      </c>
      <c r="AA2417">
        <v>26230</v>
      </c>
    </row>
    <row r="2418" spans="11:27">
      <c r="K2418" t="s">
        <v>2576</v>
      </c>
      <c r="L2418" t="s">
        <v>33</v>
      </c>
      <c r="M2418">
        <v>81</v>
      </c>
      <c r="N2418">
        <v>0.37656000000000001</v>
      </c>
      <c r="O2418">
        <v>0.12741620000000001</v>
      </c>
      <c r="P2418">
        <v>0.8</v>
      </c>
      <c r="Q2418" t="s">
        <v>64</v>
      </c>
      <c r="R2418" t="s">
        <v>65</v>
      </c>
      <c r="S2418">
        <v>71</v>
      </c>
      <c r="T2418">
        <v>72</v>
      </c>
      <c r="U2418">
        <v>2025</v>
      </c>
      <c r="V2418" t="s">
        <v>8</v>
      </c>
      <c r="Y2418">
        <v>0</v>
      </c>
      <c r="Z2418" t="s">
        <v>66</v>
      </c>
      <c r="AA2418">
        <v>26231</v>
      </c>
    </row>
    <row r="2419" spans="11:27">
      <c r="K2419" t="s">
        <v>2577</v>
      </c>
      <c r="L2419" t="s">
        <v>33</v>
      </c>
      <c r="M2419">
        <v>81</v>
      </c>
      <c r="N2419">
        <v>0.37656000000000001</v>
      </c>
      <c r="O2419">
        <v>0.12741620000000001</v>
      </c>
      <c r="P2419">
        <v>0.8</v>
      </c>
      <c r="Q2419" t="s">
        <v>64</v>
      </c>
      <c r="R2419" t="s">
        <v>65</v>
      </c>
      <c r="S2419">
        <v>72</v>
      </c>
      <c r="T2419">
        <v>73</v>
      </c>
      <c r="U2419">
        <v>2026</v>
      </c>
      <c r="V2419" t="s">
        <v>8</v>
      </c>
      <c r="Y2419">
        <v>0</v>
      </c>
      <c r="Z2419" t="s">
        <v>66</v>
      </c>
      <c r="AA2419">
        <v>26232</v>
      </c>
    </row>
    <row r="2420" spans="11:27">
      <c r="K2420" t="s">
        <v>2578</v>
      </c>
      <c r="L2420" t="s">
        <v>33</v>
      </c>
      <c r="M2420">
        <v>81</v>
      </c>
      <c r="N2420">
        <v>0.37656000000000001</v>
      </c>
      <c r="O2420">
        <v>0.12741620000000001</v>
      </c>
      <c r="P2420">
        <v>0.8</v>
      </c>
      <c r="Q2420" t="s">
        <v>64</v>
      </c>
      <c r="R2420" t="s">
        <v>65</v>
      </c>
      <c r="S2420">
        <v>73</v>
      </c>
      <c r="T2420">
        <v>74</v>
      </c>
      <c r="U2420">
        <v>2027</v>
      </c>
      <c r="V2420" t="s">
        <v>8</v>
      </c>
      <c r="Y2420">
        <v>0</v>
      </c>
      <c r="Z2420" t="s">
        <v>66</v>
      </c>
      <c r="AA2420">
        <v>26233</v>
      </c>
    </row>
    <row r="2421" spans="11:27">
      <c r="K2421" t="s">
        <v>2579</v>
      </c>
      <c r="L2421" t="s">
        <v>33</v>
      </c>
      <c r="M2421">
        <v>81</v>
      </c>
      <c r="N2421">
        <v>0.37656000000000001</v>
      </c>
      <c r="O2421">
        <v>0.12741620000000001</v>
      </c>
      <c r="P2421">
        <v>0.8</v>
      </c>
      <c r="Q2421" t="s">
        <v>64</v>
      </c>
      <c r="R2421" t="s">
        <v>65</v>
      </c>
      <c r="S2421">
        <v>74</v>
      </c>
      <c r="T2421">
        <v>75</v>
      </c>
      <c r="U2421">
        <v>2028</v>
      </c>
      <c r="V2421" t="s">
        <v>8</v>
      </c>
      <c r="Y2421">
        <v>0</v>
      </c>
      <c r="Z2421" t="s">
        <v>66</v>
      </c>
      <c r="AA2421">
        <v>26234</v>
      </c>
    </row>
    <row r="2422" spans="11:27">
      <c r="K2422" t="s">
        <v>2580</v>
      </c>
      <c r="L2422" t="s">
        <v>33</v>
      </c>
      <c r="M2422">
        <v>81</v>
      </c>
      <c r="N2422">
        <v>0.37656000000000001</v>
      </c>
      <c r="O2422">
        <v>0.12741620000000001</v>
      </c>
      <c r="P2422">
        <v>0.8</v>
      </c>
      <c r="Q2422" t="s">
        <v>64</v>
      </c>
      <c r="R2422" t="s">
        <v>65</v>
      </c>
      <c r="S2422">
        <v>75</v>
      </c>
      <c r="T2422">
        <v>76</v>
      </c>
      <c r="U2422">
        <v>2029</v>
      </c>
      <c r="V2422" t="s">
        <v>8</v>
      </c>
      <c r="Y2422">
        <v>0</v>
      </c>
      <c r="Z2422" t="s">
        <v>66</v>
      </c>
      <c r="AA2422">
        <v>26235</v>
      </c>
    </row>
    <row r="2423" spans="11:27">
      <c r="K2423" t="s">
        <v>2581</v>
      </c>
      <c r="L2423" t="s">
        <v>33</v>
      </c>
      <c r="M2423">
        <v>81</v>
      </c>
      <c r="N2423">
        <v>0.37656000000000001</v>
      </c>
      <c r="O2423">
        <v>-0.20555909999999999</v>
      </c>
      <c r="P2423">
        <v>0.8</v>
      </c>
      <c r="Q2423" t="s">
        <v>64</v>
      </c>
      <c r="R2423" t="s">
        <v>65</v>
      </c>
      <c r="S2423">
        <v>76</v>
      </c>
      <c r="T2423">
        <v>77</v>
      </c>
      <c r="U2423">
        <v>2030</v>
      </c>
      <c r="V2423" t="s">
        <v>8</v>
      </c>
      <c r="Y2423">
        <v>0</v>
      </c>
      <c r="Z2423" t="s">
        <v>66</v>
      </c>
      <c r="AA2423">
        <v>26236</v>
      </c>
    </row>
    <row r="2424" spans="11:27">
      <c r="K2424" t="s">
        <v>2582</v>
      </c>
      <c r="L2424" t="s">
        <v>33</v>
      </c>
      <c r="M2424">
        <v>81</v>
      </c>
      <c r="N2424">
        <v>0.37656000000000001</v>
      </c>
      <c r="O2424">
        <v>-0.20555909999999999</v>
      </c>
      <c r="P2424">
        <v>0.8</v>
      </c>
      <c r="Q2424" t="s">
        <v>64</v>
      </c>
      <c r="R2424" t="s">
        <v>65</v>
      </c>
      <c r="S2424">
        <v>77</v>
      </c>
      <c r="T2424">
        <v>78</v>
      </c>
      <c r="U2424">
        <v>2031</v>
      </c>
      <c r="V2424" t="s">
        <v>8</v>
      </c>
      <c r="Y2424">
        <v>0</v>
      </c>
      <c r="Z2424" t="s">
        <v>66</v>
      </c>
      <c r="AA2424">
        <v>26237</v>
      </c>
    </row>
    <row r="2425" spans="11:27">
      <c r="K2425" t="s">
        <v>2583</v>
      </c>
      <c r="L2425" t="s">
        <v>33</v>
      </c>
      <c r="M2425">
        <v>81</v>
      </c>
      <c r="N2425">
        <v>0.37656000000000001</v>
      </c>
      <c r="O2425">
        <v>-0.20555909999999999</v>
      </c>
      <c r="P2425">
        <v>0.8</v>
      </c>
      <c r="Q2425" t="s">
        <v>64</v>
      </c>
      <c r="R2425" t="s">
        <v>65</v>
      </c>
      <c r="S2425">
        <v>78</v>
      </c>
      <c r="T2425">
        <v>79</v>
      </c>
      <c r="U2425">
        <v>2032</v>
      </c>
      <c r="V2425" t="s">
        <v>8</v>
      </c>
      <c r="Y2425">
        <v>0</v>
      </c>
      <c r="Z2425" t="s">
        <v>66</v>
      </c>
      <c r="AA2425">
        <v>26238</v>
      </c>
    </row>
    <row r="2426" spans="11:27">
      <c r="K2426" t="s">
        <v>2584</v>
      </c>
      <c r="L2426" t="s">
        <v>33</v>
      </c>
      <c r="M2426">
        <v>81</v>
      </c>
      <c r="N2426">
        <v>0.37656000000000001</v>
      </c>
      <c r="O2426">
        <v>-0.20555909999999999</v>
      </c>
      <c r="P2426">
        <v>0.8</v>
      </c>
      <c r="Q2426" t="s">
        <v>64</v>
      </c>
      <c r="R2426" t="s">
        <v>65</v>
      </c>
      <c r="S2426">
        <v>79</v>
      </c>
      <c r="T2426">
        <v>80</v>
      </c>
      <c r="U2426">
        <v>2033</v>
      </c>
      <c r="V2426" t="s">
        <v>8</v>
      </c>
      <c r="Y2426">
        <v>0</v>
      </c>
      <c r="Z2426" t="s">
        <v>66</v>
      </c>
      <c r="AA2426">
        <v>26239</v>
      </c>
    </row>
    <row r="2427" spans="11:27">
      <c r="K2427" t="s">
        <v>2585</v>
      </c>
      <c r="L2427" t="s">
        <v>33</v>
      </c>
      <c r="M2427">
        <v>81</v>
      </c>
      <c r="N2427">
        <v>0.37656000000000001</v>
      </c>
      <c r="O2427">
        <v>-0.20555909999999999</v>
      </c>
      <c r="P2427">
        <v>0.8</v>
      </c>
      <c r="Q2427" t="s">
        <v>64</v>
      </c>
      <c r="R2427" t="s">
        <v>65</v>
      </c>
      <c r="S2427">
        <v>80</v>
      </c>
      <c r="T2427">
        <v>81</v>
      </c>
      <c r="U2427">
        <v>2034</v>
      </c>
      <c r="V2427" t="s">
        <v>8</v>
      </c>
      <c r="Y2427">
        <v>0</v>
      </c>
      <c r="Z2427" t="s">
        <v>66</v>
      </c>
      <c r="AA2427">
        <v>26240</v>
      </c>
    </row>
    <row r="2428" spans="11:27">
      <c r="K2428" t="s">
        <v>2586</v>
      </c>
      <c r="L2428" t="s">
        <v>33</v>
      </c>
      <c r="M2428">
        <v>81</v>
      </c>
      <c r="N2428">
        <v>0.37656000000000001</v>
      </c>
      <c r="O2428">
        <v>-0.20555909999999999</v>
      </c>
      <c r="P2428">
        <v>0.8</v>
      </c>
      <c r="Q2428" t="s">
        <v>64</v>
      </c>
      <c r="R2428" t="s">
        <v>65</v>
      </c>
      <c r="S2428">
        <v>81</v>
      </c>
      <c r="T2428">
        <v>82</v>
      </c>
      <c r="U2428">
        <v>2035</v>
      </c>
      <c r="V2428" t="s">
        <v>8</v>
      </c>
      <c r="Y2428">
        <v>0</v>
      </c>
      <c r="Z2428" t="s">
        <v>66</v>
      </c>
      <c r="AA2428">
        <v>26241</v>
      </c>
    </row>
    <row r="2429" spans="11:27">
      <c r="K2429" t="s">
        <v>2587</v>
      </c>
      <c r="L2429" t="s">
        <v>33</v>
      </c>
      <c r="M2429">
        <v>81</v>
      </c>
      <c r="N2429">
        <v>0.37656000000000001</v>
      </c>
      <c r="O2429">
        <v>-0.20555909999999999</v>
      </c>
      <c r="P2429">
        <v>0.8</v>
      </c>
      <c r="Q2429" t="s">
        <v>64</v>
      </c>
      <c r="R2429" t="s">
        <v>65</v>
      </c>
      <c r="S2429">
        <v>82</v>
      </c>
      <c r="T2429">
        <v>83</v>
      </c>
      <c r="U2429">
        <v>2036</v>
      </c>
      <c r="V2429" t="s">
        <v>8</v>
      </c>
      <c r="Y2429">
        <v>0</v>
      </c>
      <c r="Z2429" t="s">
        <v>66</v>
      </c>
      <c r="AA2429">
        <v>26242</v>
      </c>
    </row>
    <row r="2430" spans="11:27">
      <c r="K2430" t="s">
        <v>2588</v>
      </c>
      <c r="L2430" t="s">
        <v>33</v>
      </c>
      <c r="M2430">
        <v>81</v>
      </c>
      <c r="N2430">
        <v>0.37656000000000001</v>
      </c>
      <c r="O2430">
        <v>-0.20555909999999999</v>
      </c>
      <c r="P2430">
        <v>0.8</v>
      </c>
      <c r="Q2430" t="s">
        <v>64</v>
      </c>
      <c r="R2430" t="s">
        <v>65</v>
      </c>
      <c r="S2430">
        <v>83</v>
      </c>
      <c r="T2430">
        <v>84</v>
      </c>
      <c r="U2430">
        <v>2037</v>
      </c>
      <c r="V2430" t="s">
        <v>8</v>
      </c>
      <c r="Y2430">
        <v>0</v>
      </c>
      <c r="Z2430" t="s">
        <v>66</v>
      </c>
      <c r="AA2430">
        <v>26243</v>
      </c>
    </row>
    <row r="2431" spans="11:27">
      <c r="K2431" t="s">
        <v>2589</v>
      </c>
      <c r="L2431" t="s">
        <v>33</v>
      </c>
      <c r="M2431">
        <v>81</v>
      </c>
      <c r="N2431">
        <v>0.37656000000000001</v>
      </c>
      <c r="O2431">
        <v>-0.20555909999999999</v>
      </c>
      <c r="P2431">
        <v>0.8</v>
      </c>
      <c r="Q2431" t="s">
        <v>64</v>
      </c>
      <c r="R2431" t="s">
        <v>65</v>
      </c>
      <c r="S2431">
        <v>84</v>
      </c>
      <c r="T2431">
        <v>85</v>
      </c>
      <c r="U2431">
        <v>2038</v>
      </c>
      <c r="V2431" t="s">
        <v>8</v>
      </c>
      <c r="Y2431">
        <v>0</v>
      </c>
      <c r="Z2431" t="s">
        <v>66</v>
      </c>
      <c r="AA2431">
        <v>26244</v>
      </c>
    </row>
    <row r="2432" spans="11:27">
      <c r="K2432" t="s">
        <v>2590</v>
      </c>
      <c r="L2432" t="s">
        <v>33</v>
      </c>
      <c r="M2432">
        <v>81</v>
      </c>
      <c r="N2432">
        <v>0.37656000000000001</v>
      </c>
      <c r="O2432">
        <v>-0.20555909999999999</v>
      </c>
      <c r="P2432">
        <v>0.8</v>
      </c>
      <c r="Q2432" t="s">
        <v>64</v>
      </c>
      <c r="R2432" t="s">
        <v>65</v>
      </c>
      <c r="S2432">
        <v>85</v>
      </c>
      <c r="T2432">
        <v>86</v>
      </c>
      <c r="U2432">
        <v>2039</v>
      </c>
      <c r="V2432" t="s">
        <v>8</v>
      </c>
      <c r="Y2432">
        <v>0</v>
      </c>
      <c r="Z2432" t="s">
        <v>66</v>
      </c>
      <c r="AA2432">
        <v>26245</v>
      </c>
    </row>
    <row r="2433" spans="11:27">
      <c r="K2433" t="s">
        <v>2591</v>
      </c>
      <c r="L2433" t="s">
        <v>33</v>
      </c>
      <c r="M2433">
        <v>81</v>
      </c>
      <c r="N2433">
        <v>0.37656000000000001</v>
      </c>
      <c r="O2433">
        <v>-0.20555909999999999</v>
      </c>
      <c r="P2433">
        <v>0.8</v>
      </c>
      <c r="Q2433" t="s">
        <v>64</v>
      </c>
      <c r="R2433" t="s">
        <v>65</v>
      </c>
      <c r="S2433">
        <v>86</v>
      </c>
      <c r="T2433">
        <v>87</v>
      </c>
      <c r="U2433">
        <v>2040</v>
      </c>
      <c r="V2433" t="s">
        <v>8</v>
      </c>
      <c r="Y2433">
        <v>0</v>
      </c>
      <c r="Z2433" t="s">
        <v>66</v>
      </c>
      <c r="AA2433">
        <v>26246</v>
      </c>
    </row>
    <row r="2434" spans="11:27">
      <c r="K2434" t="s">
        <v>2592</v>
      </c>
      <c r="L2434" t="s">
        <v>33</v>
      </c>
      <c r="M2434">
        <v>82</v>
      </c>
      <c r="N2434">
        <v>0.37708700000000001</v>
      </c>
      <c r="O2434">
        <v>5.2649260000000003E-2</v>
      </c>
      <c r="P2434">
        <v>0</v>
      </c>
      <c r="Q2434" t="s">
        <v>64</v>
      </c>
      <c r="R2434" t="s">
        <v>65</v>
      </c>
      <c r="S2434">
        <v>1</v>
      </c>
      <c r="T2434">
        <v>58</v>
      </c>
      <c r="U2434">
        <v>2011</v>
      </c>
      <c r="V2434" t="s">
        <v>8</v>
      </c>
      <c r="Y2434">
        <v>0</v>
      </c>
      <c r="Z2434" t="s">
        <v>66</v>
      </c>
      <c r="AA2434">
        <v>26544</v>
      </c>
    </row>
    <row r="2435" spans="11:27">
      <c r="K2435" t="s">
        <v>2593</v>
      </c>
      <c r="L2435" t="s">
        <v>33</v>
      </c>
      <c r="M2435">
        <v>82</v>
      </c>
      <c r="N2435">
        <v>0.37708700000000001</v>
      </c>
      <c r="O2435">
        <v>5.2649260000000003E-2</v>
      </c>
      <c r="P2435">
        <v>0.8</v>
      </c>
      <c r="Q2435" t="s">
        <v>64</v>
      </c>
      <c r="R2435" t="s">
        <v>65</v>
      </c>
      <c r="S2435">
        <v>58</v>
      </c>
      <c r="T2435">
        <v>59</v>
      </c>
      <c r="U2435">
        <v>2012</v>
      </c>
      <c r="V2435" t="s">
        <v>8</v>
      </c>
      <c r="Y2435">
        <v>0</v>
      </c>
      <c r="Z2435" t="s">
        <v>66</v>
      </c>
      <c r="AA2435">
        <v>26545</v>
      </c>
    </row>
    <row r="2436" spans="11:27">
      <c r="K2436" t="s">
        <v>2594</v>
      </c>
      <c r="L2436" t="s">
        <v>33</v>
      </c>
      <c r="M2436">
        <v>82</v>
      </c>
      <c r="N2436">
        <v>0.37708700000000001</v>
      </c>
      <c r="O2436">
        <v>5.2649260000000003E-2</v>
      </c>
      <c r="P2436">
        <v>0.8</v>
      </c>
      <c r="Q2436" t="s">
        <v>64</v>
      </c>
      <c r="R2436" t="s">
        <v>65</v>
      </c>
      <c r="S2436">
        <v>59</v>
      </c>
      <c r="T2436">
        <v>60</v>
      </c>
      <c r="U2436">
        <v>2013</v>
      </c>
      <c r="V2436" t="s">
        <v>8</v>
      </c>
      <c r="Y2436">
        <v>0</v>
      </c>
      <c r="Z2436" t="s">
        <v>66</v>
      </c>
      <c r="AA2436">
        <v>26546</v>
      </c>
    </row>
    <row r="2437" spans="11:27">
      <c r="K2437" t="s">
        <v>2595</v>
      </c>
      <c r="L2437" t="s">
        <v>33</v>
      </c>
      <c r="M2437">
        <v>82</v>
      </c>
      <c r="N2437">
        <v>0.37708700000000001</v>
      </c>
      <c r="O2437">
        <v>5.2649260000000003E-2</v>
      </c>
      <c r="P2437">
        <v>0.8</v>
      </c>
      <c r="Q2437" t="s">
        <v>64</v>
      </c>
      <c r="R2437" t="s">
        <v>65</v>
      </c>
      <c r="S2437">
        <v>60</v>
      </c>
      <c r="T2437">
        <v>61</v>
      </c>
      <c r="U2437">
        <v>2014</v>
      </c>
      <c r="V2437" t="s">
        <v>8</v>
      </c>
      <c r="Y2437">
        <v>0</v>
      </c>
      <c r="Z2437" t="s">
        <v>66</v>
      </c>
      <c r="AA2437">
        <v>26547</v>
      </c>
    </row>
    <row r="2438" spans="11:27">
      <c r="K2438" t="s">
        <v>2596</v>
      </c>
      <c r="L2438" t="s">
        <v>33</v>
      </c>
      <c r="M2438">
        <v>82</v>
      </c>
      <c r="N2438">
        <v>0.37708700000000001</v>
      </c>
      <c r="O2438">
        <v>5.2649260000000003E-2</v>
      </c>
      <c r="P2438">
        <v>0.8</v>
      </c>
      <c r="Q2438" t="s">
        <v>64</v>
      </c>
      <c r="R2438" t="s">
        <v>65</v>
      </c>
      <c r="S2438">
        <v>61</v>
      </c>
      <c r="T2438">
        <v>62</v>
      </c>
      <c r="U2438">
        <v>2015</v>
      </c>
      <c r="V2438" t="s">
        <v>8</v>
      </c>
      <c r="Y2438">
        <v>0</v>
      </c>
      <c r="Z2438" t="s">
        <v>66</v>
      </c>
      <c r="AA2438">
        <v>26548</v>
      </c>
    </row>
    <row r="2439" spans="11:27">
      <c r="K2439" t="s">
        <v>2597</v>
      </c>
      <c r="L2439" t="s">
        <v>33</v>
      </c>
      <c r="M2439">
        <v>82</v>
      </c>
      <c r="N2439">
        <v>0.37708700000000001</v>
      </c>
      <c r="O2439">
        <v>0.11202529999999999</v>
      </c>
      <c r="P2439">
        <v>0.8</v>
      </c>
      <c r="Q2439" t="s">
        <v>64</v>
      </c>
      <c r="R2439" t="s">
        <v>65</v>
      </c>
      <c r="S2439">
        <v>62</v>
      </c>
      <c r="T2439">
        <v>63</v>
      </c>
      <c r="U2439">
        <v>2016</v>
      </c>
      <c r="V2439" t="s">
        <v>8</v>
      </c>
      <c r="Y2439">
        <v>0</v>
      </c>
      <c r="Z2439" t="s">
        <v>66</v>
      </c>
      <c r="AA2439">
        <v>26549</v>
      </c>
    </row>
    <row r="2440" spans="11:27">
      <c r="K2440" t="s">
        <v>2598</v>
      </c>
      <c r="L2440" t="s">
        <v>33</v>
      </c>
      <c r="M2440">
        <v>82</v>
      </c>
      <c r="N2440">
        <v>0.37708700000000001</v>
      </c>
      <c r="O2440">
        <v>0.11202529999999999</v>
      </c>
      <c r="P2440">
        <v>0.8</v>
      </c>
      <c r="Q2440" t="s">
        <v>64</v>
      </c>
      <c r="R2440" t="s">
        <v>65</v>
      </c>
      <c r="S2440">
        <v>63</v>
      </c>
      <c r="T2440">
        <v>64</v>
      </c>
      <c r="U2440">
        <v>2017</v>
      </c>
      <c r="V2440" t="s">
        <v>8</v>
      </c>
      <c r="Y2440">
        <v>0</v>
      </c>
      <c r="Z2440" t="s">
        <v>66</v>
      </c>
      <c r="AA2440">
        <v>26550</v>
      </c>
    </row>
    <row r="2441" spans="11:27">
      <c r="K2441" t="s">
        <v>2599</v>
      </c>
      <c r="L2441" t="s">
        <v>33</v>
      </c>
      <c r="M2441">
        <v>82</v>
      </c>
      <c r="N2441">
        <v>0.37708700000000001</v>
      </c>
      <c r="O2441">
        <v>0.11202529999999999</v>
      </c>
      <c r="P2441">
        <v>0.8</v>
      </c>
      <c r="Q2441" t="s">
        <v>64</v>
      </c>
      <c r="R2441" t="s">
        <v>65</v>
      </c>
      <c r="S2441">
        <v>64</v>
      </c>
      <c r="T2441">
        <v>65</v>
      </c>
      <c r="U2441">
        <v>2018</v>
      </c>
      <c r="V2441" t="s">
        <v>8</v>
      </c>
      <c r="Y2441">
        <v>0</v>
      </c>
      <c r="Z2441" t="s">
        <v>66</v>
      </c>
      <c r="AA2441">
        <v>26551</v>
      </c>
    </row>
    <row r="2442" spans="11:27">
      <c r="K2442" t="s">
        <v>2600</v>
      </c>
      <c r="L2442" t="s">
        <v>33</v>
      </c>
      <c r="M2442">
        <v>82</v>
      </c>
      <c r="N2442">
        <v>0.37708700000000001</v>
      </c>
      <c r="O2442">
        <v>0.11202529999999999</v>
      </c>
      <c r="P2442">
        <v>0.8</v>
      </c>
      <c r="Q2442" t="s">
        <v>64</v>
      </c>
      <c r="R2442" t="s">
        <v>65</v>
      </c>
      <c r="S2442">
        <v>65</v>
      </c>
      <c r="T2442">
        <v>66</v>
      </c>
      <c r="U2442">
        <v>2019</v>
      </c>
      <c r="V2442" t="s">
        <v>8</v>
      </c>
      <c r="Y2442">
        <v>0</v>
      </c>
      <c r="Z2442" t="s">
        <v>66</v>
      </c>
      <c r="AA2442">
        <v>26552</v>
      </c>
    </row>
    <row r="2443" spans="11:27">
      <c r="K2443" t="s">
        <v>2601</v>
      </c>
      <c r="L2443" t="s">
        <v>33</v>
      </c>
      <c r="M2443">
        <v>82</v>
      </c>
      <c r="N2443">
        <v>0.37708700000000001</v>
      </c>
      <c r="O2443">
        <v>0.11202529999999999</v>
      </c>
      <c r="P2443">
        <v>0.8</v>
      </c>
      <c r="Q2443" t="s">
        <v>64</v>
      </c>
      <c r="R2443" t="s">
        <v>65</v>
      </c>
      <c r="S2443">
        <v>66</v>
      </c>
      <c r="T2443">
        <v>67</v>
      </c>
      <c r="U2443">
        <v>2020</v>
      </c>
      <c r="V2443" t="s">
        <v>8</v>
      </c>
      <c r="Y2443">
        <v>0</v>
      </c>
      <c r="Z2443" t="s">
        <v>66</v>
      </c>
      <c r="AA2443">
        <v>26553</v>
      </c>
    </row>
    <row r="2444" spans="11:27">
      <c r="K2444" t="s">
        <v>2602</v>
      </c>
      <c r="L2444" t="s">
        <v>33</v>
      </c>
      <c r="M2444">
        <v>82</v>
      </c>
      <c r="N2444">
        <v>0.37708700000000001</v>
      </c>
      <c r="O2444">
        <v>0.11202529999999999</v>
      </c>
      <c r="P2444">
        <v>0.8</v>
      </c>
      <c r="Q2444" t="s">
        <v>64</v>
      </c>
      <c r="R2444" t="s">
        <v>65</v>
      </c>
      <c r="S2444">
        <v>67</v>
      </c>
      <c r="T2444">
        <v>68</v>
      </c>
      <c r="U2444">
        <v>2021</v>
      </c>
      <c r="V2444" t="s">
        <v>8</v>
      </c>
      <c r="Y2444">
        <v>0</v>
      </c>
      <c r="Z2444" t="s">
        <v>66</v>
      </c>
      <c r="AA2444">
        <v>26554</v>
      </c>
    </row>
    <row r="2445" spans="11:27">
      <c r="K2445" t="s">
        <v>2603</v>
      </c>
      <c r="L2445" t="s">
        <v>33</v>
      </c>
      <c r="M2445">
        <v>82</v>
      </c>
      <c r="N2445">
        <v>0.37708700000000001</v>
      </c>
      <c r="O2445">
        <v>-4.8133000000000002E-2</v>
      </c>
      <c r="P2445">
        <v>0.8</v>
      </c>
      <c r="Q2445" t="s">
        <v>64</v>
      </c>
      <c r="R2445" t="s">
        <v>65</v>
      </c>
      <c r="S2445">
        <v>68</v>
      </c>
      <c r="T2445">
        <v>69</v>
      </c>
      <c r="U2445">
        <v>2022</v>
      </c>
      <c r="V2445" t="s">
        <v>8</v>
      </c>
      <c r="Y2445">
        <v>0</v>
      </c>
      <c r="Z2445" t="s">
        <v>66</v>
      </c>
      <c r="AA2445">
        <v>26555</v>
      </c>
    </row>
    <row r="2446" spans="11:27">
      <c r="K2446" t="s">
        <v>2604</v>
      </c>
      <c r="L2446" t="s">
        <v>33</v>
      </c>
      <c r="M2446">
        <v>82</v>
      </c>
      <c r="N2446">
        <v>0.37708700000000001</v>
      </c>
      <c r="O2446">
        <v>-4.8133000000000002E-2</v>
      </c>
      <c r="P2446">
        <v>0.8</v>
      </c>
      <c r="Q2446" t="s">
        <v>64</v>
      </c>
      <c r="R2446" t="s">
        <v>65</v>
      </c>
      <c r="S2446">
        <v>69</v>
      </c>
      <c r="T2446">
        <v>70</v>
      </c>
      <c r="U2446">
        <v>2023</v>
      </c>
      <c r="V2446" t="s">
        <v>8</v>
      </c>
      <c r="Y2446">
        <v>0</v>
      </c>
      <c r="Z2446" t="s">
        <v>66</v>
      </c>
      <c r="AA2446">
        <v>26556</v>
      </c>
    </row>
    <row r="2447" spans="11:27">
      <c r="K2447" t="s">
        <v>2605</v>
      </c>
      <c r="L2447" t="s">
        <v>33</v>
      </c>
      <c r="M2447">
        <v>82</v>
      </c>
      <c r="N2447">
        <v>0.37708700000000001</v>
      </c>
      <c r="O2447">
        <v>-0.1158309</v>
      </c>
      <c r="P2447">
        <v>0.8</v>
      </c>
      <c r="Q2447" t="s">
        <v>64</v>
      </c>
      <c r="R2447" t="s">
        <v>65</v>
      </c>
      <c r="S2447">
        <v>70</v>
      </c>
      <c r="T2447">
        <v>71</v>
      </c>
      <c r="U2447">
        <v>2024</v>
      </c>
      <c r="V2447" t="s">
        <v>8</v>
      </c>
      <c r="Y2447">
        <v>0</v>
      </c>
      <c r="Z2447" t="s">
        <v>66</v>
      </c>
      <c r="AA2447">
        <v>26557</v>
      </c>
    </row>
    <row r="2448" spans="11:27">
      <c r="K2448" t="s">
        <v>2606</v>
      </c>
      <c r="L2448" t="s">
        <v>33</v>
      </c>
      <c r="M2448">
        <v>82</v>
      </c>
      <c r="N2448">
        <v>0.37708700000000001</v>
      </c>
      <c r="O2448">
        <v>-0.1158309</v>
      </c>
      <c r="P2448">
        <v>0.8</v>
      </c>
      <c r="Q2448" t="s">
        <v>64</v>
      </c>
      <c r="R2448" t="s">
        <v>65</v>
      </c>
      <c r="S2448">
        <v>71</v>
      </c>
      <c r="T2448">
        <v>72</v>
      </c>
      <c r="U2448">
        <v>2025</v>
      </c>
      <c r="V2448" t="s">
        <v>8</v>
      </c>
      <c r="Y2448">
        <v>0</v>
      </c>
      <c r="Z2448" t="s">
        <v>66</v>
      </c>
      <c r="AA2448">
        <v>26558</v>
      </c>
    </row>
    <row r="2449" spans="11:27">
      <c r="K2449" t="s">
        <v>2607</v>
      </c>
      <c r="L2449" t="s">
        <v>33</v>
      </c>
      <c r="M2449">
        <v>82</v>
      </c>
      <c r="N2449">
        <v>0.37708700000000001</v>
      </c>
      <c r="O2449">
        <v>-0.1158309</v>
      </c>
      <c r="P2449">
        <v>0.8</v>
      </c>
      <c r="Q2449" t="s">
        <v>64</v>
      </c>
      <c r="R2449" t="s">
        <v>65</v>
      </c>
      <c r="S2449">
        <v>72</v>
      </c>
      <c r="T2449">
        <v>73</v>
      </c>
      <c r="U2449">
        <v>2026</v>
      </c>
      <c r="V2449" t="s">
        <v>8</v>
      </c>
      <c r="Y2449">
        <v>0</v>
      </c>
      <c r="Z2449" t="s">
        <v>66</v>
      </c>
      <c r="AA2449">
        <v>26559</v>
      </c>
    </row>
    <row r="2450" spans="11:27">
      <c r="K2450" t="s">
        <v>2608</v>
      </c>
      <c r="L2450" t="s">
        <v>33</v>
      </c>
      <c r="M2450">
        <v>82</v>
      </c>
      <c r="N2450">
        <v>0.37708700000000001</v>
      </c>
      <c r="O2450">
        <v>-0.1158309</v>
      </c>
      <c r="P2450">
        <v>0.8</v>
      </c>
      <c r="Q2450" t="s">
        <v>64</v>
      </c>
      <c r="R2450" t="s">
        <v>65</v>
      </c>
      <c r="S2450">
        <v>73</v>
      </c>
      <c r="T2450">
        <v>74</v>
      </c>
      <c r="U2450">
        <v>2027</v>
      </c>
      <c r="V2450" t="s">
        <v>8</v>
      </c>
      <c r="Y2450">
        <v>0</v>
      </c>
      <c r="Z2450" t="s">
        <v>66</v>
      </c>
      <c r="AA2450">
        <v>26560</v>
      </c>
    </row>
    <row r="2451" spans="11:27">
      <c r="K2451" t="s">
        <v>2609</v>
      </c>
      <c r="L2451" t="s">
        <v>33</v>
      </c>
      <c r="M2451">
        <v>82</v>
      </c>
      <c r="N2451">
        <v>0.37708700000000001</v>
      </c>
      <c r="O2451">
        <v>-0.1158309</v>
      </c>
      <c r="P2451">
        <v>0.8</v>
      </c>
      <c r="Q2451" t="s">
        <v>64</v>
      </c>
      <c r="R2451" t="s">
        <v>65</v>
      </c>
      <c r="S2451">
        <v>74</v>
      </c>
      <c r="T2451">
        <v>75</v>
      </c>
      <c r="U2451">
        <v>2028</v>
      </c>
      <c r="V2451" t="s">
        <v>8</v>
      </c>
      <c r="Y2451">
        <v>0</v>
      </c>
      <c r="Z2451" t="s">
        <v>66</v>
      </c>
      <c r="AA2451">
        <v>26561</v>
      </c>
    </row>
    <row r="2452" spans="11:27">
      <c r="K2452" t="s">
        <v>2610</v>
      </c>
      <c r="L2452" t="s">
        <v>33</v>
      </c>
      <c r="M2452">
        <v>82</v>
      </c>
      <c r="N2452">
        <v>0.37708700000000001</v>
      </c>
      <c r="O2452">
        <v>-0.1158309</v>
      </c>
      <c r="P2452">
        <v>0.8</v>
      </c>
      <c r="Q2452" t="s">
        <v>64</v>
      </c>
      <c r="R2452" t="s">
        <v>65</v>
      </c>
      <c r="S2452">
        <v>75</v>
      </c>
      <c r="T2452">
        <v>76</v>
      </c>
      <c r="U2452">
        <v>2029</v>
      </c>
      <c r="V2452" t="s">
        <v>8</v>
      </c>
      <c r="Y2452">
        <v>0</v>
      </c>
      <c r="Z2452" t="s">
        <v>66</v>
      </c>
      <c r="AA2452">
        <v>26562</v>
      </c>
    </row>
    <row r="2453" spans="11:27">
      <c r="K2453" t="s">
        <v>2611</v>
      </c>
      <c r="L2453" t="s">
        <v>33</v>
      </c>
      <c r="M2453">
        <v>82</v>
      </c>
      <c r="N2453">
        <v>0.37708700000000001</v>
      </c>
      <c r="O2453">
        <v>-0.1158309</v>
      </c>
      <c r="P2453">
        <v>0.8</v>
      </c>
      <c r="Q2453" t="s">
        <v>64</v>
      </c>
      <c r="R2453" t="s">
        <v>65</v>
      </c>
      <c r="S2453">
        <v>76</v>
      </c>
      <c r="T2453">
        <v>77</v>
      </c>
      <c r="U2453">
        <v>2030</v>
      </c>
      <c r="V2453" t="s">
        <v>8</v>
      </c>
      <c r="Y2453">
        <v>0</v>
      </c>
      <c r="Z2453" t="s">
        <v>66</v>
      </c>
      <c r="AA2453">
        <v>26563</v>
      </c>
    </row>
    <row r="2454" spans="11:27">
      <c r="K2454" t="s">
        <v>2612</v>
      </c>
      <c r="L2454" t="s">
        <v>33</v>
      </c>
      <c r="M2454">
        <v>82</v>
      </c>
      <c r="N2454">
        <v>0.37708700000000001</v>
      </c>
      <c r="O2454">
        <v>-0.1158309</v>
      </c>
      <c r="P2454">
        <v>0.8</v>
      </c>
      <c r="Q2454" t="s">
        <v>64</v>
      </c>
      <c r="R2454" t="s">
        <v>65</v>
      </c>
      <c r="S2454">
        <v>77</v>
      </c>
      <c r="T2454">
        <v>78</v>
      </c>
      <c r="U2454">
        <v>2031</v>
      </c>
      <c r="V2454" t="s">
        <v>8</v>
      </c>
      <c r="Y2454">
        <v>0</v>
      </c>
      <c r="Z2454" t="s">
        <v>66</v>
      </c>
      <c r="AA2454">
        <v>26564</v>
      </c>
    </row>
    <row r="2455" spans="11:27">
      <c r="K2455" t="s">
        <v>2613</v>
      </c>
      <c r="L2455" t="s">
        <v>33</v>
      </c>
      <c r="M2455">
        <v>82</v>
      </c>
      <c r="N2455">
        <v>0.37708700000000001</v>
      </c>
      <c r="O2455">
        <v>2.466954E-2</v>
      </c>
      <c r="P2455">
        <v>0.8</v>
      </c>
      <c r="Q2455" t="s">
        <v>64</v>
      </c>
      <c r="R2455" t="s">
        <v>65</v>
      </c>
      <c r="S2455">
        <v>78</v>
      </c>
      <c r="T2455">
        <v>79</v>
      </c>
      <c r="U2455">
        <v>2032</v>
      </c>
      <c r="V2455" t="s">
        <v>8</v>
      </c>
      <c r="Y2455">
        <v>0</v>
      </c>
      <c r="Z2455" t="s">
        <v>66</v>
      </c>
      <c r="AA2455">
        <v>26565</v>
      </c>
    </row>
    <row r="2456" spans="11:27">
      <c r="K2456" t="s">
        <v>2614</v>
      </c>
      <c r="L2456" t="s">
        <v>33</v>
      </c>
      <c r="M2456">
        <v>82</v>
      </c>
      <c r="N2456">
        <v>0.37708700000000001</v>
      </c>
      <c r="O2456">
        <v>2.466954E-2</v>
      </c>
      <c r="P2456">
        <v>0.8</v>
      </c>
      <c r="Q2456" t="s">
        <v>64</v>
      </c>
      <c r="R2456" t="s">
        <v>65</v>
      </c>
      <c r="S2456">
        <v>79</v>
      </c>
      <c r="T2456">
        <v>80</v>
      </c>
      <c r="U2456">
        <v>2033</v>
      </c>
      <c r="V2456" t="s">
        <v>8</v>
      </c>
      <c r="Y2456">
        <v>0</v>
      </c>
      <c r="Z2456" t="s">
        <v>66</v>
      </c>
      <c r="AA2456">
        <v>26566</v>
      </c>
    </row>
    <row r="2457" spans="11:27">
      <c r="K2457" t="s">
        <v>2615</v>
      </c>
      <c r="L2457" t="s">
        <v>33</v>
      </c>
      <c r="M2457">
        <v>82</v>
      </c>
      <c r="N2457">
        <v>0.37708700000000001</v>
      </c>
      <c r="O2457">
        <v>2.466954E-2</v>
      </c>
      <c r="P2457">
        <v>0.8</v>
      </c>
      <c r="Q2457" t="s">
        <v>64</v>
      </c>
      <c r="R2457" t="s">
        <v>65</v>
      </c>
      <c r="S2457">
        <v>80</v>
      </c>
      <c r="T2457">
        <v>81</v>
      </c>
      <c r="U2457">
        <v>2034</v>
      </c>
      <c r="V2457" t="s">
        <v>8</v>
      </c>
      <c r="Y2457">
        <v>0</v>
      </c>
      <c r="Z2457" t="s">
        <v>66</v>
      </c>
      <c r="AA2457">
        <v>26567</v>
      </c>
    </row>
    <row r="2458" spans="11:27">
      <c r="K2458" t="s">
        <v>2616</v>
      </c>
      <c r="L2458" t="s">
        <v>33</v>
      </c>
      <c r="M2458">
        <v>82</v>
      </c>
      <c r="N2458">
        <v>0.37708700000000001</v>
      </c>
      <c r="O2458">
        <v>2.466954E-2</v>
      </c>
      <c r="P2458">
        <v>0.8</v>
      </c>
      <c r="Q2458" t="s">
        <v>64</v>
      </c>
      <c r="R2458" t="s">
        <v>65</v>
      </c>
      <c r="S2458">
        <v>81</v>
      </c>
      <c r="T2458">
        <v>82</v>
      </c>
      <c r="U2458">
        <v>2035</v>
      </c>
      <c r="V2458" t="s">
        <v>8</v>
      </c>
      <c r="Y2458">
        <v>0</v>
      </c>
      <c r="Z2458" t="s">
        <v>66</v>
      </c>
      <c r="AA2458">
        <v>26568</v>
      </c>
    </row>
    <row r="2459" spans="11:27">
      <c r="K2459" t="s">
        <v>2617</v>
      </c>
      <c r="L2459" t="s">
        <v>33</v>
      </c>
      <c r="M2459">
        <v>82</v>
      </c>
      <c r="N2459">
        <v>0.37708700000000001</v>
      </c>
      <c r="O2459">
        <v>2.466954E-2</v>
      </c>
      <c r="P2459">
        <v>0.8</v>
      </c>
      <c r="Q2459" t="s">
        <v>64</v>
      </c>
      <c r="R2459" t="s">
        <v>65</v>
      </c>
      <c r="S2459">
        <v>82</v>
      </c>
      <c r="T2459">
        <v>83</v>
      </c>
      <c r="U2459">
        <v>2036</v>
      </c>
      <c r="V2459" t="s">
        <v>8</v>
      </c>
      <c r="Y2459">
        <v>0</v>
      </c>
      <c r="Z2459" t="s">
        <v>66</v>
      </c>
      <c r="AA2459">
        <v>26569</v>
      </c>
    </row>
    <row r="2460" spans="11:27">
      <c r="K2460" t="s">
        <v>2618</v>
      </c>
      <c r="L2460" t="s">
        <v>33</v>
      </c>
      <c r="M2460">
        <v>82</v>
      </c>
      <c r="N2460">
        <v>0.37708700000000001</v>
      </c>
      <c r="O2460">
        <v>2.466954E-2</v>
      </c>
      <c r="P2460">
        <v>0.8</v>
      </c>
      <c r="Q2460" t="s">
        <v>64</v>
      </c>
      <c r="R2460" t="s">
        <v>65</v>
      </c>
      <c r="S2460">
        <v>83</v>
      </c>
      <c r="T2460">
        <v>84</v>
      </c>
      <c r="U2460">
        <v>2037</v>
      </c>
      <c r="V2460" t="s">
        <v>8</v>
      </c>
      <c r="Y2460">
        <v>0</v>
      </c>
      <c r="Z2460" t="s">
        <v>66</v>
      </c>
      <c r="AA2460">
        <v>26570</v>
      </c>
    </row>
    <row r="2461" spans="11:27">
      <c r="K2461" t="s">
        <v>2619</v>
      </c>
      <c r="L2461" t="s">
        <v>33</v>
      </c>
      <c r="M2461">
        <v>82</v>
      </c>
      <c r="N2461">
        <v>0.37708700000000001</v>
      </c>
      <c r="O2461">
        <v>2.466954E-2</v>
      </c>
      <c r="P2461">
        <v>0.8</v>
      </c>
      <c r="Q2461" t="s">
        <v>64</v>
      </c>
      <c r="R2461" t="s">
        <v>65</v>
      </c>
      <c r="S2461">
        <v>84</v>
      </c>
      <c r="T2461">
        <v>85</v>
      </c>
      <c r="U2461">
        <v>2038</v>
      </c>
      <c r="V2461" t="s">
        <v>8</v>
      </c>
      <c r="Y2461">
        <v>0</v>
      </c>
      <c r="Z2461" t="s">
        <v>66</v>
      </c>
      <c r="AA2461">
        <v>26571</v>
      </c>
    </row>
    <row r="2462" spans="11:27">
      <c r="K2462" t="s">
        <v>2620</v>
      </c>
      <c r="L2462" t="s">
        <v>33</v>
      </c>
      <c r="M2462">
        <v>82</v>
      </c>
      <c r="N2462">
        <v>0.37708700000000001</v>
      </c>
      <c r="O2462">
        <v>2.466954E-2</v>
      </c>
      <c r="P2462">
        <v>0.8</v>
      </c>
      <c r="Q2462" t="s">
        <v>64</v>
      </c>
      <c r="R2462" t="s">
        <v>65</v>
      </c>
      <c r="S2462">
        <v>85</v>
      </c>
      <c r="T2462">
        <v>86</v>
      </c>
      <c r="U2462">
        <v>2039</v>
      </c>
      <c r="V2462" t="s">
        <v>8</v>
      </c>
      <c r="Y2462">
        <v>0</v>
      </c>
      <c r="Z2462" t="s">
        <v>66</v>
      </c>
      <c r="AA2462">
        <v>26572</v>
      </c>
    </row>
    <row r="2463" spans="11:27">
      <c r="K2463" t="s">
        <v>2621</v>
      </c>
      <c r="L2463" t="s">
        <v>33</v>
      </c>
      <c r="M2463">
        <v>82</v>
      </c>
      <c r="N2463">
        <v>0.37708700000000001</v>
      </c>
      <c r="O2463">
        <v>2.466954E-2</v>
      </c>
      <c r="P2463">
        <v>0.8</v>
      </c>
      <c r="Q2463" t="s">
        <v>64</v>
      </c>
      <c r="R2463" t="s">
        <v>65</v>
      </c>
      <c r="S2463">
        <v>86</v>
      </c>
      <c r="T2463">
        <v>87</v>
      </c>
      <c r="U2463">
        <v>2040</v>
      </c>
      <c r="V2463" t="s">
        <v>8</v>
      </c>
      <c r="Y2463">
        <v>0</v>
      </c>
      <c r="Z2463" t="s">
        <v>66</v>
      </c>
      <c r="AA2463">
        <v>26573</v>
      </c>
    </row>
    <row r="2464" spans="11:27">
      <c r="K2464" t="s">
        <v>2622</v>
      </c>
      <c r="L2464" t="s">
        <v>33</v>
      </c>
      <c r="M2464">
        <v>83</v>
      </c>
      <c r="N2464">
        <v>0.95275399999999999</v>
      </c>
      <c r="O2464">
        <v>-3.3865449999999998E-2</v>
      </c>
      <c r="P2464">
        <v>0</v>
      </c>
      <c r="Q2464" t="s">
        <v>64</v>
      </c>
      <c r="R2464" t="s">
        <v>65</v>
      </c>
      <c r="S2464">
        <v>1</v>
      </c>
      <c r="T2464">
        <v>58</v>
      </c>
      <c r="U2464">
        <v>2011</v>
      </c>
      <c r="V2464" t="s">
        <v>8</v>
      </c>
      <c r="Y2464">
        <v>0</v>
      </c>
      <c r="Z2464" t="s">
        <v>66</v>
      </c>
      <c r="AA2464">
        <v>26871</v>
      </c>
    </row>
    <row r="2465" spans="11:27">
      <c r="K2465" t="s">
        <v>2623</v>
      </c>
      <c r="L2465" t="s">
        <v>33</v>
      </c>
      <c r="M2465">
        <v>83</v>
      </c>
      <c r="N2465">
        <v>0.95275399999999999</v>
      </c>
      <c r="O2465">
        <v>-3.3865449999999998E-2</v>
      </c>
      <c r="P2465">
        <v>0.8</v>
      </c>
      <c r="Q2465" t="s">
        <v>64</v>
      </c>
      <c r="R2465" t="s">
        <v>65</v>
      </c>
      <c r="S2465">
        <v>58</v>
      </c>
      <c r="T2465">
        <v>59</v>
      </c>
      <c r="U2465">
        <v>2012</v>
      </c>
      <c r="V2465" t="s">
        <v>8</v>
      </c>
      <c r="Y2465">
        <v>0</v>
      </c>
      <c r="Z2465" t="s">
        <v>66</v>
      </c>
      <c r="AA2465">
        <v>26872</v>
      </c>
    </row>
    <row r="2466" spans="11:27">
      <c r="K2466" t="s">
        <v>2624</v>
      </c>
      <c r="L2466" t="s">
        <v>33</v>
      </c>
      <c r="M2466">
        <v>83</v>
      </c>
      <c r="N2466">
        <v>0.95275399999999999</v>
      </c>
      <c r="O2466">
        <v>-3.3865449999999998E-2</v>
      </c>
      <c r="P2466">
        <v>0.8</v>
      </c>
      <c r="Q2466" t="s">
        <v>64</v>
      </c>
      <c r="R2466" t="s">
        <v>65</v>
      </c>
      <c r="S2466">
        <v>59</v>
      </c>
      <c r="T2466">
        <v>60</v>
      </c>
      <c r="U2466">
        <v>2013</v>
      </c>
      <c r="V2466" t="s">
        <v>8</v>
      </c>
      <c r="Y2466">
        <v>0</v>
      </c>
      <c r="Z2466" t="s">
        <v>66</v>
      </c>
      <c r="AA2466">
        <v>26873</v>
      </c>
    </row>
    <row r="2467" spans="11:27">
      <c r="K2467" t="s">
        <v>2625</v>
      </c>
      <c r="L2467" t="s">
        <v>33</v>
      </c>
      <c r="M2467">
        <v>83</v>
      </c>
      <c r="N2467">
        <v>0.95275399999999999</v>
      </c>
      <c r="O2467">
        <v>-3.3865449999999998E-2</v>
      </c>
      <c r="P2467">
        <v>0.8</v>
      </c>
      <c r="Q2467" t="s">
        <v>64</v>
      </c>
      <c r="R2467" t="s">
        <v>65</v>
      </c>
      <c r="S2467">
        <v>60</v>
      </c>
      <c r="T2467">
        <v>61</v>
      </c>
      <c r="U2467">
        <v>2014</v>
      </c>
      <c r="V2467" t="s">
        <v>8</v>
      </c>
      <c r="Y2467">
        <v>0</v>
      </c>
      <c r="Z2467" t="s">
        <v>66</v>
      </c>
      <c r="AA2467">
        <v>26874</v>
      </c>
    </row>
    <row r="2468" spans="11:27">
      <c r="K2468" t="s">
        <v>2626</v>
      </c>
      <c r="L2468" t="s">
        <v>33</v>
      </c>
      <c r="M2468">
        <v>83</v>
      </c>
      <c r="N2468">
        <v>0.95275399999999999</v>
      </c>
      <c r="O2468">
        <v>-3.3865449999999998E-2</v>
      </c>
      <c r="P2468">
        <v>0.8</v>
      </c>
      <c r="Q2468" t="s">
        <v>64</v>
      </c>
      <c r="R2468" t="s">
        <v>65</v>
      </c>
      <c r="S2468">
        <v>61</v>
      </c>
      <c r="T2468">
        <v>62</v>
      </c>
      <c r="U2468">
        <v>2015</v>
      </c>
      <c r="V2468" t="s">
        <v>8</v>
      </c>
      <c r="Y2468">
        <v>0</v>
      </c>
      <c r="Z2468" t="s">
        <v>66</v>
      </c>
      <c r="AA2468">
        <v>26875</v>
      </c>
    </row>
    <row r="2469" spans="11:27">
      <c r="K2469" t="s">
        <v>2627</v>
      </c>
      <c r="L2469" t="s">
        <v>33</v>
      </c>
      <c r="M2469">
        <v>83</v>
      </c>
      <c r="N2469">
        <v>0.95275399999999999</v>
      </c>
      <c r="O2469">
        <v>-3.3865449999999998E-2</v>
      </c>
      <c r="P2469">
        <v>0.8</v>
      </c>
      <c r="Q2469" t="s">
        <v>64</v>
      </c>
      <c r="R2469" t="s">
        <v>65</v>
      </c>
      <c r="S2469">
        <v>62</v>
      </c>
      <c r="T2469">
        <v>63</v>
      </c>
      <c r="U2469">
        <v>2016</v>
      </c>
      <c r="V2469" t="s">
        <v>8</v>
      </c>
      <c r="Y2469">
        <v>0</v>
      </c>
      <c r="Z2469" t="s">
        <v>66</v>
      </c>
      <c r="AA2469">
        <v>26876</v>
      </c>
    </row>
    <row r="2470" spans="11:27">
      <c r="K2470" t="s">
        <v>2628</v>
      </c>
      <c r="L2470" t="s">
        <v>33</v>
      </c>
      <c r="M2470">
        <v>83</v>
      </c>
      <c r="N2470">
        <v>0.95275399999999999</v>
      </c>
      <c r="O2470">
        <v>0.13983699999999999</v>
      </c>
      <c r="P2470">
        <v>0.8</v>
      </c>
      <c r="Q2470" t="s">
        <v>64</v>
      </c>
      <c r="R2470" t="s">
        <v>65</v>
      </c>
      <c r="S2470">
        <v>63</v>
      </c>
      <c r="T2470">
        <v>64</v>
      </c>
      <c r="U2470">
        <v>2017</v>
      </c>
      <c r="V2470" t="s">
        <v>8</v>
      </c>
      <c r="Y2470">
        <v>0</v>
      </c>
      <c r="Z2470" t="s">
        <v>66</v>
      </c>
      <c r="AA2470">
        <v>26877</v>
      </c>
    </row>
    <row r="2471" spans="11:27">
      <c r="K2471" t="s">
        <v>2629</v>
      </c>
      <c r="L2471" t="s">
        <v>33</v>
      </c>
      <c r="M2471">
        <v>83</v>
      </c>
      <c r="N2471">
        <v>0.95275399999999999</v>
      </c>
      <c r="O2471">
        <v>0.13983699999999999</v>
      </c>
      <c r="P2471">
        <v>0.8</v>
      </c>
      <c r="Q2471" t="s">
        <v>64</v>
      </c>
      <c r="R2471" t="s">
        <v>65</v>
      </c>
      <c r="S2471">
        <v>64</v>
      </c>
      <c r="T2471">
        <v>65</v>
      </c>
      <c r="U2471">
        <v>2018</v>
      </c>
      <c r="V2471" t="s">
        <v>8</v>
      </c>
      <c r="Y2471">
        <v>0</v>
      </c>
      <c r="Z2471" t="s">
        <v>66</v>
      </c>
      <c r="AA2471">
        <v>26878</v>
      </c>
    </row>
    <row r="2472" spans="11:27">
      <c r="K2472" t="s">
        <v>2630</v>
      </c>
      <c r="L2472" t="s">
        <v>33</v>
      </c>
      <c r="M2472">
        <v>83</v>
      </c>
      <c r="N2472">
        <v>0.95275399999999999</v>
      </c>
      <c r="O2472">
        <v>0.13983699999999999</v>
      </c>
      <c r="P2472">
        <v>0.8</v>
      </c>
      <c r="Q2472" t="s">
        <v>64</v>
      </c>
      <c r="R2472" t="s">
        <v>65</v>
      </c>
      <c r="S2472">
        <v>65</v>
      </c>
      <c r="T2472">
        <v>66</v>
      </c>
      <c r="U2472">
        <v>2019</v>
      </c>
      <c r="V2472" t="s">
        <v>8</v>
      </c>
      <c r="Y2472">
        <v>0</v>
      </c>
      <c r="Z2472" t="s">
        <v>66</v>
      </c>
      <c r="AA2472">
        <v>26879</v>
      </c>
    </row>
    <row r="2473" spans="11:27">
      <c r="K2473" t="s">
        <v>2631</v>
      </c>
      <c r="L2473" t="s">
        <v>33</v>
      </c>
      <c r="M2473">
        <v>83</v>
      </c>
      <c r="N2473">
        <v>0.95275399999999999</v>
      </c>
      <c r="O2473">
        <v>0.13983699999999999</v>
      </c>
      <c r="P2473">
        <v>0.8</v>
      </c>
      <c r="Q2473" t="s">
        <v>64</v>
      </c>
      <c r="R2473" t="s">
        <v>65</v>
      </c>
      <c r="S2473">
        <v>66</v>
      </c>
      <c r="T2473">
        <v>67</v>
      </c>
      <c r="U2473">
        <v>2020</v>
      </c>
      <c r="V2473" t="s">
        <v>8</v>
      </c>
      <c r="Y2473">
        <v>0</v>
      </c>
      <c r="Z2473" t="s">
        <v>66</v>
      </c>
      <c r="AA2473">
        <v>26880</v>
      </c>
    </row>
    <row r="2474" spans="11:27">
      <c r="K2474" t="s">
        <v>2632</v>
      </c>
      <c r="L2474" t="s">
        <v>33</v>
      </c>
      <c r="M2474">
        <v>83</v>
      </c>
      <c r="N2474">
        <v>0.95275399999999999</v>
      </c>
      <c r="O2474">
        <v>0.13983699999999999</v>
      </c>
      <c r="P2474">
        <v>0.8</v>
      </c>
      <c r="Q2474" t="s">
        <v>64</v>
      </c>
      <c r="R2474" t="s">
        <v>65</v>
      </c>
      <c r="S2474">
        <v>67</v>
      </c>
      <c r="T2474">
        <v>68</v>
      </c>
      <c r="U2474">
        <v>2021</v>
      </c>
      <c r="V2474" t="s">
        <v>8</v>
      </c>
      <c r="Y2474">
        <v>0</v>
      </c>
      <c r="Z2474" t="s">
        <v>66</v>
      </c>
      <c r="AA2474">
        <v>26881</v>
      </c>
    </row>
    <row r="2475" spans="11:27">
      <c r="K2475" t="s">
        <v>2633</v>
      </c>
      <c r="L2475" t="s">
        <v>33</v>
      </c>
      <c r="M2475">
        <v>83</v>
      </c>
      <c r="N2475">
        <v>0.95275399999999999</v>
      </c>
      <c r="O2475">
        <v>0.13983699999999999</v>
      </c>
      <c r="P2475">
        <v>0.8</v>
      </c>
      <c r="Q2475" t="s">
        <v>64</v>
      </c>
      <c r="R2475" t="s">
        <v>65</v>
      </c>
      <c r="S2475">
        <v>68</v>
      </c>
      <c r="T2475">
        <v>69</v>
      </c>
      <c r="U2475">
        <v>2022</v>
      </c>
      <c r="V2475" t="s">
        <v>8</v>
      </c>
      <c r="Y2475">
        <v>0</v>
      </c>
      <c r="Z2475" t="s">
        <v>66</v>
      </c>
      <c r="AA2475">
        <v>26882</v>
      </c>
    </row>
    <row r="2476" spans="11:27">
      <c r="K2476" t="s">
        <v>2634</v>
      </c>
      <c r="L2476" t="s">
        <v>33</v>
      </c>
      <c r="M2476">
        <v>83</v>
      </c>
      <c r="N2476">
        <v>0.95275399999999999</v>
      </c>
      <c r="O2476">
        <v>4.3970059999999998E-2</v>
      </c>
      <c r="P2476">
        <v>0.8</v>
      </c>
      <c r="Q2476" t="s">
        <v>64</v>
      </c>
      <c r="R2476" t="s">
        <v>65</v>
      </c>
      <c r="S2476">
        <v>69</v>
      </c>
      <c r="T2476">
        <v>70</v>
      </c>
      <c r="U2476">
        <v>2023</v>
      </c>
      <c r="V2476" t="s">
        <v>8</v>
      </c>
      <c r="Y2476">
        <v>0</v>
      </c>
      <c r="Z2476" t="s">
        <v>66</v>
      </c>
      <c r="AA2476">
        <v>26883</v>
      </c>
    </row>
    <row r="2477" spans="11:27">
      <c r="K2477" t="s">
        <v>2635</v>
      </c>
      <c r="L2477" t="s">
        <v>33</v>
      </c>
      <c r="M2477">
        <v>83</v>
      </c>
      <c r="N2477">
        <v>0.95275399999999999</v>
      </c>
      <c r="O2477">
        <v>4.3970059999999998E-2</v>
      </c>
      <c r="P2477">
        <v>0.8</v>
      </c>
      <c r="Q2477" t="s">
        <v>64</v>
      </c>
      <c r="R2477" t="s">
        <v>65</v>
      </c>
      <c r="S2477">
        <v>70</v>
      </c>
      <c r="T2477">
        <v>71</v>
      </c>
      <c r="U2477">
        <v>2024</v>
      </c>
      <c r="V2477" t="s">
        <v>8</v>
      </c>
      <c r="Y2477">
        <v>0</v>
      </c>
      <c r="Z2477" t="s">
        <v>66</v>
      </c>
      <c r="AA2477">
        <v>26884</v>
      </c>
    </row>
    <row r="2478" spans="11:27">
      <c r="K2478" t="s">
        <v>2636</v>
      </c>
      <c r="L2478" t="s">
        <v>33</v>
      </c>
      <c r="M2478">
        <v>83</v>
      </c>
      <c r="N2478">
        <v>0.95275399999999999</v>
      </c>
      <c r="O2478">
        <v>4.3970059999999998E-2</v>
      </c>
      <c r="P2478">
        <v>0.8</v>
      </c>
      <c r="Q2478" t="s">
        <v>64</v>
      </c>
      <c r="R2478" t="s">
        <v>65</v>
      </c>
      <c r="S2478">
        <v>71</v>
      </c>
      <c r="T2478">
        <v>72</v>
      </c>
      <c r="U2478">
        <v>2025</v>
      </c>
      <c r="V2478" t="s">
        <v>8</v>
      </c>
      <c r="Y2478">
        <v>0</v>
      </c>
      <c r="Z2478" t="s">
        <v>66</v>
      </c>
      <c r="AA2478">
        <v>26885</v>
      </c>
    </row>
    <row r="2479" spans="11:27">
      <c r="K2479" t="s">
        <v>2637</v>
      </c>
      <c r="L2479" t="s">
        <v>33</v>
      </c>
      <c r="M2479">
        <v>83</v>
      </c>
      <c r="N2479">
        <v>0.95275399999999999</v>
      </c>
      <c r="O2479">
        <v>4.3970059999999998E-2</v>
      </c>
      <c r="P2479">
        <v>0.8</v>
      </c>
      <c r="Q2479" t="s">
        <v>64</v>
      </c>
      <c r="R2479" t="s">
        <v>65</v>
      </c>
      <c r="S2479">
        <v>72</v>
      </c>
      <c r="T2479">
        <v>73</v>
      </c>
      <c r="U2479">
        <v>2026</v>
      </c>
      <c r="V2479" t="s">
        <v>8</v>
      </c>
      <c r="Y2479">
        <v>0</v>
      </c>
      <c r="Z2479" t="s">
        <v>66</v>
      </c>
      <c r="AA2479">
        <v>26886</v>
      </c>
    </row>
    <row r="2480" spans="11:27">
      <c r="K2480" t="s">
        <v>2638</v>
      </c>
      <c r="L2480" t="s">
        <v>33</v>
      </c>
      <c r="M2480">
        <v>83</v>
      </c>
      <c r="N2480">
        <v>0.95275399999999999</v>
      </c>
      <c r="O2480">
        <v>4.3970059999999998E-2</v>
      </c>
      <c r="P2480">
        <v>0.8</v>
      </c>
      <c r="Q2480" t="s">
        <v>64</v>
      </c>
      <c r="R2480" t="s">
        <v>65</v>
      </c>
      <c r="S2480">
        <v>73</v>
      </c>
      <c r="T2480">
        <v>74</v>
      </c>
      <c r="U2480">
        <v>2027</v>
      </c>
      <c r="V2480" t="s">
        <v>8</v>
      </c>
      <c r="Y2480">
        <v>0</v>
      </c>
      <c r="Z2480" t="s">
        <v>66</v>
      </c>
      <c r="AA2480">
        <v>26887</v>
      </c>
    </row>
    <row r="2481" spans="11:27">
      <c r="K2481" t="s">
        <v>2639</v>
      </c>
      <c r="L2481" t="s">
        <v>33</v>
      </c>
      <c r="M2481">
        <v>83</v>
      </c>
      <c r="N2481">
        <v>0.95275399999999999</v>
      </c>
      <c r="O2481">
        <v>4.3970059999999998E-2</v>
      </c>
      <c r="P2481">
        <v>0.8</v>
      </c>
      <c r="Q2481" t="s">
        <v>64</v>
      </c>
      <c r="R2481" t="s">
        <v>65</v>
      </c>
      <c r="S2481">
        <v>74</v>
      </c>
      <c r="T2481">
        <v>75</v>
      </c>
      <c r="U2481">
        <v>2028</v>
      </c>
      <c r="V2481" t="s">
        <v>8</v>
      </c>
      <c r="Y2481">
        <v>0</v>
      </c>
      <c r="Z2481" t="s">
        <v>66</v>
      </c>
      <c r="AA2481">
        <v>26888</v>
      </c>
    </row>
    <row r="2482" spans="11:27">
      <c r="K2482" t="s">
        <v>2640</v>
      </c>
      <c r="L2482" t="s">
        <v>33</v>
      </c>
      <c r="M2482">
        <v>83</v>
      </c>
      <c r="N2482">
        <v>0.95275399999999999</v>
      </c>
      <c r="O2482">
        <v>4.3970059999999998E-2</v>
      </c>
      <c r="P2482">
        <v>0.8</v>
      </c>
      <c r="Q2482" t="s">
        <v>64</v>
      </c>
      <c r="R2482" t="s">
        <v>65</v>
      </c>
      <c r="S2482">
        <v>75</v>
      </c>
      <c r="T2482">
        <v>76</v>
      </c>
      <c r="U2482">
        <v>2029</v>
      </c>
      <c r="V2482" t="s">
        <v>8</v>
      </c>
      <c r="Y2482">
        <v>0</v>
      </c>
      <c r="Z2482" t="s">
        <v>66</v>
      </c>
      <c r="AA2482">
        <v>26889</v>
      </c>
    </row>
    <row r="2483" spans="11:27">
      <c r="K2483" t="s">
        <v>2641</v>
      </c>
      <c r="L2483" t="s">
        <v>33</v>
      </c>
      <c r="M2483">
        <v>83</v>
      </c>
      <c r="N2483">
        <v>0.95275399999999999</v>
      </c>
      <c r="O2483">
        <v>4.3970059999999998E-2</v>
      </c>
      <c r="P2483">
        <v>0.8</v>
      </c>
      <c r="Q2483" t="s">
        <v>64</v>
      </c>
      <c r="R2483" t="s">
        <v>65</v>
      </c>
      <c r="S2483">
        <v>76</v>
      </c>
      <c r="T2483">
        <v>77</v>
      </c>
      <c r="U2483">
        <v>2030</v>
      </c>
      <c r="V2483" t="s">
        <v>8</v>
      </c>
      <c r="Y2483">
        <v>0</v>
      </c>
      <c r="Z2483" t="s">
        <v>66</v>
      </c>
      <c r="AA2483">
        <v>26890</v>
      </c>
    </row>
    <row r="2484" spans="11:27">
      <c r="K2484" t="s">
        <v>2642</v>
      </c>
      <c r="L2484" t="s">
        <v>33</v>
      </c>
      <c r="M2484">
        <v>83</v>
      </c>
      <c r="N2484">
        <v>0.95275399999999999</v>
      </c>
      <c r="O2484">
        <v>4.3970059999999998E-2</v>
      </c>
      <c r="P2484">
        <v>0.8</v>
      </c>
      <c r="Q2484" t="s">
        <v>64</v>
      </c>
      <c r="R2484" t="s">
        <v>65</v>
      </c>
      <c r="S2484">
        <v>77</v>
      </c>
      <c r="T2484">
        <v>78</v>
      </c>
      <c r="U2484">
        <v>2031</v>
      </c>
      <c r="V2484" t="s">
        <v>8</v>
      </c>
      <c r="Y2484">
        <v>0</v>
      </c>
      <c r="Z2484" t="s">
        <v>66</v>
      </c>
      <c r="AA2484">
        <v>26891</v>
      </c>
    </row>
    <row r="2485" spans="11:27">
      <c r="K2485" t="s">
        <v>2643</v>
      </c>
      <c r="L2485" t="s">
        <v>33</v>
      </c>
      <c r="M2485">
        <v>83</v>
      </c>
      <c r="N2485">
        <v>0.95275399999999999</v>
      </c>
      <c r="O2485">
        <v>4.3970059999999998E-2</v>
      </c>
      <c r="P2485">
        <v>0.8</v>
      </c>
      <c r="Q2485" t="s">
        <v>64</v>
      </c>
      <c r="R2485" t="s">
        <v>65</v>
      </c>
      <c r="S2485">
        <v>78</v>
      </c>
      <c r="T2485">
        <v>79</v>
      </c>
      <c r="U2485">
        <v>2032</v>
      </c>
      <c r="V2485" t="s">
        <v>8</v>
      </c>
      <c r="Y2485">
        <v>0</v>
      </c>
      <c r="Z2485" t="s">
        <v>66</v>
      </c>
      <c r="AA2485">
        <v>26892</v>
      </c>
    </row>
    <row r="2486" spans="11:27">
      <c r="K2486" t="s">
        <v>2644</v>
      </c>
      <c r="L2486" t="s">
        <v>33</v>
      </c>
      <c r="M2486">
        <v>83</v>
      </c>
      <c r="N2486">
        <v>0.95275399999999999</v>
      </c>
      <c r="O2486">
        <v>4.3970059999999998E-2</v>
      </c>
      <c r="P2486">
        <v>0.8</v>
      </c>
      <c r="Q2486" t="s">
        <v>64</v>
      </c>
      <c r="R2486" t="s">
        <v>65</v>
      </c>
      <c r="S2486">
        <v>79</v>
      </c>
      <c r="T2486">
        <v>80</v>
      </c>
      <c r="U2486">
        <v>2033</v>
      </c>
      <c r="V2486" t="s">
        <v>8</v>
      </c>
      <c r="Y2486">
        <v>0</v>
      </c>
      <c r="Z2486" t="s">
        <v>66</v>
      </c>
      <c r="AA2486">
        <v>26893</v>
      </c>
    </row>
    <row r="2487" spans="11:27">
      <c r="K2487" t="s">
        <v>2645</v>
      </c>
      <c r="L2487" t="s">
        <v>33</v>
      </c>
      <c r="M2487">
        <v>83</v>
      </c>
      <c r="N2487">
        <v>0.95275399999999999</v>
      </c>
      <c r="O2487">
        <v>4.3970059999999998E-2</v>
      </c>
      <c r="P2487">
        <v>0.8</v>
      </c>
      <c r="Q2487" t="s">
        <v>64</v>
      </c>
      <c r="R2487" t="s">
        <v>65</v>
      </c>
      <c r="S2487">
        <v>80</v>
      </c>
      <c r="T2487">
        <v>81</v>
      </c>
      <c r="U2487">
        <v>2034</v>
      </c>
      <c r="V2487" t="s">
        <v>8</v>
      </c>
      <c r="Y2487">
        <v>0</v>
      </c>
      <c r="Z2487" t="s">
        <v>66</v>
      </c>
      <c r="AA2487">
        <v>26894</v>
      </c>
    </row>
    <row r="2488" spans="11:27">
      <c r="K2488" t="s">
        <v>2646</v>
      </c>
      <c r="L2488" t="s">
        <v>33</v>
      </c>
      <c r="M2488">
        <v>83</v>
      </c>
      <c r="N2488">
        <v>0.95275399999999999</v>
      </c>
      <c r="O2488">
        <v>4.3970059999999998E-2</v>
      </c>
      <c r="P2488">
        <v>0.8</v>
      </c>
      <c r="Q2488" t="s">
        <v>64</v>
      </c>
      <c r="R2488" t="s">
        <v>65</v>
      </c>
      <c r="S2488">
        <v>81</v>
      </c>
      <c r="T2488">
        <v>82</v>
      </c>
      <c r="U2488">
        <v>2035</v>
      </c>
      <c r="V2488" t="s">
        <v>8</v>
      </c>
      <c r="Y2488">
        <v>0</v>
      </c>
      <c r="Z2488" t="s">
        <v>66</v>
      </c>
      <c r="AA2488">
        <v>26895</v>
      </c>
    </row>
    <row r="2489" spans="11:27">
      <c r="K2489" t="s">
        <v>2647</v>
      </c>
      <c r="L2489" t="s">
        <v>33</v>
      </c>
      <c r="M2489">
        <v>83</v>
      </c>
      <c r="N2489">
        <v>0.95275399999999999</v>
      </c>
      <c r="O2489">
        <v>5.117472E-2</v>
      </c>
      <c r="P2489">
        <v>0.8</v>
      </c>
      <c r="Q2489" t="s">
        <v>64</v>
      </c>
      <c r="R2489" t="s">
        <v>65</v>
      </c>
      <c r="S2489">
        <v>82</v>
      </c>
      <c r="T2489">
        <v>83</v>
      </c>
      <c r="U2489">
        <v>2036</v>
      </c>
      <c r="V2489" t="s">
        <v>8</v>
      </c>
      <c r="Y2489">
        <v>0</v>
      </c>
      <c r="Z2489" t="s">
        <v>66</v>
      </c>
      <c r="AA2489">
        <v>26896</v>
      </c>
    </row>
    <row r="2490" spans="11:27">
      <c r="K2490" t="s">
        <v>2648</v>
      </c>
      <c r="L2490" t="s">
        <v>33</v>
      </c>
      <c r="M2490">
        <v>83</v>
      </c>
      <c r="N2490">
        <v>0.95275399999999999</v>
      </c>
      <c r="O2490">
        <v>5.117472E-2</v>
      </c>
      <c r="P2490">
        <v>0.8</v>
      </c>
      <c r="Q2490" t="s">
        <v>64</v>
      </c>
      <c r="R2490" t="s">
        <v>65</v>
      </c>
      <c r="S2490">
        <v>83</v>
      </c>
      <c r="T2490">
        <v>84</v>
      </c>
      <c r="U2490">
        <v>2037</v>
      </c>
      <c r="V2490" t="s">
        <v>8</v>
      </c>
      <c r="Y2490">
        <v>0</v>
      </c>
      <c r="Z2490" t="s">
        <v>66</v>
      </c>
      <c r="AA2490">
        <v>26897</v>
      </c>
    </row>
    <row r="2491" spans="11:27">
      <c r="K2491" t="s">
        <v>2649</v>
      </c>
      <c r="L2491" t="s">
        <v>33</v>
      </c>
      <c r="M2491">
        <v>83</v>
      </c>
      <c r="N2491">
        <v>0.95275399999999999</v>
      </c>
      <c r="O2491">
        <v>5.117472E-2</v>
      </c>
      <c r="P2491">
        <v>0.8</v>
      </c>
      <c r="Q2491" t="s">
        <v>64</v>
      </c>
      <c r="R2491" t="s">
        <v>65</v>
      </c>
      <c r="S2491">
        <v>84</v>
      </c>
      <c r="T2491">
        <v>85</v>
      </c>
      <c r="U2491">
        <v>2038</v>
      </c>
      <c r="V2491" t="s">
        <v>8</v>
      </c>
      <c r="Y2491">
        <v>0</v>
      </c>
      <c r="Z2491" t="s">
        <v>66</v>
      </c>
      <c r="AA2491">
        <v>26898</v>
      </c>
    </row>
    <row r="2492" spans="11:27">
      <c r="K2492" t="s">
        <v>2650</v>
      </c>
      <c r="L2492" t="s">
        <v>33</v>
      </c>
      <c r="M2492">
        <v>83</v>
      </c>
      <c r="N2492">
        <v>0.95275399999999999</v>
      </c>
      <c r="O2492">
        <v>5.117472E-2</v>
      </c>
      <c r="P2492">
        <v>0.8</v>
      </c>
      <c r="Q2492" t="s">
        <v>64</v>
      </c>
      <c r="R2492" t="s">
        <v>65</v>
      </c>
      <c r="S2492">
        <v>85</v>
      </c>
      <c r="T2492">
        <v>86</v>
      </c>
      <c r="U2492">
        <v>2039</v>
      </c>
      <c r="V2492" t="s">
        <v>8</v>
      </c>
      <c r="Y2492">
        <v>0</v>
      </c>
      <c r="Z2492" t="s">
        <v>66</v>
      </c>
      <c r="AA2492">
        <v>26899</v>
      </c>
    </row>
    <row r="2493" spans="11:27">
      <c r="K2493" t="s">
        <v>2651</v>
      </c>
      <c r="L2493" t="s">
        <v>33</v>
      </c>
      <c r="M2493">
        <v>83</v>
      </c>
      <c r="N2493">
        <v>0.95275399999999999</v>
      </c>
      <c r="O2493">
        <v>5.117472E-2</v>
      </c>
      <c r="P2493">
        <v>0.8</v>
      </c>
      <c r="Q2493" t="s">
        <v>64</v>
      </c>
      <c r="R2493" t="s">
        <v>65</v>
      </c>
      <c r="S2493">
        <v>86</v>
      </c>
      <c r="T2493">
        <v>87</v>
      </c>
      <c r="U2493">
        <v>2040</v>
      </c>
      <c r="V2493" t="s">
        <v>8</v>
      </c>
      <c r="Y2493">
        <v>0</v>
      </c>
      <c r="Z2493" t="s">
        <v>66</v>
      </c>
      <c r="AA2493">
        <v>26900</v>
      </c>
    </row>
    <row r="2494" spans="11:27">
      <c r="K2494" t="s">
        <v>2652</v>
      </c>
      <c r="L2494" t="s">
        <v>33</v>
      </c>
      <c r="M2494">
        <v>84</v>
      </c>
      <c r="N2494">
        <v>0.97836100000000004</v>
      </c>
      <c r="O2494">
        <v>-1.9023109999999999E-2</v>
      </c>
      <c r="P2494">
        <v>0</v>
      </c>
      <c r="Q2494" t="s">
        <v>64</v>
      </c>
      <c r="R2494" t="s">
        <v>65</v>
      </c>
      <c r="S2494">
        <v>1</v>
      </c>
      <c r="T2494">
        <v>58</v>
      </c>
      <c r="U2494">
        <v>2011</v>
      </c>
      <c r="V2494" t="s">
        <v>8</v>
      </c>
      <c r="Y2494">
        <v>0</v>
      </c>
      <c r="Z2494" t="s">
        <v>66</v>
      </c>
      <c r="AA2494">
        <v>27198</v>
      </c>
    </row>
    <row r="2495" spans="11:27">
      <c r="K2495" t="s">
        <v>2653</v>
      </c>
      <c r="L2495" t="s">
        <v>33</v>
      </c>
      <c r="M2495">
        <v>84</v>
      </c>
      <c r="N2495">
        <v>0.97836100000000004</v>
      </c>
      <c r="O2495">
        <v>-1.9023109999999999E-2</v>
      </c>
      <c r="P2495">
        <v>0.8</v>
      </c>
      <c r="Q2495" t="s">
        <v>64</v>
      </c>
      <c r="R2495" t="s">
        <v>65</v>
      </c>
      <c r="S2495">
        <v>58</v>
      </c>
      <c r="T2495">
        <v>59</v>
      </c>
      <c r="U2495">
        <v>2012</v>
      </c>
      <c r="V2495" t="s">
        <v>8</v>
      </c>
      <c r="Y2495">
        <v>0</v>
      </c>
      <c r="Z2495" t="s">
        <v>66</v>
      </c>
      <c r="AA2495">
        <v>27199</v>
      </c>
    </row>
    <row r="2496" spans="11:27">
      <c r="K2496" t="s">
        <v>2654</v>
      </c>
      <c r="L2496" t="s">
        <v>33</v>
      </c>
      <c r="M2496">
        <v>84</v>
      </c>
      <c r="N2496">
        <v>0.97836100000000004</v>
      </c>
      <c r="O2496">
        <v>-1.9023109999999999E-2</v>
      </c>
      <c r="P2496">
        <v>0.8</v>
      </c>
      <c r="Q2496" t="s">
        <v>64</v>
      </c>
      <c r="R2496" t="s">
        <v>65</v>
      </c>
      <c r="S2496">
        <v>59</v>
      </c>
      <c r="T2496">
        <v>60</v>
      </c>
      <c r="U2496">
        <v>2013</v>
      </c>
      <c r="V2496" t="s">
        <v>8</v>
      </c>
      <c r="Y2496">
        <v>0</v>
      </c>
      <c r="Z2496" t="s">
        <v>66</v>
      </c>
      <c r="AA2496">
        <v>27200</v>
      </c>
    </row>
    <row r="2497" spans="11:27">
      <c r="K2497" t="s">
        <v>2655</v>
      </c>
      <c r="L2497" t="s">
        <v>33</v>
      </c>
      <c r="M2497">
        <v>84</v>
      </c>
      <c r="N2497">
        <v>0.97836100000000004</v>
      </c>
      <c r="O2497">
        <v>-0.16375960000000001</v>
      </c>
      <c r="P2497">
        <v>0.8</v>
      </c>
      <c r="Q2497" t="s">
        <v>64</v>
      </c>
      <c r="R2497" t="s">
        <v>65</v>
      </c>
      <c r="S2497">
        <v>60</v>
      </c>
      <c r="T2497">
        <v>61</v>
      </c>
      <c r="U2497">
        <v>2014</v>
      </c>
      <c r="V2497" t="s">
        <v>8</v>
      </c>
      <c r="Y2497">
        <v>0</v>
      </c>
      <c r="Z2497" t="s">
        <v>66</v>
      </c>
      <c r="AA2497">
        <v>27201</v>
      </c>
    </row>
    <row r="2498" spans="11:27">
      <c r="K2498" t="s">
        <v>2656</v>
      </c>
      <c r="L2498" t="s">
        <v>33</v>
      </c>
      <c r="M2498">
        <v>84</v>
      </c>
      <c r="N2498">
        <v>0.97836100000000004</v>
      </c>
      <c r="O2498">
        <v>-0.16375960000000001</v>
      </c>
      <c r="P2498">
        <v>0.8</v>
      </c>
      <c r="Q2498" t="s">
        <v>64</v>
      </c>
      <c r="R2498" t="s">
        <v>65</v>
      </c>
      <c r="S2498">
        <v>61</v>
      </c>
      <c r="T2498">
        <v>62</v>
      </c>
      <c r="U2498">
        <v>2015</v>
      </c>
      <c r="V2498" t="s">
        <v>8</v>
      </c>
      <c r="Y2498">
        <v>0</v>
      </c>
      <c r="Z2498" t="s">
        <v>66</v>
      </c>
      <c r="AA2498">
        <v>27202</v>
      </c>
    </row>
    <row r="2499" spans="11:27">
      <c r="K2499" t="s">
        <v>2657</v>
      </c>
      <c r="L2499" t="s">
        <v>33</v>
      </c>
      <c r="M2499">
        <v>84</v>
      </c>
      <c r="N2499">
        <v>0.97836100000000004</v>
      </c>
      <c r="O2499">
        <v>-0.16375960000000001</v>
      </c>
      <c r="P2499">
        <v>0.8</v>
      </c>
      <c r="Q2499" t="s">
        <v>64</v>
      </c>
      <c r="R2499" t="s">
        <v>65</v>
      </c>
      <c r="S2499">
        <v>62</v>
      </c>
      <c r="T2499">
        <v>63</v>
      </c>
      <c r="U2499">
        <v>2016</v>
      </c>
      <c r="V2499" t="s">
        <v>8</v>
      </c>
      <c r="Y2499">
        <v>0</v>
      </c>
      <c r="Z2499" t="s">
        <v>66</v>
      </c>
      <c r="AA2499">
        <v>27203</v>
      </c>
    </row>
    <row r="2500" spans="11:27">
      <c r="K2500" t="s">
        <v>2658</v>
      </c>
      <c r="L2500" t="s">
        <v>33</v>
      </c>
      <c r="M2500">
        <v>84</v>
      </c>
      <c r="N2500">
        <v>0.97836100000000004</v>
      </c>
      <c r="O2500">
        <v>9.9414150000000007E-2</v>
      </c>
      <c r="P2500">
        <v>0.8</v>
      </c>
      <c r="Q2500" t="s">
        <v>64</v>
      </c>
      <c r="R2500" t="s">
        <v>65</v>
      </c>
      <c r="S2500">
        <v>63</v>
      </c>
      <c r="T2500">
        <v>64</v>
      </c>
      <c r="U2500">
        <v>2017</v>
      </c>
      <c r="V2500" t="s">
        <v>8</v>
      </c>
      <c r="Y2500">
        <v>0</v>
      </c>
      <c r="Z2500" t="s">
        <v>66</v>
      </c>
      <c r="AA2500">
        <v>27204</v>
      </c>
    </row>
    <row r="2501" spans="11:27">
      <c r="K2501" t="s">
        <v>2659</v>
      </c>
      <c r="L2501" t="s">
        <v>33</v>
      </c>
      <c r="M2501">
        <v>84</v>
      </c>
      <c r="N2501">
        <v>0.97836100000000004</v>
      </c>
      <c r="O2501">
        <v>-5.632363E-2</v>
      </c>
      <c r="P2501">
        <v>0.8</v>
      </c>
      <c r="Q2501" t="s">
        <v>64</v>
      </c>
      <c r="R2501" t="s">
        <v>65</v>
      </c>
      <c r="S2501">
        <v>64</v>
      </c>
      <c r="T2501">
        <v>65</v>
      </c>
      <c r="U2501">
        <v>2018</v>
      </c>
      <c r="V2501" t="s">
        <v>8</v>
      </c>
      <c r="Y2501">
        <v>0</v>
      </c>
      <c r="Z2501" t="s">
        <v>66</v>
      </c>
      <c r="AA2501">
        <v>27205</v>
      </c>
    </row>
    <row r="2502" spans="11:27">
      <c r="K2502" t="s">
        <v>2660</v>
      </c>
      <c r="L2502" t="s">
        <v>33</v>
      </c>
      <c r="M2502">
        <v>84</v>
      </c>
      <c r="N2502">
        <v>0.97836100000000004</v>
      </c>
      <c r="O2502">
        <v>-5.632363E-2</v>
      </c>
      <c r="P2502">
        <v>0.8</v>
      </c>
      <c r="Q2502" t="s">
        <v>64</v>
      </c>
      <c r="R2502" t="s">
        <v>65</v>
      </c>
      <c r="S2502">
        <v>65</v>
      </c>
      <c r="T2502">
        <v>66</v>
      </c>
      <c r="U2502">
        <v>2019</v>
      </c>
      <c r="V2502" t="s">
        <v>8</v>
      </c>
      <c r="Y2502">
        <v>0</v>
      </c>
      <c r="Z2502" t="s">
        <v>66</v>
      </c>
      <c r="AA2502">
        <v>27206</v>
      </c>
    </row>
    <row r="2503" spans="11:27">
      <c r="K2503" t="s">
        <v>2661</v>
      </c>
      <c r="L2503" t="s">
        <v>33</v>
      </c>
      <c r="M2503">
        <v>84</v>
      </c>
      <c r="N2503">
        <v>0.97836100000000004</v>
      </c>
      <c r="O2503">
        <v>-5.632363E-2</v>
      </c>
      <c r="P2503">
        <v>0.8</v>
      </c>
      <c r="Q2503" t="s">
        <v>64</v>
      </c>
      <c r="R2503" t="s">
        <v>65</v>
      </c>
      <c r="S2503">
        <v>66</v>
      </c>
      <c r="T2503">
        <v>67</v>
      </c>
      <c r="U2503">
        <v>2020</v>
      </c>
      <c r="V2503" t="s">
        <v>8</v>
      </c>
      <c r="Y2503">
        <v>0</v>
      </c>
      <c r="Z2503" t="s">
        <v>66</v>
      </c>
      <c r="AA2503">
        <v>27207</v>
      </c>
    </row>
    <row r="2504" spans="11:27">
      <c r="K2504" t="s">
        <v>2662</v>
      </c>
      <c r="L2504" t="s">
        <v>33</v>
      </c>
      <c r="M2504">
        <v>84</v>
      </c>
      <c r="N2504">
        <v>0.97836100000000004</v>
      </c>
      <c r="O2504">
        <v>-5.632363E-2</v>
      </c>
      <c r="P2504">
        <v>0.8</v>
      </c>
      <c r="Q2504" t="s">
        <v>64</v>
      </c>
      <c r="R2504" t="s">
        <v>65</v>
      </c>
      <c r="S2504">
        <v>67</v>
      </c>
      <c r="T2504">
        <v>68</v>
      </c>
      <c r="U2504">
        <v>2021</v>
      </c>
      <c r="V2504" t="s">
        <v>8</v>
      </c>
      <c r="Y2504">
        <v>0</v>
      </c>
      <c r="Z2504" t="s">
        <v>66</v>
      </c>
      <c r="AA2504">
        <v>27208</v>
      </c>
    </row>
    <row r="2505" spans="11:27">
      <c r="K2505" t="s">
        <v>2663</v>
      </c>
      <c r="L2505" t="s">
        <v>33</v>
      </c>
      <c r="M2505">
        <v>84</v>
      </c>
      <c r="N2505">
        <v>0.97836100000000004</v>
      </c>
      <c r="O2505">
        <v>-5.632363E-2</v>
      </c>
      <c r="P2505">
        <v>0.8</v>
      </c>
      <c r="Q2505" t="s">
        <v>64</v>
      </c>
      <c r="R2505" t="s">
        <v>65</v>
      </c>
      <c r="S2505">
        <v>68</v>
      </c>
      <c r="T2505">
        <v>69</v>
      </c>
      <c r="U2505">
        <v>2022</v>
      </c>
      <c r="V2505" t="s">
        <v>8</v>
      </c>
      <c r="Y2505">
        <v>0</v>
      </c>
      <c r="Z2505" t="s">
        <v>66</v>
      </c>
      <c r="AA2505">
        <v>27209</v>
      </c>
    </row>
    <row r="2506" spans="11:27">
      <c r="K2506" t="s">
        <v>2664</v>
      </c>
      <c r="L2506" t="s">
        <v>33</v>
      </c>
      <c r="M2506">
        <v>84</v>
      </c>
      <c r="N2506">
        <v>0.97836100000000004</v>
      </c>
      <c r="O2506">
        <v>-5.632363E-2</v>
      </c>
      <c r="P2506">
        <v>0.8</v>
      </c>
      <c r="Q2506" t="s">
        <v>64</v>
      </c>
      <c r="R2506" t="s">
        <v>65</v>
      </c>
      <c r="S2506">
        <v>69</v>
      </c>
      <c r="T2506">
        <v>70</v>
      </c>
      <c r="U2506">
        <v>2023</v>
      </c>
      <c r="V2506" t="s">
        <v>8</v>
      </c>
      <c r="Y2506">
        <v>0</v>
      </c>
      <c r="Z2506" t="s">
        <v>66</v>
      </c>
      <c r="AA2506">
        <v>27210</v>
      </c>
    </row>
    <row r="2507" spans="11:27">
      <c r="K2507" t="s">
        <v>2665</v>
      </c>
      <c r="L2507" t="s">
        <v>33</v>
      </c>
      <c r="M2507">
        <v>84</v>
      </c>
      <c r="N2507">
        <v>0.97836100000000004</v>
      </c>
      <c r="O2507">
        <v>-5.632363E-2</v>
      </c>
      <c r="P2507">
        <v>0.8</v>
      </c>
      <c r="Q2507" t="s">
        <v>64</v>
      </c>
      <c r="R2507" t="s">
        <v>65</v>
      </c>
      <c r="S2507">
        <v>70</v>
      </c>
      <c r="T2507">
        <v>71</v>
      </c>
      <c r="U2507">
        <v>2024</v>
      </c>
      <c r="V2507" t="s">
        <v>8</v>
      </c>
      <c r="Y2507">
        <v>0</v>
      </c>
      <c r="Z2507" t="s">
        <v>66</v>
      </c>
      <c r="AA2507">
        <v>27211</v>
      </c>
    </row>
    <row r="2508" spans="11:27">
      <c r="K2508" t="s">
        <v>2666</v>
      </c>
      <c r="L2508" t="s">
        <v>33</v>
      </c>
      <c r="M2508">
        <v>84</v>
      </c>
      <c r="N2508">
        <v>0.97836100000000004</v>
      </c>
      <c r="O2508">
        <v>-5.632363E-2</v>
      </c>
      <c r="P2508">
        <v>0.8</v>
      </c>
      <c r="Q2508" t="s">
        <v>64</v>
      </c>
      <c r="R2508" t="s">
        <v>65</v>
      </c>
      <c r="S2508">
        <v>71</v>
      </c>
      <c r="T2508">
        <v>72</v>
      </c>
      <c r="U2508">
        <v>2025</v>
      </c>
      <c r="V2508" t="s">
        <v>8</v>
      </c>
      <c r="Y2508">
        <v>0</v>
      </c>
      <c r="Z2508" t="s">
        <v>66</v>
      </c>
      <c r="AA2508">
        <v>27212</v>
      </c>
    </row>
    <row r="2509" spans="11:27">
      <c r="K2509" t="s">
        <v>2667</v>
      </c>
      <c r="L2509" t="s">
        <v>33</v>
      </c>
      <c r="M2509">
        <v>84</v>
      </c>
      <c r="N2509">
        <v>0.97836100000000004</v>
      </c>
      <c r="O2509">
        <v>-5.632363E-2</v>
      </c>
      <c r="P2509">
        <v>0.8</v>
      </c>
      <c r="Q2509" t="s">
        <v>64</v>
      </c>
      <c r="R2509" t="s">
        <v>65</v>
      </c>
      <c r="S2509">
        <v>72</v>
      </c>
      <c r="T2509">
        <v>73</v>
      </c>
      <c r="U2509">
        <v>2026</v>
      </c>
      <c r="V2509" t="s">
        <v>8</v>
      </c>
      <c r="Y2509">
        <v>0</v>
      </c>
      <c r="Z2509" t="s">
        <v>66</v>
      </c>
      <c r="AA2509">
        <v>27213</v>
      </c>
    </row>
    <row r="2510" spans="11:27">
      <c r="K2510" t="s">
        <v>2668</v>
      </c>
      <c r="L2510" t="s">
        <v>33</v>
      </c>
      <c r="M2510">
        <v>84</v>
      </c>
      <c r="N2510">
        <v>0.97836100000000004</v>
      </c>
      <c r="O2510">
        <v>-5.632363E-2</v>
      </c>
      <c r="P2510">
        <v>0.8</v>
      </c>
      <c r="Q2510" t="s">
        <v>64</v>
      </c>
      <c r="R2510" t="s">
        <v>65</v>
      </c>
      <c r="S2510">
        <v>73</v>
      </c>
      <c r="T2510">
        <v>74</v>
      </c>
      <c r="U2510">
        <v>2027</v>
      </c>
      <c r="V2510" t="s">
        <v>8</v>
      </c>
      <c r="Y2510">
        <v>0</v>
      </c>
      <c r="Z2510" t="s">
        <v>66</v>
      </c>
      <c r="AA2510">
        <v>27214</v>
      </c>
    </row>
    <row r="2511" spans="11:27">
      <c r="K2511" t="s">
        <v>2669</v>
      </c>
      <c r="L2511" t="s">
        <v>33</v>
      </c>
      <c r="M2511">
        <v>84</v>
      </c>
      <c r="N2511">
        <v>0.97836100000000004</v>
      </c>
      <c r="O2511">
        <v>7.5645569999999995E-2</v>
      </c>
      <c r="P2511">
        <v>0.8</v>
      </c>
      <c r="Q2511" t="s">
        <v>64</v>
      </c>
      <c r="R2511" t="s">
        <v>65</v>
      </c>
      <c r="S2511">
        <v>74</v>
      </c>
      <c r="T2511">
        <v>75</v>
      </c>
      <c r="U2511">
        <v>2028</v>
      </c>
      <c r="V2511" t="s">
        <v>8</v>
      </c>
      <c r="Y2511">
        <v>0</v>
      </c>
      <c r="Z2511" t="s">
        <v>66</v>
      </c>
      <c r="AA2511">
        <v>27215</v>
      </c>
    </row>
    <row r="2512" spans="11:27">
      <c r="K2512" t="s">
        <v>2670</v>
      </c>
      <c r="L2512" t="s">
        <v>33</v>
      </c>
      <c r="M2512">
        <v>84</v>
      </c>
      <c r="N2512">
        <v>0.97836100000000004</v>
      </c>
      <c r="O2512">
        <v>7.5645569999999995E-2</v>
      </c>
      <c r="P2512">
        <v>0.8</v>
      </c>
      <c r="Q2512" t="s">
        <v>64</v>
      </c>
      <c r="R2512" t="s">
        <v>65</v>
      </c>
      <c r="S2512">
        <v>75</v>
      </c>
      <c r="T2512">
        <v>76</v>
      </c>
      <c r="U2512">
        <v>2029</v>
      </c>
      <c r="V2512" t="s">
        <v>8</v>
      </c>
      <c r="Y2512">
        <v>0</v>
      </c>
      <c r="Z2512" t="s">
        <v>66</v>
      </c>
      <c r="AA2512">
        <v>27216</v>
      </c>
    </row>
    <row r="2513" spans="11:27">
      <c r="K2513" t="s">
        <v>2671</v>
      </c>
      <c r="L2513" t="s">
        <v>33</v>
      </c>
      <c r="M2513">
        <v>84</v>
      </c>
      <c r="N2513">
        <v>0.97836100000000004</v>
      </c>
      <c r="O2513">
        <v>7.5645569999999995E-2</v>
      </c>
      <c r="P2513">
        <v>0.8</v>
      </c>
      <c r="Q2513" t="s">
        <v>64</v>
      </c>
      <c r="R2513" t="s">
        <v>65</v>
      </c>
      <c r="S2513">
        <v>76</v>
      </c>
      <c r="T2513">
        <v>77</v>
      </c>
      <c r="U2513">
        <v>2030</v>
      </c>
      <c r="V2513" t="s">
        <v>8</v>
      </c>
      <c r="Y2513">
        <v>0</v>
      </c>
      <c r="Z2513" t="s">
        <v>66</v>
      </c>
      <c r="AA2513">
        <v>27217</v>
      </c>
    </row>
    <row r="2514" spans="11:27">
      <c r="K2514" t="s">
        <v>2672</v>
      </c>
      <c r="L2514" t="s">
        <v>33</v>
      </c>
      <c r="M2514">
        <v>84</v>
      </c>
      <c r="N2514">
        <v>0.97836100000000004</v>
      </c>
      <c r="O2514">
        <v>7.5645569999999995E-2</v>
      </c>
      <c r="P2514">
        <v>0.8</v>
      </c>
      <c r="Q2514" t="s">
        <v>64</v>
      </c>
      <c r="R2514" t="s">
        <v>65</v>
      </c>
      <c r="S2514">
        <v>77</v>
      </c>
      <c r="T2514">
        <v>78</v>
      </c>
      <c r="U2514">
        <v>2031</v>
      </c>
      <c r="V2514" t="s">
        <v>8</v>
      </c>
      <c r="Y2514">
        <v>0</v>
      </c>
      <c r="Z2514" t="s">
        <v>66</v>
      </c>
      <c r="AA2514">
        <v>27218</v>
      </c>
    </row>
    <row r="2515" spans="11:27">
      <c r="K2515" t="s">
        <v>2673</v>
      </c>
      <c r="L2515" t="s">
        <v>33</v>
      </c>
      <c r="M2515">
        <v>84</v>
      </c>
      <c r="N2515">
        <v>0.97836100000000004</v>
      </c>
      <c r="O2515">
        <v>3.8358240000000002E-2</v>
      </c>
      <c r="P2515">
        <v>0.8</v>
      </c>
      <c r="Q2515" t="s">
        <v>64</v>
      </c>
      <c r="R2515" t="s">
        <v>65</v>
      </c>
      <c r="S2515">
        <v>78</v>
      </c>
      <c r="T2515">
        <v>79</v>
      </c>
      <c r="U2515">
        <v>2032</v>
      </c>
      <c r="V2515" t="s">
        <v>8</v>
      </c>
      <c r="Y2515">
        <v>0</v>
      </c>
      <c r="Z2515" t="s">
        <v>66</v>
      </c>
      <c r="AA2515">
        <v>27219</v>
      </c>
    </row>
    <row r="2516" spans="11:27">
      <c r="K2516" t="s">
        <v>2674</v>
      </c>
      <c r="L2516" t="s">
        <v>33</v>
      </c>
      <c r="M2516">
        <v>84</v>
      </c>
      <c r="N2516">
        <v>0.97836100000000004</v>
      </c>
      <c r="O2516">
        <v>-8.8014640000000005E-2</v>
      </c>
      <c r="P2516">
        <v>0.8</v>
      </c>
      <c r="Q2516" t="s">
        <v>64</v>
      </c>
      <c r="R2516" t="s">
        <v>65</v>
      </c>
      <c r="S2516">
        <v>79</v>
      </c>
      <c r="T2516">
        <v>80</v>
      </c>
      <c r="U2516">
        <v>2033</v>
      </c>
      <c r="V2516" t="s">
        <v>8</v>
      </c>
      <c r="Y2516">
        <v>0</v>
      </c>
      <c r="Z2516" t="s">
        <v>66</v>
      </c>
      <c r="AA2516">
        <v>27220</v>
      </c>
    </row>
    <row r="2517" spans="11:27">
      <c r="K2517" t="s">
        <v>2675</v>
      </c>
      <c r="L2517" t="s">
        <v>33</v>
      </c>
      <c r="M2517">
        <v>84</v>
      </c>
      <c r="N2517">
        <v>0.97836100000000004</v>
      </c>
      <c r="O2517">
        <v>-8.8014640000000005E-2</v>
      </c>
      <c r="P2517">
        <v>0.8</v>
      </c>
      <c r="Q2517" t="s">
        <v>64</v>
      </c>
      <c r="R2517" t="s">
        <v>65</v>
      </c>
      <c r="S2517">
        <v>80</v>
      </c>
      <c r="T2517">
        <v>81</v>
      </c>
      <c r="U2517">
        <v>2034</v>
      </c>
      <c r="V2517" t="s">
        <v>8</v>
      </c>
      <c r="Y2517">
        <v>0</v>
      </c>
      <c r="Z2517" t="s">
        <v>66</v>
      </c>
      <c r="AA2517">
        <v>27221</v>
      </c>
    </row>
    <row r="2518" spans="11:27">
      <c r="K2518" t="s">
        <v>2676</v>
      </c>
      <c r="L2518" t="s">
        <v>33</v>
      </c>
      <c r="M2518">
        <v>84</v>
      </c>
      <c r="N2518">
        <v>0.97836100000000004</v>
      </c>
      <c r="O2518">
        <v>-4.833461E-2</v>
      </c>
      <c r="P2518">
        <v>0.8</v>
      </c>
      <c r="Q2518" t="s">
        <v>64</v>
      </c>
      <c r="R2518" t="s">
        <v>65</v>
      </c>
      <c r="S2518">
        <v>81</v>
      </c>
      <c r="T2518">
        <v>82</v>
      </c>
      <c r="U2518">
        <v>2035</v>
      </c>
      <c r="V2518" t="s">
        <v>8</v>
      </c>
      <c r="Y2518">
        <v>0</v>
      </c>
      <c r="Z2518" t="s">
        <v>66</v>
      </c>
      <c r="AA2518">
        <v>27222</v>
      </c>
    </row>
    <row r="2519" spans="11:27">
      <c r="K2519" t="s">
        <v>2677</v>
      </c>
      <c r="L2519" t="s">
        <v>33</v>
      </c>
      <c r="M2519">
        <v>84</v>
      </c>
      <c r="N2519">
        <v>0.97836100000000004</v>
      </c>
      <c r="O2519">
        <v>-4.833461E-2</v>
      </c>
      <c r="P2519">
        <v>0.8</v>
      </c>
      <c r="Q2519" t="s">
        <v>64</v>
      </c>
      <c r="R2519" t="s">
        <v>65</v>
      </c>
      <c r="S2519">
        <v>82</v>
      </c>
      <c r="T2519">
        <v>83</v>
      </c>
      <c r="U2519">
        <v>2036</v>
      </c>
      <c r="V2519" t="s">
        <v>8</v>
      </c>
      <c r="Y2519">
        <v>0</v>
      </c>
      <c r="Z2519" t="s">
        <v>66</v>
      </c>
      <c r="AA2519">
        <v>27223</v>
      </c>
    </row>
    <row r="2520" spans="11:27">
      <c r="K2520" t="s">
        <v>2678</v>
      </c>
      <c r="L2520" t="s">
        <v>33</v>
      </c>
      <c r="M2520">
        <v>84</v>
      </c>
      <c r="N2520">
        <v>0.97836100000000004</v>
      </c>
      <c r="O2520">
        <v>8.3435670000000003E-2</v>
      </c>
      <c r="P2520">
        <v>0.8</v>
      </c>
      <c r="Q2520" t="s">
        <v>64</v>
      </c>
      <c r="R2520" t="s">
        <v>65</v>
      </c>
      <c r="S2520">
        <v>83</v>
      </c>
      <c r="T2520">
        <v>84</v>
      </c>
      <c r="U2520">
        <v>2037</v>
      </c>
      <c r="V2520" t="s">
        <v>8</v>
      </c>
      <c r="Y2520">
        <v>0</v>
      </c>
      <c r="Z2520" t="s">
        <v>66</v>
      </c>
      <c r="AA2520">
        <v>27224</v>
      </c>
    </row>
    <row r="2521" spans="11:27">
      <c r="K2521" t="s">
        <v>2679</v>
      </c>
      <c r="L2521" t="s">
        <v>33</v>
      </c>
      <c r="M2521">
        <v>84</v>
      </c>
      <c r="N2521">
        <v>0.97836100000000004</v>
      </c>
      <c r="O2521">
        <v>8.3435670000000003E-2</v>
      </c>
      <c r="P2521">
        <v>0.8</v>
      </c>
      <c r="Q2521" t="s">
        <v>64</v>
      </c>
      <c r="R2521" t="s">
        <v>65</v>
      </c>
      <c r="S2521">
        <v>84</v>
      </c>
      <c r="T2521">
        <v>85</v>
      </c>
      <c r="U2521">
        <v>2038</v>
      </c>
      <c r="V2521" t="s">
        <v>8</v>
      </c>
      <c r="Y2521">
        <v>0</v>
      </c>
      <c r="Z2521" t="s">
        <v>66</v>
      </c>
      <c r="AA2521">
        <v>27225</v>
      </c>
    </row>
    <row r="2522" spans="11:27">
      <c r="K2522" t="s">
        <v>2680</v>
      </c>
      <c r="L2522" t="s">
        <v>33</v>
      </c>
      <c r="M2522">
        <v>84</v>
      </c>
      <c r="N2522">
        <v>0.97836100000000004</v>
      </c>
      <c r="O2522">
        <v>0.23261609999999999</v>
      </c>
      <c r="P2522">
        <v>0.8</v>
      </c>
      <c r="Q2522" t="s">
        <v>64</v>
      </c>
      <c r="R2522" t="s">
        <v>65</v>
      </c>
      <c r="S2522">
        <v>85</v>
      </c>
      <c r="T2522">
        <v>86</v>
      </c>
      <c r="U2522">
        <v>2039</v>
      </c>
      <c r="V2522" t="s">
        <v>8</v>
      </c>
      <c r="Y2522">
        <v>0</v>
      </c>
      <c r="Z2522" t="s">
        <v>66</v>
      </c>
      <c r="AA2522">
        <v>27226</v>
      </c>
    </row>
    <row r="2523" spans="11:27">
      <c r="K2523" t="s">
        <v>2681</v>
      </c>
      <c r="L2523" t="s">
        <v>33</v>
      </c>
      <c r="M2523">
        <v>84</v>
      </c>
      <c r="N2523">
        <v>0.97836100000000004</v>
      </c>
      <c r="O2523">
        <v>0.23261609999999999</v>
      </c>
      <c r="P2523">
        <v>0.8</v>
      </c>
      <c r="Q2523" t="s">
        <v>64</v>
      </c>
      <c r="R2523" t="s">
        <v>65</v>
      </c>
      <c r="S2523">
        <v>86</v>
      </c>
      <c r="T2523">
        <v>87</v>
      </c>
      <c r="U2523">
        <v>2040</v>
      </c>
      <c r="V2523" t="s">
        <v>8</v>
      </c>
      <c r="Y2523">
        <v>0</v>
      </c>
      <c r="Z2523" t="s">
        <v>66</v>
      </c>
      <c r="AA2523">
        <v>27227</v>
      </c>
    </row>
    <row r="2524" spans="11:27">
      <c r="K2524" t="s">
        <v>2682</v>
      </c>
      <c r="L2524" t="s">
        <v>33</v>
      </c>
      <c r="M2524">
        <v>85</v>
      </c>
      <c r="N2524">
        <v>0.86470800000000003</v>
      </c>
      <c r="O2524">
        <v>4.2645000000000002E-2</v>
      </c>
      <c r="P2524">
        <v>0</v>
      </c>
      <c r="Q2524" t="s">
        <v>64</v>
      </c>
      <c r="R2524" t="s">
        <v>65</v>
      </c>
      <c r="S2524">
        <v>1</v>
      </c>
      <c r="T2524">
        <v>58</v>
      </c>
      <c r="U2524">
        <v>2011</v>
      </c>
      <c r="V2524" t="s">
        <v>8</v>
      </c>
      <c r="Y2524">
        <v>0</v>
      </c>
      <c r="Z2524" t="s">
        <v>66</v>
      </c>
      <c r="AA2524">
        <v>27525</v>
      </c>
    </row>
    <row r="2525" spans="11:27">
      <c r="K2525" t="s">
        <v>2683</v>
      </c>
      <c r="L2525" t="s">
        <v>33</v>
      </c>
      <c r="M2525">
        <v>85</v>
      </c>
      <c r="N2525">
        <v>0.86470800000000003</v>
      </c>
      <c r="O2525">
        <v>4.2645000000000002E-2</v>
      </c>
      <c r="P2525">
        <v>0.8</v>
      </c>
      <c r="Q2525" t="s">
        <v>64</v>
      </c>
      <c r="R2525" t="s">
        <v>65</v>
      </c>
      <c r="S2525">
        <v>58</v>
      </c>
      <c r="T2525">
        <v>59</v>
      </c>
      <c r="U2525">
        <v>2012</v>
      </c>
      <c r="V2525" t="s">
        <v>8</v>
      </c>
      <c r="Y2525">
        <v>0</v>
      </c>
      <c r="Z2525" t="s">
        <v>66</v>
      </c>
      <c r="AA2525">
        <v>27526</v>
      </c>
    </row>
    <row r="2526" spans="11:27">
      <c r="K2526" t="s">
        <v>2684</v>
      </c>
      <c r="L2526" t="s">
        <v>33</v>
      </c>
      <c r="M2526">
        <v>85</v>
      </c>
      <c r="N2526">
        <v>0.86470800000000003</v>
      </c>
      <c r="O2526">
        <v>4.2645000000000002E-2</v>
      </c>
      <c r="P2526">
        <v>0.8</v>
      </c>
      <c r="Q2526" t="s">
        <v>64</v>
      </c>
      <c r="R2526" t="s">
        <v>65</v>
      </c>
      <c r="S2526">
        <v>59</v>
      </c>
      <c r="T2526">
        <v>60</v>
      </c>
      <c r="U2526">
        <v>2013</v>
      </c>
      <c r="V2526" t="s">
        <v>8</v>
      </c>
      <c r="Y2526">
        <v>0</v>
      </c>
      <c r="Z2526" t="s">
        <v>66</v>
      </c>
      <c r="AA2526">
        <v>27527</v>
      </c>
    </row>
    <row r="2527" spans="11:27">
      <c r="K2527" t="s">
        <v>2685</v>
      </c>
      <c r="L2527" t="s">
        <v>33</v>
      </c>
      <c r="M2527">
        <v>85</v>
      </c>
      <c r="N2527">
        <v>0.86470800000000003</v>
      </c>
      <c r="O2527">
        <v>4.2645000000000002E-2</v>
      </c>
      <c r="P2527">
        <v>0.8</v>
      </c>
      <c r="Q2527" t="s">
        <v>64</v>
      </c>
      <c r="R2527" t="s">
        <v>65</v>
      </c>
      <c r="S2527">
        <v>60</v>
      </c>
      <c r="T2527">
        <v>61</v>
      </c>
      <c r="U2527">
        <v>2014</v>
      </c>
      <c r="V2527" t="s">
        <v>8</v>
      </c>
      <c r="Y2527">
        <v>0</v>
      </c>
      <c r="Z2527" t="s">
        <v>66</v>
      </c>
      <c r="AA2527">
        <v>27528</v>
      </c>
    </row>
    <row r="2528" spans="11:27">
      <c r="K2528" t="s">
        <v>2686</v>
      </c>
      <c r="L2528" t="s">
        <v>33</v>
      </c>
      <c r="M2528">
        <v>85</v>
      </c>
      <c r="N2528">
        <v>0.86470800000000003</v>
      </c>
      <c r="O2528">
        <v>4.2645000000000002E-2</v>
      </c>
      <c r="P2528">
        <v>0.8</v>
      </c>
      <c r="Q2528" t="s">
        <v>64</v>
      </c>
      <c r="R2528" t="s">
        <v>65</v>
      </c>
      <c r="S2528">
        <v>61</v>
      </c>
      <c r="T2528">
        <v>62</v>
      </c>
      <c r="U2528">
        <v>2015</v>
      </c>
      <c r="V2528" t="s">
        <v>8</v>
      </c>
      <c r="Y2528">
        <v>0</v>
      </c>
      <c r="Z2528" t="s">
        <v>66</v>
      </c>
      <c r="AA2528">
        <v>27529</v>
      </c>
    </row>
    <row r="2529" spans="11:27">
      <c r="K2529" t="s">
        <v>2687</v>
      </c>
      <c r="L2529" t="s">
        <v>33</v>
      </c>
      <c r="M2529">
        <v>85</v>
      </c>
      <c r="N2529">
        <v>0.86470800000000003</v>
      </c>
      <c r="O2529">
        <v>4.2645000000000002E-2</v>
      </c>
      <c r="P2529">
        <v>0.8</v>
      </c>
      <c r="Q2529" t="s">
        <v>64</v>
      </c>
      <c r="R2529" t="s">
        <v>65</v>
      </c>
      <c r="S2529">
        <v>62</v>
      </c>
      <c r="T2529">
        <v>63</v>
      </c>
      <c r="U2529">
        <v>2016</v>
      </c>
      <c r="V2529" t="s">
        <v>8</v>
      </c>
      <c r="Y2529">
        <v>0</v>
      </c>
      <c r="Z2529" t="s">
        <v>66</v>
      </c>
      <c r="AA2529">
        <v>27530</v>
      </c>
    </row>
    <row r="2530" spans="11:27">
      <c r="K2530" t="s">
        <v>2688</v>
      </c>
      <c r="L2530" t="s">
        <v>33</v>
      </c>
      <c r="M2530">
        <v>85</v>
      </c>
      <c r="N2530">
        <v>0.86470800000000003</v>
      </c>
      <c r="O2530">
        <v>4.2645000000000002E-2</v>
      </c>
      <c r="P2530">
        <v>0.8</v>
      </c>
      <c r="Q2530" t="s">
        <v>64</v>
      </c>
      <c r="R2530" t="s">
        <v>65</v>
      </c>
      <c r="S2530">
        <v>63</v>
      </c>
      <c r="T2530">
        <v>64</v>
      </c>
      <c r="U2530">
        <v>2017</v>
      </c>
      <c r="V2530" t="s">
        <v>8</v>
      </c>
      <c r="Y2530">
        <v>0</v>
      </c>
      <c r="Z2530" t="s">
        <v>66</v>
      </c>
      <c r="AA2530">
        <v>27531</v>
      </c>
    </row>
    <row r="2531" spans="11:27">
      <c r="K2531" t="s">
        <v>2689</v>
      </c>
      <c r="L2531" t="s">
        <v>33</v>
      </c>
      <c r="M2531">
        <v>85</v>
      </c>
      <c r="N2531">
        <v>0.86470800000000003</v>
      </c>
      <c r="O2531">
        <v>4.2645000000000002E-2</v>
      </c>
      <c r="P2531">
        <v>0.8</v>
      </c>
      <c r="Q2531" t="s">
        <v>64</v>
      </c>
      <c r="R2531" t="s">
        <v>65</v>
      </c>
      <c r="S2531">
        <v>64</v>
      </c>
      <c r="T2531">
        <v>65</v>
      </c>
      <c r="U2531">
        <v>2018</v>
      </c>
      <c r="V2531" t="s">
        <v>8</v>
      </c>
      <c r="Y2531">
        <v>0</v>
      </c>
      <c r="Z2531" t="s">
        <v>66</v>
      </c>
      <c r="AA2531">
        <v>27532</v>
      </c>
    </row>
    <row r="2532" spans="11:27">
      <c r="K2532" t="s">
        <v>2690</v>
      </c>
      <c r="L2532" t="s">
        <v>33</v>
      </c>
      <c r="M2532">
        <v>85</v>
      </c>
      <c r="N2532">
        <v>0.86470800000000003</v>
      </c>
      <c r="O2532">
        <v>4.2645000000000002E-2</v>
      </c>
      <c r="P2532">
        <v>0.8</v>
      </c>
      <c r="Q2532" t="s">
        <v>64</v>
      </c>
      <c r="R2532" t="s">
        <v>65</v>
      </c>
      <c r="S2532">
        <v>65</v>
      </c>
      <c r="T2532">
        <v>66</v>
      </c>
      <c r="U2532">
        <v>2019</v>
      </c>
      <c r="V2532" t="s">
        <v>8</v>
      </c>
      <c r="Y2532">
        <v>0</v>
      </c>
      <c r="Z2532" t="s">
        <v>66</v>
      </c>
      <c r="AA2532">
        <v>27533</v>
      </c>
    </row>
    <row r="2533" spans="11:27">
      <c r="K2533" t="s">
        <v>2691</v>
      </c>
      <c r="L2533" t="s">
        <v>33</v>
      </c>
      <c r="M2533">
        <v>85</v>
      </c>
      <c r="N2533">
        <v>0.86470800000000003</v>
      </c>
      <c r="O2533">
        <v>4.2645000000000002E-2</v>
      </c>
      <c r="P2533">
        <v>0.8</v>
      </c>
      <c r="Q2533" t="s">
        <v>64</v>
      </c>
      <c r="R2533" t="s">
        <v>65</v>
      </c>
      <c r="S2533">
        <v>66</v>
      </c>
      <c r="T2533">
        <v>67</v>
      </c>
      <c r="U2533">
        <v>2020</v>
      </c>
      <c r="V2533" t="s">
        <v>8</v>
      </c>
      <c r="Y2533">
        <v>0</v>
      </c>
      <c r="Z2533" t="s">
        <v>66</v>
      </c>
      <c r="AA2533">
        <v>27534</v>
      </c>
    </row>
    <row r="2534" spans="11:27">
      <c r="K2534" t="s">
        <v>2692</v>
      </c>
      <c r="L2534" t="s">
        <v>33</v>
      </c>
      <c r="M2534">
        <v>85</v>
      </c>
      <c r="N2534">
        <v>0.86470800000000003</v>
      </c>
      <c r="O2534">
        <v>4.2645000000000002E-2</v>
      </c>
      <c r="P2534">
        <v>0.8</v>
      </c>
      <c r="Q2534" t="s">
        <v>64</v>
      </c>
      <c r="R2534" t="s">
        <v>65</v>
      </c>
      <c r="S2534">
        <v>67</v>
      </c>
      <c r="T2534">
        <v>68</v>
      </c>
      <c r="U2534">
        <v>2021</v>
      </c>
      <c r="V2534" t="s">
        <v>8</v>
      </c>
      <c r="Y2534">
        <v>0</v>
      </c>
      <c r="Z2534" t="s">
        <v>66</v>
      </c>
      <c r="AA2534">
        <v>27535</v>
      </c>
    </row>
    <row r="2535" spans="11:27">
      <c r="K2535" t="s">
        <v>2693</v>
      </c>
      <c r="L2535" t="s">
        <v>33</v>
      </c>
      <c r="M2535">
        <v>85</v>
      </c>
      <c r="N2535">
        <v>0.86470800000000003</v>
      </c>
      <c r="O2535">
        <v>4.2645000000000002E-2</v>
      </c>
      <c r="P2535">
        <v>0.8</v>
      </c>
      <c r="Q2535" t="s">
        <v>64</v>
      </c>
      <c r="R2535" t="s">
        <v>65</v>
      </c>
      <c r="S2535">
        <v>68</v>
      </c>
      <c r="T2535">
        <v>69</v>
      </c>
      <c r="U2535">
        <v>2022</v>
      </c>
      <c r="V2535" t="s">
        <v>8</v>
      </c>
      <c r="Y2535">
        <v>0</v>
      </c>
      <c r="Z2535" t="s">
        <v>66</v>
      </c>
      <c r="AA2535">
        <v>27536</v>
      </c>
    </row>
    <row r="2536" spans="11:27">
      <c r="K2536" t="s">
        <v>2694</v>
      </c>
      <c r="L2536" t="s">
        <v>33</v>
      </c>
      <c r="M2536">
        <v>85</v>
      </c>
      <c r="N2536">
        <v>0.86470800000000003</v>
      </c>
      <c r="O2536">
        <v>-7.2057339999999998E-2</v>
      </c>
      <c r="P2536">
        <v>0.8</v>
      </c>
      <c r="Q2536" t="s">
        <v>64</v>
      </c>
      <c r="R2536" t="s">
        <v>65</v>
      </c>
      <c r="S2536">
        <v>69</v>
      </c>
      <c r="T2536">
        <v>70</v>
      </c>
      <c r="U2536">
        <v>2023</v>
      </c>
      <c r="V2536" t="s">
        <v>8</v>
      </c>
      <c r="Y2536">
        <v>0</v>
      </c>
      <c r="Z2536" t="s">
        <v>66</v>
      </c>
      <c r="AA2536">
        <v>27537</v>
      </c>
    </row>
    <row r="2537" spans="11:27">
      <c r="K2537" t="s">
        <v>2695</v>
      </c>
      <c r="L2537" t="s">
        <v>33</v>
      </c>
      <c r="M2537">
        <v>85</v>
      </c>
      <c r="N2537">
        <v>0.86470800000000003</v>
      </c>
      <c r="O2537">
        <v>-7.2057339999999998E-2</v>
      </c>
      <c r="P2537">
        <v>0.8</v>
      </c>
      <c r="Q2537" t="s">
        <v>64</v>
      </c>
      <c r="R2537" t="s">
        <v>65</v>
      </c>
      <c r="S2537">
        <v>70</v>
      </c>
      <c r="T2537">
        <v>71</v>
      </c>
      <c r="U2537">
        <v>2024</v>
      </c>
      <c r="V2537" t="s">
        <v>8</v>
      </c>
      <c r="Y2537">
        <v>0</v>
      </c>
      <c r="Z2537" t="s">
        <v>66</v>
      </c>
      <c r="AA2537">
        <v>27538</v>
      </c>
    </row>
    <row r="2538" spans="11:27">
      <c r="K2538" t="s">
        <v>2696</v>
      </c>
      <c r="L2538" t="s">
        <v>33</v>
      </c>
      <c r="M2538">
        <v>85</v>
      </c>
      <c r="N2538">
        <v>0.86470800000000003</v>
      </c>
      <c r="O2538">
        <v>3.661006E-2</v>
      </c>
      <c r="P2538">
        <v>0.8</v>
      </c>
      <c r="Q2538" t="s">
        <v>64</v>
      </c>
      <c r="R2538" t="s">
        <v>65</v>
      </c>
      <c r="S2538">
        <v>71</v>
      </c>
      <c r="T2538">
        <v>72</v>
      </c>
      <c r="U2538">
        <v>2025</v>
      </c>
      <c r="V2538" t="s">
        <v>8</v>
      </c>
      <c r="Y2538">
        <v>0</v>
      </c>
      <c r="Z2538" t="s">
        <v>66</v>
      </c>
      <c r="AA2538">
        <v>27539</v>
      </c>
    </row>
    <row r="2539" spans="11:27">
      <c r="K2539" t="s">
        <v>2697</v>
      </c>
      <c r="L2539" t="s">
        <v>33</v>
      </c>
      <c r="M2539">
        <v>85</v>
      </c>
      <c r="N2539">
        <v>0.86470800000000003</v>
      </c>
      <c r="O2539">
        <v>3.661006E-2</v>
      </c>
      <c r="P2539">
        <v>0.8</v>
      </c>
      <c r="Q2539" t="s">
        <v>64</v>
      </c>
      <c r="R2539" t="s">
        <v>65</v>
      </c>
      <c r="S2539">
        <v>72</v>
      </c>
      <c r="T2539">
        <v>73</v>
      </c>
      <c r="U2539">
        <v>2026</v>
      </c>
      <c r="V2539" t="s">
        <v>8</v>
      </c>
      <c r="Y2539">
        <v>0</v>
      </c>
      <c r="Z2539" t="s">
        <v>66</v>
      </c>
      <c r="AA2539">
        <v>27540</v>
      </c>
    </row>
    <row r="2540" spans="11:27">
      <c r="K2540" t="s">
        <v>2698</v>
      </c>
      <c r="L2540" t="s">
        <v>33</v>
      </c>
      <c r="M2540">
        <v>85</v>
      </c>
      <c r="N2540">
        <v>0.86470800000000003</v>
      </c>
      <c r="O2540">
        <v>3.661006E-2</v>
      </c>
      <c r="P2540">
        <v>0.8</v>
      </c>
      <c r="Q2540" t="s">
        <v>64</v>
      </c>
      <c r="R2540" t="s">
        <v>65</v>
      </c>
      <c r="S2540">
        <v>73</v>
      </c>
      <c r="T2540">
        <v>74</v>
      </c>
      <c r="U2540">
        <v>2027</v>
      </c>
      <c r="V2540" t="s">
        <v>8</v>
      </c>
      <c r="Y2540">
        <v>0</v>
      </c>
      <c r="Z2540" t="s">
        <v>66</v>
      </c>
      <c r="AA2540">
        <v>27541</v>
      </c>
    </row>
    <row r="2541" spans="11:27">
      <c r="K2541" t="s">
        <v>2699</v>
      </c>
      <c r="L2541" t="s">
        <v>33</v>
      </c>
      <c r="M2541">
        <v>85</v>
      </c>
      <c r="N2541">
        <v>0.86470800000000003</v>
      </c>
      <c r="O2541">
        <v>3.661006E-2</v>
      </c>
      <c r="P2541">
        <v>0.8</v>
      </c>
      <c r="Q2541" t="s">
        <v>64</v>
      </c>
      <c r="R2541" t="s">
        <v>65</v>
      </c>
      <c r="S2541">
        <v>74</v>
      </c>
      <c r="T2541">
        <v>75</v>
      </c>
      <c r="U2541">
        <v>2028</v>
      </c>
      <c r="V2541" t="s">
        <v>8</v>
      </c>
      <c r="Y2541">
        <v>0</v>
      </c>
      <c r="Z2541" t="s">
        <v>66</v>
      </c>
      <c r="AA2541">
        <v>27542</v>
      </c>
    </row>
    <row r="2542" spans="11:27">
      <c r="K2542" t="s">
        <v>2700</v>
      </c>
      <c r="L2542" t="s">
        <v>33</v>
      </c>
      <c r="M2542">
        <v>85</v>
      </c>
      <c r="N2542">
        <v>0.86470800000000003</v>
      </c>
      <c r="O2542">
        <v>6.4023789999999997E-2</v>
      </c>
      <c r="P2542">
        <v>0.8</v>
      </c>
      <c r="Q2542" t="s">
        <v>64</v>
      </c>
      <c r="R2542" t="s">
        <v>65</v>
      </c>
      <c r="S2542">
        <v>75</v>
      </c>
      <c r="T2542">
        <v>76</v>
      </c>
      <c r="U2542">
        <v>2029</v>
      </c>
      <c r="V2542" t="s">
        <v>8</v>
      </c>
      <c r="Y2542">
        <v>0</v>
      </c>
      <c r="Z2542" t="s">
        <v>66</v>
      </c>
      <c r="AA2542">
        <v>27543</v>
      </c>
    </row>
    <row r="2543" spans="11:27">
      <c r="K2543" t="s">
        <v>2701</v>
      </c>
      <c r="L2543" t="s">
        <v>33</v>
      </c>
      <c r="M2543">
        <v>85</v>
      </c>
      <c r="N2543">
        <v>0.86470800000000003</v>
      </c>
      <c r="O2543">
        <v>6.4023789999999997E-2</v>
      </c>
      <c r="P2543">
        <v>0.8</v>
      </c>
      <c r="Q2543" t="s">
        <v>64</v>
      </c>
      <c r="R2543" t="s">
        <v>65</v>
      </c>
      <c r="S2543">
        <v>76</v>
      </c>
      <c r="T2543">
        <v>77</v>
      </c>
      <c r="U2543">
        <v>2030</v>
      </c>
      <c r="V2543" t="s">
        <v>8</v>
      </c>
      <c r="Y2543">
        <v>0</v>
      </c>
      <c r="Z2543" t="s">
        <v>66</v>
      </c>
      <c r="AA2543">
        <v>27544</v>
      </c>
    </row>
    <row r="2544" spans="11:27">
      <c r="K2544" t="s">
        <v>2702</v>
      </c>
      <c r="L2544" t="s">
        <v>33</v>
      </c>
      <c r="M2544">
        <v>85</v>
      </c>
      <c r="N2544">
        <v>0.86470800000000003</v>
      </c>
      <c r="O2544">
        <v>6.4023789999999997E-2</v>
      </c>
      <c r="P2544">
        <v>0.8</v>
      </c>
      <c r="Q2544" t="s">
        <v>64</v>
      </c>
      <c r="R2544" t="s">
        <v>65</v>
      </c>
      <c r="S2544">
        <v>77</v>
      </c>
      <c r="T2544">
        <v>78</v>
      </c>
      <c r="U2544">
        <v>2031</v>
      </c>
      <c r="V2544" t="s">
        <v>8</v>
      </c>
      <c r="Y2544">
        <v>0</v>
      </c>
      <c r="Z2544" t="s">
        <v>66</v>
      </c>
      <c r="AA2544">
        <v>27545</v>
      </c>
    </row>
    <row r="2545" spans="11:27">
      <c r="K2545" t="s">
        <v>2703</v>
      </c>
      <c r="L2545" t="s">
        <v>33</v>
      </c>
      <c r="M2545">
        <v>85</v>
      </c>
      <c r="N2545">
        <v>0.86470800000000003</v>
      </c>
      <c r="O2545">
        <v>-3.3726119999999998E-2</v>
      </c>
      <c r="P2545">
        <v>0.8</v>
      </c>
      <c r="Q2545" t="s">
        <v>64</v>
      </c>
      <c r="R2545" t="s">
        <v>65</v>
      </c>
      <c r="S2545">
        <v>78</v>
      </c>
      <c r="T2545">
        <v>79</v>
      </c>
      <c r="U2545">
        <v>2032</v>
      </c>
      <c r="V2545" t="s">
        <v>8</v>
      </c>
      <c r="Y2545">
        <v>0</v>
      </c>
      <c r="Z2545" t="s">
        <v>66</v>
      </c>
      <c r="AA2545">
        <v>27546</v>
      </c>
    </row>
    <row r="2546" spans="11:27">
      <c r="K2546" t="s">
        <v>2704</v>
      </c>
      <c r="L2546" t="s">
        <v>33</v>
      </c>
      <c r="M2546">
        <v>85</v>
      </c>
      <c r="N2546">
        <v>0.86470800000000003</v>
      </c>
      <c r="O2546">
        <v>-3.3726119999999998E-2</v>
      </c>
      <c r="P2546">
        <v>0.8</v>
      </c>
      <c r="Q2546" t="s">
        <v>64</v>
      </c>
      <c r="R2546" t="s">
        <v>65</v>
      </c>
      <c r="S2546">
        <v>79</v>
      </c>
      <c r="T2546">
        <v>80</v>
      </c>
      <c r="U2546">
        <v>2033</v>
      </c>
      <c r="V2546" t="s">
        <v>8</v>
      </c>
      <c r="Y2546">
        <v>0</v>
      </c>
      <c r="Z2546" t="s">
        <v>66</v>
      </c>
      <c r="AA2546">
        <v>27547</v>
      </c>
    </row>
    <row r="2547" spans="11:27">
      <c r="K2547" t="s">
        <v>2705</v>
      </c>
      <c r="L2547" t="s">
        <v>33</v>
      </c>
      <c r="M2547">
        <v>85</v>
      </c>
      <c r="N2547">
        <v>0.86470800000000003</v>
      </c>
      <c r="O2547">
        <v>1.509565E-2</v>
      </c>
      <c r="P2547">
        <v>0.8</v>
      </c>
      <c r="Q2547" t="s">
        <v>64</v>
      </c>
      <c r="R2547" t="s">
        <v>65</v>
      </c>
      <c r="S2547">
        <v>80</v>
      </c>
      <c r="T2547">
        <v>81</v>
      </c>
      <c r="U2547">
        <v>2034</v>
      </c>
      <c r="V2547" t="s">
        <v>8</v>
      </c>
      <c r="Y2547">
        <v>0</v>
      </c>
      <c r="Z2547" t="s">
        <v>66</v>
      </c>
      <c r="AA2547">
        <v>27548</v>
      </c>
    </row>
    <row r="2548" spans="11:27">
      <c r="K2548" t="s">
        <v>2706</v>
      </c>
      <c r="L2548" t="s">
        <v>33</v>
      </c>
      <c r="M2548">
        <v>85</v>
      </c>
      <c r="N2548">
        <v>0.86470800000000003</v>
      </c>
      <c r="O2548">
        <v>1.509565E-2</v>
      </c>
      <c r="P2548">
        <v>0.8</v>
      </c>
      <c r="Q2548" t="s">
        <v>64</v>
      </c>
      <c r="R2548" t="s">
        <v>65</v>
      </c>
      <c r="S2548">
        <v>81</v>
      </c>
      <c r="T2548">
        <v>82</v>
      </c>
      <c r="U2548">
        <v>2035</v>
      </c>
      <c r="V2548" t="s">
        <v>8</v>
      </c>
      <c r="Y2548">
        <v>0</v>
      </c>
      <c r="Z2548" t="s">
        <v>66</v>
      </c>
      <c r="AA2548">
        <v>27549</v>
      </c>
    </row>
    <row r="2549" spans="11:27">
      <c r="K2549" t="s">
        <v>2707</v>
      </c>
      <c r="L2549" t="s">
        <v>33</v>
      </c>
      <c r="M2549">
        <v>85</v>
      </c>
      <c r="N2549">
        <v>0.86470800000000003</v>
      </c>
      <c r="O2549">
        <v>8.7985099999999997E-2</v>
      </c>
      <c r="P2549">
        <v>0.8</v>
      </c>
      <c r="Q2549" t="s">
        <v>64</v>
      </c>
      <c r="R2549" t="s">
        <v>65</v>
      </c>
      <c r="S2549">
        <v>82</v>
      </c>
      <c r="T2549">
        <v>83</v>
      </c>
      <c r="U2549">
        <v>2036</v>
      </c>
      <c r="V2549" t="s">
        <v>8</v>
      </c>
      <c r="Y2549">
        <v>0</v>
      </c>
      <c r="Z2549" t="s">
        <v>66</v>
      </c>
      <c r="AA2549">
        <v>27550</v>
      </c>
    </row>
    <row r="2550" spans="11:27">
      <c r="K2550" t="s">
        <v>2708</v>
      </c>
      <c r="L2550" t="s">
        <v>33</v>
      </c>
      <c r="M2550">
        <v>85</v>
      </c>
      <c r="N2550">
        <v>0.86470800000000003</v>
      </c>
      <c r="O2550">
        <v>-1.3697819999999999E-2</v>
      </c>
      <c r="P2550">
        <v>0.8</v>
      </c>
      <c r="Q2550" t="s">
        <v>64</v>
      </c>
      <c r="R2550" t="s">
        <v>65</v>
      </c>
      <c r="S2550">
        <v>83</v>
      </c>
      <c r="T2550">
        <v>84</v>
      </c>
      <c r="U2550">
        <v>2037</v>
      </c>
      <c r="V2550" t="s">
        <v>8</v>
      </c>
      <c r="Y2550">
        <v>0</v>
      </c>
      <c r="Z2550" t="s">
        <v>66</v>
      </c>
      <c r="AA2550">
        <v>27551</v>
      </c>
    </row>
    <row r="2551" spans="11:27">
      <c r="K2551" t="s">
        <v>2709</v>
      </c>
      <c r="L2551" t="s">
        <v>33</v>
      </c>
      <c r="M2551">
        <v>85</v>
      </c>
      <c r="N2551">
        <v>0.86470800000000003</v>
      </c>
      <c r="O2551">
        <v>-1.3697819999999999E-2</v>
      </c>
      <c r="P2551">
        <v>0.8</v>
      </c>
      <c r="Q2551" t="s">
        <v>64</v>
      </c>
      <c r="R2551" t="s">
        <v>65</v>
      </c>
      <c r="S2551">
        <v>84</v>
      </c>
      <c r="T2551">
        <v>85</v>
      </c>
      <c r="U2551">
        <v>2038</v>
      </c>
      <c r="V2551" t="s">
        <v>8</v>
      </c>
      <c r="Y2551">
        <v>0</v>
      </c>
      <c r="Z2551" t="s">
        <v>66</v>
      </c>
      <c r="AA2551">
        <v>27552</v>
      </c>
    </row>
    <row r="2552" spans="11:27">
      <c r="K2552" t="s">
        <v>2710</v>
      </c>
      <c r="L2552" t="s">
        <v>33</v>
      </c>
      <c r="M2552">
        <v>85</v>
      </c>
      <c r="N2552">
        <v>0.86470800000000003</v>
      </c>
      <c r="O2552">
        <v>-1.3697819999999999E-2</v>
      </c>
      <c r="P2552">
        <v>0.8</v>
      </c>
      <c r="Q2552" t="s">
        <v>64</v>
      </c>
      <c r="R2552" t="s">
        <v>65</v>
      </c>
      <c r="S2552">
        <v>85</v>
      </c>
      <c r="T2552">
        <v>86</v>
      </c>
      <c r="U2552">
        <v>2039</v>
      </c>
      <c r="V2552" t="s">
        <v>8</v>
      </c>
      <c r="Y2552">
        <v>0</v>
      </c>
      <c r="Z2552" t="s">
        <v>66</v>
      </c>
      <c r="AA2552">
        <v>27553</v>
      </c>
    </row>
    <row r="2553" spans="11:27">
      <c r="K2553" t="s">
        <v>2711</v>
      </c>
      <c r="L2553" t="s">
        <v>33</v>
      </c>
      <c r="M2553">
        <v>85</v>
      </c>
      <c r="N2553">
        <v>0.86470800000000003</v>
      </c>
      <c r="O2553">
        <v>-1.3697819999999999E-2</v>
      </c>
      <c r="P2553">
        <v>0.8</v>
      </c>
      <c r="Q2553" t="s">
        <v>64</v>
      </c>
      <c r="R2553" t="s">
        <v>65</v>
      </c>
      <c r="S2553">
        <v>86</v>
      </c>
      <c r="T2553">
        <v>87</v>
      </c>
      <c r="U2553">
        <v>2040</v>
      </c>
      <c r="V2553" t="s">
        <v>8</v>
      </c>
      <c r="Y2553">
        <v>0</v>
      </c>
      <c r="Z2553" t="s">
        <v>66</v>
      </c>
      <c r="AA2553">
        <v>27554</v>
      </c>
    </row>
    <row r="2554" spans="11:27">
      <c r="K2554" t="s">
        <v>2712</v>
      </c>
      <c r="L2554" t="s">
        <v>33</v>
      </c>
      <c r="M2554">
        <v>86</v>
      </c>
      <c r="N2554">
        <v>7.8594999999999998E-2</v>
      </c>
      <c r="O2554">
        <v>0.15071119999999999</v>
      </c>
      <c r="P2554">
        <v>0</v>
      </c>
      <c r="Q2554" t="s">
        <v>64</v>
      </c>
      <c r="R2554" t="s">
        <v>65</v>
      </c>
      <c r="S2554">
        <v>1</v>
      </c>
      <c r="T2554">
        <v>58</v>
      </c>
      <c r="U2554">
        <v>2011</v>
      </c>
      <c r="V2554" t="s">
        <v>8</v>
      </c>
      <c r="Y2554">
        <v>0</v>
      </c>
      <c r="Z2554" t="s">
        <v>66</v>
      </c>
      <c r="AA2554">
        <v>27852</v>
      </c>
    </row>
    <row r="2555" spans="11:27">
      <c r="K2555" t="s">
        <v>2713</v>
      </c>
      <c r="L2555" t="s">
        <v>33</v>
      </c>
      <c r="M2555">
        <v>86</v>
      </c>
      <c r="N2555">
        <v>7.8594999999999998E-2</v>
      </c>
      <c r="O2555">
        <v>0.15071119999999999</v>
      </c>
      <c r="P2555">
        <v>0.8</v>
      </c>
      <c r="Q2555" t="s">
        <v>64</v>
      </c>
      <c r="R2555" t="s">
        <v>65</v>
      </c>
      <c r="S2555">
        <v>58</v>
      </c>
      <c r="T2555">
        <v>59</v>
      </c>
      <c r="U2555">
        <v>2012</v>
      </c>
      <c r="V2555" t="s">
        <v>8</v>
      </c>
      <c r="Y2555">
        <v>0</v>
      </c>
      <c r="Z2555" t="s">
        <v>66</v>
      </c>
      <c r="AA2555">
        <v>27853</v>
      </c>
    </row>
    <row r="2556" spans="11:27">
      <c r="K2556" t="s">
        <v>2714</v>
      </c>
      <c r="L2556" t="s">
        <v>33</v>
      </c>
      <c r="M2556">
        <v>86</v>
      </c>
      <c r="N2556">
        <v>7.8594999999999998E-2</v>
      </c>
      <c r="O2556">
        <v>3.5323529999999999E-2</v>
      </c>
      <c r="P2556">
        <v>0.8</v>
      </c>
      <c r="Q2556" t="s">
        <v>64</v>
      </c>
      <c r="R2556" t="s">
        <v>65</v>
      </c>
      <c r="S2556">
        <v>59</v>
      </c>
      <c r="T2556">
        <v>60</v>
      </c>
      <c r="U2556">
        <v>2013</v>
      </c>
      <c r="V2556" t="s">
        <v>8</v>
      </c>
      <c r="Y2556">
        <v>0</v>
      </c>
      <c r="Z2556" t="s">
        <v>66</v>
      </c>
      <c r="AA2556">
        <v>27854</v>
      </c>
    </row>
    <row r="2557" spans="11:27">
      <c r="K2557" t="s">
        <v>2715</v>
      </c>
      <c r="L2557" t="s">
        <v>33</v>
      </c>
      <c r="M2557">
        <v>86</v>
      </c>
      <c r="N2557">
        <v>7.8594999999999998E-2</v>
      </c>
      <c r="O2557">
        <v>3.5323529999999999E-2</v>
      </c>
      <c r="P2557">
        <v>0.8</v>
      </c>
      <c r="Q2557" t="s">
        <v>64</v>
      </c>
      <c r="R2557" t="s">
        <v>65</v>
      </c>
      <c r="S2557">
        <v>60</v>
      </c>
      <c r="T2557">
        <v>61</v>
      </c>
      <c r="U2557">
        <v>2014</v>
      </c>
      <c r="V2557" t="s">
        <v>8</v>
      </c>
      <c r="Y2557">
        <v>0</v>
      </c>
      <c r="Z2557" t="s">
        <v>66</v>
      </c>
      <c r="AA2557">
        <v>27855</v>
      </c>
    </row>
    <row r="2558" spans="11:27">
      <c r="K2558" t="s">
        <v>2716</v>
      </c>
      <c r="L2558" t="s">
        <v>33</v>
      </c>
      <c r="M2558">
        <v>86</v>
      </c>
      <c r="N2558">
        <v>7.8594999999999998E-2</v>
      </c>
      <c r="O2558">
        <v>6.8973640000000003E-2</v>
      </c>
      <c r="P2558">
        <v>0.8</v>
      </c>
      <c r="Q2558" t="s">
        <v>64</v>
      </c>
      <c r="R2558" t="s">
        <v>65</v>
      </c>
      <c r="S2558">
        <v>61</v>
      </c>
      <c r="T2558">
        <v>62</v>
      </c>
      <c r="U2558">
        <v>2015</v>
      </c>
      <c r="V2558" t="s">
        <v>8</v>
      </c>
      <c r="Y2558">
        <v>0</v>
      </c>
      <c r="Z2558" t="s">
        <v>66</v>
      </c>
      <c r="AA2558">
        <v>27856</v>
      </c>
    </row>
    <row r="2559" spans="11:27">
      <c r="K2559" t="s">
        <v>2717</v>
      </c>
      <c r="L2559" t="s">
        <v>33</v>
      </c>
      <c r="M2559">
        <v>86</v>
      </c>
      <c r="N2559">
        <v>7.8594999999999998E-2</v>
      </c>
      <c r="O2559">
        <v>6.8973640000000003E-2</v>
      </c>
      <c r="P2559">
        <v>0.8</v>
      </c>
      <c r="Q2559" t="s">
        <v>64</v>
      </c>
      <c r="R2559" t="s">
        <v>65</v>
      </c>
      <c r="S2559">
        <v>62</v>
      </c>
      <c r="T2559">
        <v>63</v>
      </c>
      <c r="U2559">
        <v>2016</v>
      </c>
      <c r="V2559" t="s">
        <v>8</v>
      </c>
      <c r="Y2559">
        <v>0</v>
      </c>
      <c r="Z2559" t="s">
        <v>66</v>
      </c>
      <c r="AA2559">
        <v>27857</v>
      </c>
    </row>
    <row r="2560" spans="11:27">
      <c r="K2560" t="s">
        <v>2718</v>
      </c>
      <c r="L2560" t="s">
        <v>33</v>
      </c>
      <c r="M2560">
        <v>86</v>
      </c>
      <c r="N2560">
        <v>7.8594999999999998E-2</v>
      </c>
      <c r="O2560">
        <v>4.1323289999999999E-2</v>
      </c>
      <c r="P2560">
        <v>0.8</v>
      </c>
      <c r="Q2560" t="s">
        <v>64</v>
      </c>
      <c r="R2560" t="s">
        <v>65</v>
      </c>
      <c r="S2560">
        <v>63</v>
      </c>
      <c r="T2560">
        <v>64</v>
      </c>
      <c r="U2560">
        <v>2017</v>
      </c>
      <c r="V2560" t="s">
        <v>8</v>
      </c>
      <c r="Y2560">
        <v>0</v>
      </c>
      <c r="Z2560" t="s">
        <v>66</v>
      </c>
      <c r="AA2560">
        <v>27858</v>
      </c>
    </row>
    <row r="2561" spans="11:27">
      <c r="K2561" t="s">
        <v>2719</v>
      </c>
      <c r="L2561" t="s">
        <v>33</v>
      </c>
      <c r="M2561">
        <v>86</v>
      </c>
      <c r="N2561">
        <v>7.8594999999999998E-2</v>
      </c>
      <c r="O2561">
        <v>4.1323289999999999E-2</v>
      </c>
      <c r="P2561">
        <v>0.8</v>
      </c>
      <c r="Q2561" t="s">
        <v>64</v>
      </c>
      <c r="R2561" t="s">
        <v>65</v>
      </c>
      <c r="S2561">
        <v>64</v>
      </c>
      <c r="T2561">
        <v>65</v>
      </c>
      <c r="U2561">
        <v>2018</v>
      </c>
      <c r="V2561" t="s">
        <v>8</v>
      </c>
      <c r="Y2561">
        <v>0</v>
      </c>
      <c r="Z2561" t="s">
        <v>66</v>
      </c>
      <c r="AA2561">
        <v>27859</v>
      </c>
    </row>
    <row r="2562" spans="11:27">
      <c r="K2562" t="s">
        <v>2720</v>
      </c>
      <c r="L2562" t="s">
        <v>33</v>
      </c>
      <c r="M2562">
        <v>86</v>
      </c>
      <c r="N2562">
        <v>7.8594999999999998E-2</v>
      </c>
      <c r="O2562">
        <v>4.1323289999999999E-2</v>
      </c>
      <c r="P2562">
        <v>0.8</v>
      </c>
      <c r="Q2562" t="s">
        <v>64</v>
      </c>
      <c r="R2562" t="s">
        <v>65</v>
      </c>
      <c r="S2562">
        <v>65</v>
      </c>
      <c r="T2562">
        <v>66</v>
      </c>
      <c r="U2562">
        <v>2019</v>
      </c>
      <c r="V2562" t="s">
        <v>8</v>
      </c>
      <c r="Y2562">
        <v>0</v>
      </c>
      <c r="Z2562" t="s">
        <v>66</v>
      </c>
      <c r="AA2562">
        <v>27860</v>
      </c>
    </row>
    <row r="2563" spans="11:27">
      <c r="K2563" t="s">
        <v>2721</v>
      </c>
      <c r="L2563" t="s">
        <v>33</v>
      </c>
      <c r="M2563">
        <v>86</v>
      </c>
      <c r="N2563">
        <v>7.8594999999999998E-2</v>
      </c>
      <c r="O2563">
        <v>4.1323289999999999E-2</v>
      </c>
      <c r="P2563">
        <v>0.8</v>
      </c>
      <c r="Q2563" t="s">
        <v>64</v>
      </c>
      <c r="R2563" t="s">
        <v>65</v>
      </c>
      <c r="S2563">
        <v>66</v>
      </c>
      <c r="T2563">
        <v>67</v>
      </c>
      <c r="U2563">
        <v>2020</v>
      </c>
      <c r="V2563" t="s">
        <v>8</v>
      </c>
      <c r="Y2563">
        <v>0</v>
      </c>
      <c r="Z2563" t="s">
        <v>66</v>
      </c>
      <c r="AA2563">
        <v>27861</v>
      </c>
    </row>
    <row r="2564" spans="11:27">
      <c r="K2564" t="s">
        <v>2722</v>
      </c>
      <c r="L2564" t="s">
        <v>33</v>
      </c>
      <c r="M2564">
        <v>86</v>
      </c>
      <c r="N2564">
        <v>7.8594999999999998E-2</v>
      </c>
      <c r="O2564">
        <v>4.1323289999999999E-2</v>
      </c>
      <c r="P2564">
        <v>0.8</v>
      </c>
      <c r="Q2564" t="s">
        <v>64</v>
      </c>
      <c r="R2564" t="s">
        <v>65</v>
      </c>
      <c r="S2564">
        <v>67</v>
      </c>
      <c r="T2564">
        <v>68</v>
      </c>
      <c r="U2564">
        <v>2021</v>
      </c>
      <c r="V2564" t="s">
        <v>8</v>
      </c>
      <c r="Y2564">
        <v>0</v>
      </c>
      <c r="Z2564" t="s">
        <v>66</v>
      </c>
      <c r="AA2564">
        <v>27862</v>
      </c>
    </row>
    <row r="2565" spans="11:27">
      <c r="K2565" t="s">
        <v>2723</v>
      </c>
      <c r="L2565" t="s">
        <v>33</v>
      </c>
      <c r="M2565">
        <v>86</v>
      </c>
      <c r="N2565">
        <v>7.8594999999999998E-2</v>
      </c>
      <c r="O2565">
        <v>-1.6169510000000002E-2</v>
      </c>
      <c r="P2565">
        <v>0.8</v>
      </c>
      <c r="Q2565" t="s">
        <v>64</v>
      </c>
      <c r="R2565" t="s">
        <v>65</v>
      </c>
      <c r="S2565">
        <v>68</v>
      </c>
      <c r="T2565">
        <v>69</v>
      </c>
      <c r="U2565">
        <v>2022</v>
      </c>
      <c r="V2565" t="s">
        <v>8</v>
      </c>
      <c r="Y2565">
        <v>0</v>
      </c>
      <c r="Z2565" t="s">
        <v>66</v>
      </c>
      <c r="AA2565">
        <v>27863</v>
      </c>
    </row>
    <row r="2566" spans="11:27">
      <c r="K2566" t="s">
        <v>2724</v>
      </c>
      <c r="L2566" t="s">
        <v>33</v>
      </c>
      <c r="M2566">
        <v>86</v>
      </c>
      <c r="N2566">
        <v>7.8594999999999998E-2</v>
      </c>
      <c r="O2566">
        <v>-1.6169510000000002E-2</v>
      </c>
      <c r="P2566">
        <v>0.8</v>
      </c>
      <c r="Q2566" t="s">
        <v>64</v>
      </c>
      <c r="R2566" t="s">
        <v>65</v>
      </c>
      <c r="S2566">
        <v>69</v>
      </c>
      <c r="T2566">
        <v>70</v>
      </c>
      <c r="U2566">
        <v>2023</v>
      </c>
      <c r="V2566" t="s">
        <v>8</v>
      </c>
      <c r="Y2566">
        <v>0</v>
      </c>
      <c r="Z2566" t="s">
        <v>66</v>
      </c>
      <c r="AA2566">
        <v>27864</v>
      </c>
    </row>
    <row r="2567" spans="11:27">
      <c r="K2567" t="s">
        <v>2725</v>
      </c>
      <c r="L2567" t="s">
        <v>33</v>
      </c>
      <c r="M2567">
        <v>86</v>
      </c>
      <c r="N2567">
        <v>7.8594999999999998E-2</v>
      </c>
      <c r="O2567">
        <v>-1.6169510000000002E-2</v>
      </c>
      <c r="P2567">
        <v>0.8</v>
      </c>
      <c r="Q2567" t="s">
        <v>64</v>
      </c>
      <c r="R2567" t="s">
        <v>65</v>
      </c>
      <c r="S2567">
        <v>70</v>
      </c>
      <c r="T2567">
        <v>71</v>
      </c>
      <c r="U2567">
        <v>2024</v>
      </c>
      <c r="V2567" t="s">
        <v>8</v>
      </c>
      <c r="Y2567">
        <v>0</v>
      </c>
      <c r="Z2567" t="s">
        <v>66</v>
      </c>
      <c r="AA2567">
        <v>27865</v>
      </c>
    </row>
    <row r="2568" spans="11:27">
      <c r="K2568" t="s">
        <v>2726</v>
      </c>
      <c r="L2568" t="s">
        <v>33</v>
      </c>
      <c r="M2568">
        <v>86</v>
      </c>
      <c r="N2568">
        <v>7.8594999999999998E-2</v>
      </c>
      <c r="O2568">
        <v>-1.6169510000000002E-2</v>
      </c>
      <c r="P2568">
        <v>0.8</v>
      </c>
      <c r="Q2568" t="s">
        <v>64</v>
      </c>
      <c r="R2568" t="s">
        <v>65</v>
      </c>
      <c r="S2568">
        <v>71</v>
      </c>
      <c r="T2568">
        <v>72</v>
      </c>
      <c r="U2568">
        <v>2025</v>
      </c>
      <c r="V2568" t="s">
        <v>8</v>
      </c>
      <c r="Y2568">
        <v>0</v>
      </c>
      <c r="Z2568" t="s">
        <v>66</v>
      </c>
      <c r="AA2568">
        <v>27866</v>
      </c>
    </row>
    <row r="2569" spans="11:27">
      <c r="K2569" t="s">
        <v>2727</v>
      </c>
      <c r="L2569" t="s">
        <v>33</v>
      </c>
      <c r="M2569">
        <v>86</v>
      </c>
      <c r="N2569">
        <v>7.8594999999999998E-2</v>
      </c>
      <c r="O2569">
        <v>8.9843809999999996E-2</v>
      </c>
      <c r="P2569">
        <v>0.8</v>
      </c>
      <c r="Q2569" t="s">
        <v>64</v>
      </c>
      <c r="R2569" t="s">
        <v>65</v>
      </c>
      <c r="S2569">
        <v>72</v>
      </c>
      <c r="T2569">
        <v>73</v>
      </c>
      <c r="U2569">
        <v>2026</v>
      </c>
      <c r="V2569" t="s">
        <v>8</v>
      </c>
      <c r="Y2569">
        <v>0</v>
      </c>
      <c r="Z2569" t="s">
        <v>66</v>
      </c>
      <c r="AA2569">
        <v>27867</v>
      </c>
    </row>
    <row r="2570" spans="11:27">
      <c r="K2570" t="s">
        <v>2728</v>
      </c>
      <c r="L2570" t="s">
        <v>33</v>
      </c>
      <c r="M2570">
        <v>86</v>
      </c>
      <c r="N2570">
        <v>7.8594999999999998E-2</v>
      </c>
      <c r="O2570">
        <v>8.9843809999999996E-2</v>
      </c>
      <c r="P2570">
        <v>0.8</v>
      </c>
      <c r="Q2570" t="s">
        <v>64</v>
      </c>
      <c r="R2570" t="s">
        <v>65</v>
      </c>
      <c r="S2570">
        <v>73</v>
      </c>
      <c r="T2570">
        <v>74</v>
      </c>
      <c r="U2570">
        <v>2027</v>
      </c>
      <c r="V2570" t="s">
        <v>8</v>
      </c>
      <c r="Y2570">
        <v>0</v>
      </c>
      <c r="Z2570" t="s">
        <v>66</v>
      </c>
      <c r="AA2570">
        <v>27868</v>
      </c>
    </row>
    <row r="2571" spans="11:27">
      <c r="K2571" t="s">
        <v>2729</v>
      </c>
      <c r="L2571" t="s">
        <v>33</v>
      </c>
      <c r="M2571">
        <v>86</v>
      </c>
      <c r="N2571">
        <v>7.8594999999999998E-2</v>
      </c>
      <c r="O2571">
        <v>8.9843809999999996E-2</v>
      </c>
      <c r="P2571">
        <v>0.8</v>
      </c>
      <c r="Q2571" t="s">
        <v>64</v>
      </c>
      <c r="R2571" t="s">
        <v>65</v>
      </c>
      <c r="S2571">
        <v>74</v>
      </c>
      <c r="T2571">
        <v>75</v>
      </c>
      <c r="U2571">
        <v>2028</v>
      </c>
      <c r="V2571" t="s">
        <v>8</v>
      </c>
      <c r="Y2571">
        <v>0</v>
      </c>
      <c r="Z2571" t="s">
        <v>66</v>
      </c>
      <c r="AA2571">
        <v>27869</v>
      </c>
    </row>
    <row r="2572" spans="11:27">
      <c r="K2572" t="s">
        <v>2730</v>
      </c>
      <c r="L2572" t="s">
        <v>33</v>
      </c>
      <c r="M2572">
        <v>86</v>
      </c>
      <c r="N2572">
        <v>7.8594999999999998E-2</v>
      </c>
      <c r="O2572">
        <v>8.9843809999999996E-2</v>
      </c>
      <c r="P2572">
        <v>0.8</v>
      </c>
      <c r="Q2572" t="s">
        <v>64</v>
      </c>
      <c r="R2572" t="s">
        <v>65</v>
      </c>
      <c r="S2572">
        <v>75</v>
      </c>
      <c r="T2572">
        <v>76</v>
      </c>
      <c r="U2572">
        <v>2029</v>
      </c>
      <c r="V2572" t="s">
        <v>8</v>
      </c>
      <c r="Y2572">
        <v>0</v>
      </c>
      <c r="Z2572" t="s">
        <v>66</v>
      </c>
      <c r="AA2572">
        <v>27870</v>
      </c>
    </row>
    <row r="2573" spans="11:27">
      <c r="K2573" t="s">
        <v>2731</v>
      </c>
      <c r="L2573" t="s">
        <v>33</v>
      </c>
      <c r="M2573">
        <v>86</v>
      </c>
      <c r="N2573">
        <v>7.8594999999999998E-2</v>
      </c>
      <c r="O2573">
        <v>8.9843809999999996E-2</v>
      </c>
      <c r="P2573">
        <v>0.8</v>
      </c>
      <c r="Q2573" t="s">
        <v>64</v>
      </c>
      <c r="R2573" t="s">
        <v>65</v>
      </c>
      <c r="S2573">
        <v>76</v>
      </c>
      <c r="T2573">
        <v>77</v>
      </c>
      <c r="U2573">
        <v>2030</v>
      </c>
      <c r="V2573" t="s">
        <v>8</v>
      </c>
      <c r="Y2573">
        <v>0</v>
      </c>
      <c r="Z2573" t="s">
        <v>66</v>
      </c>
      <c r="AA2573">
        <v>27871</v>
      </c>
    </row>
    <row r="2574" spans="11:27">
      <c r="K2574" t="s">
        <v>2732</v>
      </c>
      <c r="L2574" t="s">
        <v>33</v>
      </c>
      <c r="M2574">
        <v>86</v>
      </c>
      <c r="N2574">
        <v>7.8594999999999998E-2</v>
      </c>
      <c r="O2574">
        <v>0.21044180000000001</v>
      </c>
      <c r="P2574">
        <v>0.8</v>
      </c>
      <c r="Q2574" t="s">
        <v>64</v>
      </c>
      <c r="R2574" t="s">
        <v>65</v>
      </c>
      <c r="S2574">
        <v>77</v>
      </c>
      <c r="T2574">
        <v>78</v>
      </c>
      <c r="U2574">
        <v>2031</v>
      </c>
      <c r="V2574" t="s">
        <v>8</v>
      </c>
      <c r="Y2574">
        <v>0</v>
      </c>
      <c r="Z2574" t="s">
        <v>66</v>
      </c>
      <c r="AA2574">
        <v>27872</v>
      </c>
    </row>
    <row r="2575" spans="11:27">
      <c r="K2575" t="s">
        <v>2733</v>
      </c>
      <c r="L2575" t="s">
        <v>33</v>
      </c>
      <c r="M2575">
        <v>86</v>
      </c>
      <c r="N2575">
        <v>7.8594999999999998E-2</v>
      </c>
      <c r="O2575">
        <v>0.21044180000000001</v>
      </c>
      <c r="P2575">
        <v>0.8</v>
      </c>
      <c r="Q2575" t="s">
        <v>64</v>
      </c>
      <c r="R2575" t="s">
        <v>65</v>
      </c>
      <c r="S2575">
        <v>78</v>
      </c>
      <c r="T2575">
        <v>79</v>
      </c>
      <c r="U2575">
        <v>2032</v>
      </c>
      <c r="V2575" t="s">
        <v>8</v>
      </c>
      <c r="Y2575">
        <v>0</v>
      </c>
      <c r="Z2575" t="s">
        <v>66</v>
      </c>
      <c r="AA2575">
        <v>27873</v>
      </c>
    </row>
    <row r="2576" spans="11:27">
      <c r="K2576" t="s">
        <v>2734</v>
      </c>
      <c r="L2576" t="s">
        <v>33</v>
      </c>
      <c r="M2576">
        <v>86</v>
      </c>
      <c r="N2576">
        <v>7.8594999999999998E-2</v>
      </c>
      <c r="O2576">
        <v>0.21044180000000001</v>
      </c>
      <c r="P2576">
        <v>0.8</v>
      </c>
      <c r="Q2576" t="s">
        <v>64</v>
      </c>
      <c r="R2576" t="s">
        <v>65</v>
      </c>
      <c r="S2576">
        <v>79</v>
      </c>
      <c r="T2576">
        <v>80</v>
      </c>
      <c r="U2576">
        <v>2033</v>
      </c>
      <c r="V2576" t="s">
        <v>8</v>
      </c>
      <c r="Y2576">
        <v>0</v>
      </c>
      <c r="Z2576" t="s">
        <v>66</v>
      </c>
      <c r="AA2576">
        <v>27874</v>
      </c>
    </row>
    <row r="2577" spans="11:27">
      <c r="K2577" t="s">
        <v>2735</v>
      </c>
      <c r="L2577" t="s">
        <v>33</v>
      </c>
      <c r="M2577">
        <v>86</v>
      </c>
      <c r="N2577">
        <v>7.8594999999999998E-2</v>
      </c>
      <c r="O2577">
        <v>-0.13097990000000001</v>
      </c>
      <c r="P2577">
        <v>0.8</v>
      </c>
      <c r="Q2577" t="s">
        <v>64</v>
      </c>
      <c r="R2577" t="s">
        <v>65</v>
      </c>
      <c r="S2577">
        <v>80</v>
      </c>
      <c r="T2577">
        <v>81</v>
      </c>
      <c r="U2577">
        <v>2034</v>
      </c>
      <c r="V2577" t="s">
        <v>8</v>
      </c>
      <c r="Y2577">
        <v>0</v>
      </c>
      <c r="Z2577" t="s">
        <v>66</v>
      </c>
      <c r="AA2577">
        <v>27875</v>
      </c>
    </row>
    <row r="2578" spans="11:27">
      <c r="K2578" t="s">
        <v>2736</v>
      </c>
      <c r="L2578" t="s">
        <v>33</v>
      </c>
      <c r="M2578">
        <v>86</v>
      </c>
      <c r="N2578">
        <v>7.8594999999999998E-2</v>
      </c>
      <c r="O2578">
        <v>-0.13097990000000001</v>
      </c>
      <c r="P2578">
        <v>0.8</v>
      </c>
      <c r="Q2578" t="s">
        <v>64</v>
      </c>
      <c r="R2578" t="s">
        <v>65</v>
      </c>
      <c r="S2578">
        <v>81</v>
      </c>
      <c r="T2578">
        <v>82</v>
      </c>
      <c r="U2578">
        <v>2035</v>
      </c>
      <c r="V2578" t="s">
        <v>8</v>
      </c>
      <c r="Y2578">
        <v>0</v>
      </c>
      <c r="Z2578" t="s">
        <v>66</v>
      </c>
      <c r="AA2578">
        <v>27876</v>
      </c>
    </row>
    <row r="2579" spans="11:27">
      <c r="K2579" t="s">
        <v>2737</v>
      </c>
      <c r="L2579" t="s">
        <v>33</v>
      </c>
      <c r="M2579">
        <v>86</v>
      </c>
      <c r="N2579">
        <v>7.8594999999999998E-2</v>
      </c>
      <c r="O2579">
        <v>-0.1173154</v>
      </c>
      <c r="P2579">
        <v>0.8</v>
      </c>
      <c r="Q2579" t="s">
        <v>64</v>
      </c>
      <c r="R2579" t="s">
        <v>65</v>
      </c>
      <c r="S2579">
        <v>82</v>
      </c>
      <c r="T2579">
        <v>83</v>
      </c>
      <c r="U2579">
        <v>2036</v>
      </c>
      <c r="V2579" t="s">
        <v>8</v>
      </c>
      <c r="Y2579">
        <v>0</v>
      </c>
      <c r="Z2579" t="s">
        <v>66</v>
      </c>
      <c r="AA2579">
        <v>27877</v>
      </c>
    </row>
    <row r="2580" spans="11:27">
      <c r="K2580" t="s">
        <v>2738</v>
      </c>
      <c r="L2580" t="s">
        <v>33</v>
      </c>
      <c r="M2580">
        <v>86</v>
      </c>
      <c r="N2580">
        <v>7.8594999999999998E-2</v>
      </c>
      <c r="O2580">
        <v>-0.1173154</v>
      </c>
      <c r="P2580">
        <v>0.8</v>
      </c>
      <c r="Q2580" t="s">
        <v>64</v>
      </c>
      <c r="R2580" t="s">
        <v>65</v>
      </c>
      <c r="S2580">
        <v>83</v>
      </c>
      <c r="T2580">
        <v>84</v>
      </c>
      <c r="U2580">
        <v>2037</v>
      </c>
      <c r="V2580" t="s">
        <v>8</v>
      </c>
      <c r="Y2580">
        <v>0</v>
      </c>
      <c r="Z2580" t="s">
        <v>66</v>
      </c>
      <c r="AA2580">
        <v>27878</v>
      </c>
    </row>
    <row r="2581" spans="11:27">
      <c r="K2581" t="s">
        <v>2739</v>
      </c>
      <c r="L2581" t="s">
        <v>33</v>
      </c>
      <c r="M2581">
        <v>86</v>
      </c>
      <c r="N2581">
        <v>7.8594999999999998E-2</v>
      </c>
      <c r="O2581">
        <v>-0.1173154</v>
      </c>
      <c r="P2581">
        <v>0.8</v>
      </c>
      <c r="Q2581" t="s">
        <v>64</v>
      </c>
      <c r="R2581" t="s">
        <v>65</v>
      </c>
      <c r="S2581">
        <v>84</v>
      </c>
      <c r="T2581">
        <v>85</v>
      </c>
      <c r="U2581">
        <v>2038</v>
      </c>
      <c r="V2581" t="s">
        <v>8</v>
      </c>
      <c r="Y2581">
        <v>0</v>
      </c>
      <c r="Z2581" t="s">
        <v>66</v>
      </c>
      <c r="AA2581">
        <v>27879</v>
      </c>
    </row>
    <row r="2582" spans="11:27">
      <c r="K2582" t="s">
        <v>2740</v>
      </c>
      <c r="L2582" t="s">
        <v>33</v>
      </c>
      <c r="M2582">
        <v>86</v>
      </c>
      <c r="N2582">
        <v>7.8594999999999998E-2</v>
      </c>
      <c r="O2582">
        <v>-0.1173154</v>
      </c>
      <c r="P2582">
        <v>0.8</v>
      </c>
      <c r="Q2582" t="s">
        <v>64</v>
      </c>
      <c r="R2582" t="s">
        <v>65</v>
      </c>
      <c r="S2582">
        <v>85</v>
      </c>
      <c r="T2582">
        <v>86</v>
      </c>
      <c r="U2582">
        <v>2039</v>
      </c>
      <c r="V2582" t="s">
        <v>8</v>
      </c>
      <c r="Y2582">
        <v>0</v>
      </c>
      <c r="Z2582" t="s">
        <v>66</v>
      </c>
      <c r="AA2582">
        <v>27880</v>
      </c>
    </row>
    <row r="2583" spans="11:27">
      <c r="K2583" t="s">
        <v>2741</v>
      </c>
      <c r="L2583" t="s">
        <v>33</v>
      </c>
      <c r="M2583">
        <v>86</v>
      </c>
      <c r="N2583">
        <v>7.8594999999999998E-2</v>
      </c>
      <c r="O2583">
        <v>-0.1173154</v>
      </c>
      <c r="P2583">
        <v>0.8</v>
      </c>
      <c r="Q2583" t="s">
        <v>64</v>
      </c>
      <c r="R2583" t="s">
        <v>65</v>
      </c>
      <c r="S2583">
        <v>86</v>
      </c>
      <c r="T2583">
        <v>87</v>
      </c>
      <c r="U2583">
        <v>2040</v>
      </c>
      <c r="V2583" t="s">
        <v>8</v>
      </c>
      <c r="Y2583">
        <v>0</v>
      </c>
      <c r="Z2583" t="s">
        <v>66</v>
      </c>
      <c r="AA2583">
        <v>27881</v>
      </c>
    </row>
    <row r="2584" spans="11:27">
      <c r="K2584" t="s">
        <v>2742</v>
      </c>
      <c r="L2584" t="s">
        <v>33</v>
      </c>
      <c r="M2584">
        <v>87</v>
      </c>
      <c r="N2584">
        <v>6.2822000000000003E-2</v>
      </c>
      <c r="O2584">
        <v>-1.146986E-2</v>
      </c>
      <c r="P2584">
        <v>0</v>
      </c>
      <c r="Q2584" t="s">
        <v>64</v>
      </c>
      <c r="R2584" t="s">
        <v>65</v>
      </c>
      <c r="S2584">
        <v>1</v>
      </c>
      <c r="T2584">
        <v>58</v>
      </c>
      <c r="U2584">
        <v>2011</v>
      </c>
      <c r="V2584" t="s">
        <v>8</v>
      </c>
      <c r="Y2584">
        <v>0</v>
      </c>
      <c r="Z2584" t="s">
        <v>66</v>
      </c>
      <c r="AA2584">
        <v>28179</v>
      </c>
    </row>
    <row r="2585" spans="11:27">
      <c r="K2585" t="s">
        <v>2743</v>
      </c>
      <c r="L2585" t="s">
        <v>33</v>
      </c>
      <c r="M2585">
        <v>87</v>
      </c>
      <c r="N2585">
        <v>6.2822000000000003E-2</v>
      </c>
      <c r="O2585">
        <v>0.1106829</v>
      </c>
      <c r="P2585">
        <v>0.8</v>
      </c>
      <c r="Q2585" t="s">
        <v>64</v>
      </c>
      <c r="R2585" t="s">
        <v>65</v>
      </c>
      <c r="S2585">
        <v>58</v>
      </c>
      <c r="T2585">
        <v>59</v>
      </c>
      <c r="U2585">
        <v>2012</v>
      </c>
      <c r="V2585" t="s">
        <v>8</v>
      </c>
      <c r="Y2585">
        <v>0</v>
      </c>
      <c r="Z2585" t="s">
        <v>66</v>
      </c>
      <c r="AA2585">
        <v>28180</v>
      </c>
    </row>
    <row r="2586" spans="11:27">
      <c r="K2586" t="s">
        <v>2744</v>
      </c>
      <c r="L2586" t="s">
        <v>33</v>
      </c>
      <c r="M2586">
        <v>87</v>
      </c>
      <c r="N2586">
        <v>6.2822000000000003E-2</v>
      </c>
      <c r="O2586">
        <v>0.1106829</v>
      </c>
      <c r="P2586">
        <v>0.8</v>
      </c>
      <c r="Q2586" t="s">
        <v>64</v>
      </c>
      <c r="R2586" t="s">
        <v>65</v>
      </c>
      <c r="S2586">
        <v>59</v>
      </c>
      <c r="T2586">
        <v>60</v>
      </c>
      <c r="U2586">
        <v>2013</v>
      </c>
      <c r="V2586" t="s">
        <v>8</v>
      </c>
      <c r="Y2586">
        <v>0</v>
      </c>
      <c r="Z2586" t="s">
        <v>66</v>
      </c>
      <c r="AA2586">
        <v>28181</v>
      </c>
    </row>
    <row r="2587" spans="11:27">
      <c r="K2587" t="s">
        <v>2745</v>
      </c>
      <c r="L2587" t="s">
        <v>33</v>
      </c>
      <c r="M2587">
        <v>87</v>
      </c>
      <c r="N2587">
        <v>6.2822000000000003E-2</v>
      </c>
      <c r="O2587">
        <v>-0.2406913</v>
      </c>
      <c r="P2587">
        <v>0.8</v>
      </c>
      <c r="Q2587" t="s">
        <v>64</v>
      </c>
      <c r="R2587" t="s">
        <v>65</v>
      </c>
      <c r="S2587">
        <v>60</v>
      </c>
      <c r="T2587">
        <v>61</v>
      </c>
      <c r="U2587">
        <v>2014</v>
      </c>
      <c r="V2587" t="s">
        <v>8</v>
      </c>
      <c r="Y2587">
        <v>0</v>
      </c>
      <c r="Z2587" t="s">
        <v>66</v>
      </c>
      <c r="AA2587">
        <v>28182</v>
      </c>
    </row>
    <row r="2588" spans="11:27">
      <c r="K2588" t="s">
        <v>2746</v>
      </c>
      <c r="L2588" t="s">
        <v>33</v>
      </c>
      <c r="M2588">
        <v>87</v>
      </c>
      <c r="N2588">
        <v>6.2822000000000003E-2</v>
      </c>
      <c r="O2588">
        <v>-0.2406913</v>
      </c>
      <c r="P2588">
        <v>0.8</v>
      </c>
      <c r="Q2588" t="s">
        <v>64</v>
      </c>
      <c r="R2588" t="s">
        <v>65</v>
      </c>
      <c r="S2588">
        <v>61</v>
      </c>
      <c r="T2588">
        <v>62</v>
      </c>
      <c r="U2588">
        <v>2015</v>
      </c>
      <c r="V2588" t="s">
        <v>8</v>
      </c>
      <c r="Y2588">
        <v>0</v>
      </c>
      <c r="Z2588" t="s">
        <v>66</v>
      </c>
      <c r="AA2588">
        <v>28183</v>
      </c>
    </row>
    <row r="2589" spans="11:27">
      <c r="K2589" t="s">
        <v>2747</v>
      </c>
      <c r="L2589" t="s">
        <v>33</v>
      </c>
      <c r="M2589">
        <v>87</v>
      </c>
      <c r="N2589">
        <v>6.2822000000000003E-2</v>
      </c>
      <c r="O2589">
        <v>-0.2406913</v>
      </c>
      <c r="P2589">
        <v>0.8</v>
      </c>
      <c r="Q2589" t="s">
        <v>64</v>
      </c>
      <c r="R2589" t="s">
        <v>65</v>
      </c>
      <c r="S2589">
        <v>62</v>
      </c>
      <c r="T2589">
        <v>63</v>
      </c>
      <c r="U2589">
        <v>2016</v>
      </c>
      <c r="V2589" t="s">
        <v>8</v>
      </c>
      <c r="Y2589">
        <v>0</v>
      </c>
      <c r="Z2589" t="s">
        <v>66</v>
      </c>
      <c r="AA2589">
        <v>28184</v>
      </c>
    </row>
    <row r="2590" spans="11:27">
      <c r="K2590" t="s">
        <v>2748</v>
      </c>
      <c r="L2590" t="s">
        <v>33</v>
      </c>
      <c r="M2590">
        <v>87</v>
      </c>
      <c r="N2590">
        <v>6.2822000000000003E-2</v>
      </c>
      <c r="O2590">
        <v>-0.2406913</v>
      </c>
      <c r="P2590">
        <v>0.8</v>
      </c>
      <c r="Q2590" t="s">
        <v>64</v>
      </c>
      <c r="R2590" t="s">
        <v>65</v>
      </c>
      <c r="S2590">
        <v>63</v>
      </c>
      <c r="T2590">
        <v>64</v>
      </c>
      <c r="U2590">
        <v>2017</v>
      </c>
      <c r="V2590" t="s">
        <v>8</v>
      </c>
      <c r="Y2590">
        <v>0</v>
      </c>
      <c r="Z2590" t="s">
        <v>66</v>
      </c>
      <c r="AA2590">
        <v>28185</v>
      </c>
    </row>
    <row r="2591" spans="11:27">
      <c r="K2591" t="s">
        <v>2749</v>
      </c>
      <c r="L2591" t="s">
        <v>33</v>
      </c>
      <c r="M2591">
        <v>87</v>
      </c>
      <c r="N2591">
        <v>6.2822000000000003E-2</v>
      </c>
      <c r="O2591">
        <v>-0.2406913</v>
      </c>
      <c r="P2591">
        <v>0.8</v>
      </c>
      <c r="Q2591" t="s">
        <v>64</v>
      </c>
      <c r="R2591" t="s">
        <v>65</v>
      </c>
      <c r="S2591">
        <v>64</v>
      </c>
      <c r="T2591">
        <v>65</v>
      </c>
      <c r="U2591">
        <v>2018</v>
      </c>
      <c r="V2591" t="s">
        <v>8</v>
      </c>
      <c r="Y2591">
        <v>0</v>
      </c>
      <c r="Z2591" t="s">
        <v>66</v>
      </c>
      <c r="AA2591">
        <v>28186</v>
      </c>
    </row>
    <row r="2592" spans="11:27">
      <c r="K2592" t="s">
        <v>2750</v>
      </c>
      <c r="L2592" t="s">
        <v>33</v>
      </c>
      <c r="M2592">
        <v>87</v>
      </c>
      <c r="N2592">
        <v>6.2822000000000003E-2</v>
      </c>
      <c r="O2592">
        <v>-0.2406913</v>
      </c>
      <c r="P2592">
        <v>0.8</v>
      </c>
      <c r="Q2592" t="s">
        <v>64</v>
      </c>
      <c r="R2592" t="s">
        <v>65</v>
      </c>
      <c r="S2592">
        <v>65</v>
      </c>
      <c r="T2592">
        <v>66</v>
      </c>
      <c r="U2592">
        <v>2019</v>
      </c>
      <c r="V2592" t="s">
        <v>8</v>
      </c>
      <c r="Y2592">
        <v>0</v>
      </c>
      <c r="Z2592" t="s">
        <v>66</v>
      </c>
      <c r="AA2592">
        <v>28187</v>
      </c>
    </row>
    <row r="2593" spans="11:27">
      <c r="K2593" t="s">
        <v>2751</v>
      </c>
      <c r="L2593" t="s">
        <v>33</v>
      </c>
      <c r="M2593">
        <v>87</v>
      </c>
      <c r="N2593">
        <v>6.2822000000000003E-2</v>
      </c>
      <c r="O2593">
        <v>-0.2406913</v>
      </c>
      <c r="P2593">
        <v>0.8</v>
      </c>
      <c r="Q2593" t="s">
        <v>64</v>
      </c>
      <c r="R2593" t="s">
        <v>65</v>
      </c>
      <c r="S2593">
        <v>66</v>
      </c>
      <c r="T2593">
        <v>67</v>
      </c>
      <c r="U2593">
        <v>2020</v>
      </c>
      <c r="V2593" t="s">
        <v>8</v>
      </c>
      <c r="Y2593">
        <v>0</v>
      </c>
      <c r="Z2593" t="s">
        <v>66</v>
      </c>
      <c r="AA2593">
        <v>28188</v>
      </c>
    </row>
    <row r="2594" spans="11:27">
      <c r="K2594" t="s">
        <v>2752</v>
      </c>
      <c r="L2594" t="s">
        <v>33</v>
      </c>
      <c r="M2594">
        <v>87</v>
      </c>
      <c r="N2594">
        <v>6.2822000000000003E-2</v>
      </c>
      <c r="O2594">
        <v>-0.2406913</v>
      </c>
      <c r="P2594">
        <v>0.8</v>
      </c>
      <c r="Q2594" t="s">
        <v>64</v>
      </c>
      <c r="R2594" t="s">
        <v>65</v>
      </c>
      <c r="S2594">
        <v>67</v>
      </c>
      <c r="T2594">
        <v>68</v>
      </c>
      <c r="U2594">
        <v>2021</v>
      </c>
      <c r="V2594" t="s">
        <v>8</v>
      </c>
      <c r="Y2594">
        <v>0</v>
      </c>
      <c r="Z2594" t="s">
        <v>66</v>
      </c>
      <c r="AA2594">
        <v>28189</v>
      </c>
    </row>
    <row r="2595" spans="11:27">
      <c r="K2595" t="s">
        <v>2753</v>
      </c>
      <c r="L2595" t="s">
        <v>33</v>
      </c>
      <c r="M2595">
        <v>87</v>
      </c>
      <c r="N2595">
        <v>6.2822000000000003E-2</v>
      </c>
      <c r="O2595">
        <v>-0.2406913</v>
      </c>
      <c r="P2595">
        <v>0.8</v>
      </c>
      <c r="Q2595" t="s">
        <v>64</v>
      </c>
      <c r="R2595" t="s">
        <v>65</v>
      </c>
      <c r="S2595">
        <v>68</v>
      </c>
      <c r="T2595">
        <v>69</v>
      </c>
      <c r="U2595">
        <v>2022</v>
      </c>
      <c r="V2595" t="s">
        <v>8</v>
      </c>
      <c r="Y2595">
        <v>0</v>
      </c>
      <c r="Z2595" t="s">
        <v>66</v>
      </c>
      <c r="AA2595">
        <v>28190</v>
      </c>
    </row>
    <row r="2596" spans="11:27">
      <c r="K2596" t="s">
        <v>2754</v>
      </c>
      <c r="L2596" t="s">
        <v>33</v>
      </c>
      <c r="M2596">
        <v>87</v>
      </c>
      <c r="N2596">
        <v>6.2822000000000003E-2</v>
      </c>
      <c r="O2596">
        <v>-0.2406913</v>
      </c>
      <c r="P2596">
        <v>0.8</v>
      </c>
      <c r="Q2596" t="s">
        <v>64</v>
      </c>
      <c r="R2596" t="s">
        <v>65</v>
      </c>
      <c r="S2596">
        <v>69</v>
      </c>
      <c r="T2596">
        <v>70</v>
      </c>
      <c r="U2596">
        <v>2023</v>
      </c>
      <c r="V2596" t="s">
        <v>8</v>
      </c>
      <c r="Y2596">
        <v>0</v>
      </c>
      <c r="Z2596" t="s">
        <v>66</v>
      </c>
      <c r="AA2596">
        <v>28191</v>
      </c>
    </row>
    <row r="2597" spans="11:27">
      <c r="K2597" t="s">
        <v>2755</v>
      </c>
      <c r="L2597" t="s">
        <v>33</v>
      </c>
      <c r="M2597">
        <v>87</v>
      </c>
      <c r="N2597">
        <v>6.2822000000000003E-2</v>
      </c>
      <c r="O2597">
        <v>-0.2406913</v>
      </c>
      <c r="P2597">
        <v>0.8</v>
      </c>
      <c r="Q2597" t="s">
        <v>64</v>
      </c>
      <c r="R2597" t="s">
        <v>65</v>
      </c>
      <c r="S2597">
        <v>70</v>
      </c>
      <c r="T2597">
        <v>71</v>
      </c>
      <c r="U2597">
        <v>2024</v>
      </c>
      <c r="V2597" t="s">
        <v>8</v>
      </c>
      <c r="Y2597">
        <v>0</v>
      </c>
      <c r="Z2597" t="s">
        <v>66</v>
      </c>
      <c r="AA2597">
        <v>28192</v>
      </c>
    </row>
    <row r="2598" spans="11:27">
      <c r="K2598" t="s">
        <v>2756</v>
      </c>
      <c r="L2598" t="s">
        <v>33</v>
      </c>
      <c r="M2598">
        <v>87</v>
      </c>
      <c r="N2598">
        <v>6.2822000000000003E-2</v>
      </c>
      <c r="O2598">
        <v>-0.2406913</v>
      </c>
      <c r="P2598">
        <v>0.8</v>
      </c>
      <c r="Q2598" t="s">
        <v>64</v>
      </c>
      <c r="R2598" t="s">
        <v>65</v>
      </c>
      <c r="S2598">
        <v>71</v>
      </c>
      <c r="T2598">
        <v>72</v>
      </c>
      <c r="U2598">
        <v>2025</v>
      </c>
      <c r="V2598" t="s">
        <v>8</v>
      </c>
      <c r="Y2598">
        <v>0</v>
      </c>
      <c r="Z2598" t="s">
        <v>66</v>
      </c>
      <c r="AA2598">
        <v>28193</v>
      </c>
    </row>
    <row r="2599" spans="11:27">
      <c r="K2599" t="s">
        <v>2757</v>
      </c>
      <c r="L2599" t="s">
        <v>33</v>
      </c>
      <c r="M2599">
        <v>87</v>
      </c>
      <c r="N2599">
        <v>6.2822000000000003E-2</v>
      </c>
      <c r="O2599">
        <v>-0.2406913</v>
      </c>
      <c r="P2599">
        <v>0.8</v>
      </c>
      <c r="Q2599" t="s">
        <v>64</v>
      </c>
      <c r="R2599" t="s">
        <v>65</v>
      </c>
      <c r="S2599">
        <v>72</v>
      </c>
      <c r="T2599">
        <v>73</v>
      </c>
      <c r="U2599">
        <v>2026</v>
      </c>
      <c r="V2599" t="s">
        <v>8</v>
      </c>
      <c r="Y2599">
        <v>0</v>
      </c>
      <c r="Z2599" t="s">
        <v>66</v>
      </c>
      <c r="AA2599">
        <v>28194</v>
      </c>
    </row>
    <row r="2600" spans="11:27">
      <c r="K2600" t="s">
        <v>2758</v>
      </c>
      <c r="L2600" t="s">
        <v>33</v>
      </c>
      <c r="M2600">
        <v>87</v>
      </c>
      <c r="N2600">
        <v>6.2822000000000003E-2</v>
      </c>
      <c r="O2600">
        <v>-0.2406913</v>
      </c>
      <c r="P2600">
        <v>0.8</v>
      </c>
      <c r="Q2600" t="s">
        <v>64</v>
      </c>
      <c r="R2600" t="s">
        <v>65</v>
      </c>
      <c r="S2600">
        <v>73</v>
      </c>
      <c r="T2600">
        <v>74</v>
      </c>
      <c r="U2600">
        <v>2027</v>
      </c>
      <c r="V2600" t="s">
        <v>8</v>
      </c>
      <c r="Y2600">
        <v>0</v>
      </c>
      <c r="Z2600" t="s">
        <v>66</v>
      </c>
      <c r="AA2600">
        <v>28195</v>
      </c>
    </row>
    <row r="2601" spans="11:27">
      <c r="K2601" t="s">
        <v>2759</v>
      </c>
      <c r="L2601" t="s">
        <v>33</v>
      </c>
      <c r="M2601">
        <v>87</v>
      </c>
      <c r="N2601">
        <v>6.2822000000000003E-2</v>
      </c>
      <c r="O2601">
        <v>-0.2406913</v>
      </c>
      <c r="P2601">
        <v>0.8</v>
      </c>
      <c r="Q2601" t="s">
        <v>64</v>
      </c>
      <c r="R2601" t="s">
        <v>65</v>
      </c>
      <c r="S2601">
        <v>74</v>
      </c>
      <c r="T2601">
        <v>75</v>
      </c>
      <c r="U2601">
        <v>2028</v>
      </c>
      <c r="V2601" t="s">
        <v>8</v>
      </c>
      <c r="Y2601">
        <v>0</v>
      </c>
      <c r="Z2601" t="s">
        <v>66</v>
      </c>
      <c r="AA2601">
        <v>28196</v>
      </c>
    </row>
    <row r="2602" spans="11:27">
      <c r="K2602" t="s">
        <v>2760</v>
      </c>
      <c r="L2602" t="s">
        <v>33</v>
      </c>
      <c r="M2602">
        <v>87</v>
      </c>
      <c r="N2602">
        <v>6.2822000000000003E-2</v>
      </c>
      <c r="O2602">
        <v>-0.2406913</v>
      </c>
      <c r="P2602">
        <v>0.8</v>
      </c>
      <c r="Q2602" t="s">
        <v>64</v>
      </c>
      <c r="R2602" t="s">
        <v>65</v>
      </c>
      <c r="S2602">
        <v>75</v>
      </c>
      <c r="T2602">
        <v>76</v>
      </c>
      <c r="U2602">
        <v>2029</v>
      </c>
      <c r="V2602" t="s">
        <v>8</v>
      </c>
      <c r="Y2602">
        <v>0</v>
      </c>
      <c r="Z2602" t="s">
        <v>66</v>
      </c>
      <c r="AA2602">
        <v>28197</v>
      </c>
    </row>
    <row r="2603" spans="11:27">
      <c r="K2603" t="s">
        <v>2761</v>
      </c>
      <c r="L2603" t="s">
        <v>33</v>
      </c>
      <c r="M2603">
        <v>87</v>
      </c>
      <c r="N2603">
        <v>6.2822000000000003E-2</v>
      </c>
      <c r="O2603">
        <v>-0.1016625</v>
      </c>
      <c r="P2603">
        <v>0.8</v>
      </c>
      <c r="Q2603" t="s">
        <v>64</v>
      </c>
      <c r="R2603" t="s">
        <v>65</v>
      </c>
      <c r="S2603">
        <v>76</v>
      </c>
      <c r="T2603">
        <v>77</v>
      </c>
      <c r="U2603">
        <v>2030</v>
      </c>
      <c r="V2603" t="s">
        <v>8</v>
      </c>
      <c r="Y2603">
        <v>0</v>
      </c>
      <c r="Z2603" t="s">
        <v>66</v>
      </c>
      <c r="AA2603">
        <v>28198</v>
      </c>
    </row>
    <row r="2604" spans="11:27">
      <c r="K2604" t="s">
        <v>2762</v>
      </c>
      <c r="L2604" t="s">
        <v>33</v>
      </c>
      <c r="M2604">
        <v>87</v>
      </c>
      <c r="N2604">
        <v>6.2822000000000003E-2</v>
      </c>
      <c r="O2604">
        <v>-0.19252349999999999</v>
      </c>
      <c r="P2604">
        <v>0.8</v>
      </c>
      <c r="Q2604" t="s">
        <v>64</v>
      </c>
      <c r="R2604" t="s">
        <v>65</v>
      </c>
      <c r="S2604">
        <v>77</v>
      </c>
      <c r="T2604">
        <v>78</v>
      </c>
      <c r="U2604">
        <v>2031</v>
      </c>
      <c r="V2604" t="s">
        <v>8</v>
      </c>
      <c r="Y2604">
        <v>0</v>
      </c>
      <c r="Z2604" t="s">
        <v>66</v>
      </c>
      <c r="AA2604">
        <v>28199</v>
      </c>
    </row>
    <row r="2605" spans="11:27">
      <c r="K2605" t="s">
        <v>2763</v>
      </c>
      <c r="L2605" t="s">
        <v>33</v>
      </c>
      <c r="M2605">
        <v>87</v>
      </c>
      <c r="N2605">
        <v>6.2822000000000003E-2</v>
      </c>
      <c r="O2605">
        <v>-0.19252349999999999</v>
      </c>
      <c r="P2605">
        <v>0.8</v>
      </c>
      <c r="Q2605" t="s">
        <v>64</v>
      </c>
      <c r="R2605" t="s">
        <v>65</v>
      </c>
      <c r="S2605">
        <v>78</v>
      </c>
      <c r="T2605">
        <v>79</v>
      </c>
      <c r="U2605">
        <v>2032</v>
      </c>
      <c r="V2605" t="s">
        <v>8</v>
      </c>
      <c r="Y2605">
        <v>0</v>
      </c>
      <c r="Z2605" t="s">
        <v>66</v>
      </c>
      <c r="AA2605">
        <v>28200</v>
      </c>
    </row>
    <row r="2606" spans="11:27">
      <c r="K2606" t="s">
        <v>2764</v>
      </c>
      <c r="L2606" t="s">
        <v>33</v>
      </c>
      <c r="M2606">
        <v>87</v>
      </c>
      <c r="N2606">
        <v>6.2822000000000003E-2</v>
      </c>
      <c r="O2606">
        <v>-0.19252349999999999</v>
      </c>
      <c r="P2606">
        <v>0.8</v>
      </c>
      <c r="Q2606" t="s">
        <v>64</v>
      </c>
      <c r="R2606" t="s">
        <v>65</v>
      </c>
      <c r="S2606">
        <v>79</v>
      </c>
      <c r="T2606">
        <v>80</v>
      </c>
      <c r="U2606">
        <v>2033</v>
      </c>
      <c r="V2606" t="s">
        <v>8</v>
      </c>
      <c r="Y2606">
        <v>0</v>
      </c>
      <c r="Z2606" t="s">
        <v>66</v>
      </c>
      <c r="AA2606">
        <v>28201</v>
      </c>
    </row>
    <row r="2607" spans="11:27">
      <c r="K2607" t="s">
        <v>2765</v>
      </c>
      <c r="L2607" t="s">
        <v>33</v>
      </c>
      <c r="M2607">
        <v>87</v>
      </c>
      <c r="N2607">
        <v>6.2822000000000003E-2</v>
      </c>
      <c r="O2607">
        <v>8.6792750000000002E-2</v>
      </c>
      <c r="P2607">
        <v>0.8</v>
      </c>
      <c r="Q2607" t="s">
        <v>64</v>
      </c>
      <c r="R2607" t="s">
        <v>65</v>
      </c>
      <c r="S2607">
        <v>80</v>
      </c>
      <c r="T2607">
        <v>81</v>
      </c>
      <c r="U2607">
        <v>2034</v>
      </c>
      <c r="V2607" t="s">
        <v>8</v>
      </c>
      <c r="Y2607">
        <v>0</v>
      </c>
      <c r="Z2607" t="s">
        <v>66</v>
      </c>
      <c r="AA2607">
        <v>28202</v>
      </c>
    </row>
    <row r="2608" spans="11:27">
      <c r="K2608" t="s">
        <v>2766</v>
      </c>
      <c r="L2608" t="s">
        <v>33</v>
      </c>
      <c r="M2608">
        <v>87</v>
      </c>
      <c r="N2608">
        <v>6.2822000000000003E-2</v>
      </c>
      <c r="O2608">
        <v>8.6792750000000002E-2</v>
      </c>
      <c r="P2608">
        <v>0.8</v>
      </c>
      <c r="Q2608" t="s">
        <v>64</v>
      </c>
      <c r="R2608" t="s">
        <v>65</v>
      </c>
      <c r="S2608">
        <v>81</v>
      </c>
      <c r="T2608">
        <v>82</v>
      </c>
      <c r="U2608">
        <v>2035</v>
      </c>
      <c r="V2608" t="s">
        <v>8</v>
      </c>
      <c r="Y2608">
        <v>0</v>
      </c>
      <c r="Z2608" t="s">
        <v>66</v>
      </c>
      <c r="AA2608">
        <v>28203</v>
      </c>
    </row>
    <row r="2609" spans="11:27">
      <c r="K2609" t="s">
        <v>2767</v>
      </c>
      <c r="L2609" t="s">
        <v>33</v>
      </c>
      <c r="M2609">
        <v>87</v>
      </c>
      <c r="N2609">
        <v>6.2822000000000003E-2</v>
      </c>
      <c r="O2609">
        <v>8.6792750000000002E-2</v>
      </c>
      <c r="P2609">
        <v>0.8</v>
      </c>
      <c r="Q2609" t="s">
        <v>64</v>
      </c>
      <c r="R2609" t="s">
        <v>65</v>
      </c>
      <c r="S2609">
        <v>82</v>
      </c>
      <c r="T2609">
        <v>83</v>
      </c>
      <c r="U2609">
        <v>2036</v>
      </c>
      <c r="V2609" t="s">
        <v>8</v>
      </c>
      <c r="Y2609">
        <v>0</v>
      </c>
      <c r="Z2609" t="s">
        <v>66</v>
      </c>
      <c r="AA2609">
        <v>28204</v>
      </c>
    </row>
    <row r="2610" spans="11:27">
      <c r="K2610" t="s">
        <v>2768</v>
      </c>
      <c r="L2610" t="s">
        <v>33</v>
      </c>
      <c r="M2610">
        <v>87</v>
      </c>
      <c r="N2610">
        <v>6.2822000000000003E-2</v>
      </c>
      <c r="O2610">
        <v>8.6792750000000002E-2</v>
      </c>
      <c r="P2610">
        <v>0.8</v>
      </c>
      <c r="Q2610" t="s">
        <v>64</v>
      </c>
      <c r="R2610" t="s">
        <v>65</v>
      </c>
      <c r="S2610">
        <v>83</v>
      </c>
      <c r="T2610">
        <v>84</v>
      </c>
      <c r="U2610">
        <v>2037</v>
      </c>
      <c r="V2610" t="s">
        <v>8</v>
      </c>
      <c r="Y2610">
        <v>0</v>
      </c>
      <c r="Z2610" t="s">
        <v>66</v>
      </c>
      <c r="AA2610">
        <v>28205</v>
      </c>
    </row>
    <row r="2611" spans="11:27">
      <c r="K2611" t="s">
        <v>2769</v>
      </c>
      <c r="L2611" t="s">
        <v>33</v>
      </c>
      <c r="M2611">
        <v>87</v>
      </c>
      <c r="N2611">
        <v>6.2822000000000003E-2</v>
      </c>
      <c r="O2611">
        <v>8.6792750000000002E-2</v>
      </c>
      <c r="P2611">
        <v>0.8</v>
      </c>
      <c r="Q2611" t="s">
        <v>64</v>
      </c>
      <c r="R2611" t="s">
        <v>65</v>
      </c>
      <c r="S2611">
        <v>84</v>
      </c>
      <c r="T2611">
        <v>85</v>
      </c>
      <c r="U2611">
        <v>2038</v>
      </c>
      <c r="V2611" t="s">
        <v>8</v>
      </c>
      <c r="Y2611">
        <v>0</v>
      </c>
      <c r="Z2611" t="s">
        <v>66</v>
      </c>
      <c r="AA2611">
        <v>28206</v>
      </c>
    </row>
    <row r="2612" spans="11:27">
      <c r="K2612" t="s">
        <v>2770</v>
      </c>
      <c r="L2612" t="s">
        <v>33</v>
      </c>
      <c r="M2612">
        <v>87</v>
      </c>
      <c r="N2612">
        <v>6.2822000000000003E-2</v>
      </c>
      <c r="O2612">
        <v>8.6792750000000002E-2</v>
      </c>
      <c r="P2612">
        <v>0.8</v>
      </c>
      <c r="Q2612" t="s">
        <v>64</v>
      </c>
      <c r="R2612" t="s">
        <v>65</v>
      </c>
      <c r="S2612">
        <v>85</v>
      </c>
      <c r="T2612">
        <v>86</v>
      </c>
      <c r="U2612">
        <v>2039</v>
      </c>
      <c r="V2612" t="s">
        <v>8</v>
      </c>
      <c r="Y2612">
        <v>0</v>
      </c>
      <c r="Z2612" t="s">
        <v>66</v>
      </c>
      <c r="AA2612">
        <v>28207</v>
      </c>
    </row>
    <row r="2613" spans="11:27">
      <c r="K2613" t="s">
        <v>2771</v>
      </c>
      <c r="L2613" t="s">
        <v>33</v>
      </c>
      <c r="M2613">
        <v>87</v>
      </c>
      <c r="N2613">
        <v>6.2822000000000003E-2</v>
      </c>
      <c r="O2613">
        <v>8.6792750000000002E-2</v>
      </c>
      <c r="P2613">
        <v>0.8</v>
      </c>
      <c r="Q2613" t="s">
        <v>64</v>
      </c>
      <c r="R2613" t="s">
        <v>65</v>
      </c>
      <c r="S2613">
        <v>86</v>
      </c>
      <c r="T2613">
        <v>87</v>
      </c>
      <c r="U2613">
        <v>2040</v>
      </c>
      <c r="V2613" t="s">
        <v>8</v>
      </c>
      <c r="Y2613">
        <v>0</v>
      </c>
      <c r="Z2613" t="s">
        <v>66</v>
      </c>
      <c r="AA2613">
        <v>28208</v>
      </c>
    </row>
    <row r="2614" spans="11:27">
      <c r="K2614" t="s">
        <v>2772</v>
      </c>
      <c r="L2614" t="s">
        <v>33</v>
      </c>
      <c r="M2614">
        <v>88</v>
      </c>
      <c r="N2614">
        <v>0.55618900000000004</v>
      </c>
      <c r="O2614">
        <v>-7.8371730000000001E-2</v>
      </c>
      <c r="P2614">
        <v>0</v>
      </c>
      <c r="Q2614" t="s">
        <v>64</v>
      </c>
      <c r="R2614" t="s">
        <v>65</v>
      </c>
      <c r="S2614">
        <v>1</v>
      </c>
      <c r="T2614">
        <v>58</v>
      </c>
      <c r="U2614">
        <v>2011</v>
      </c>
      <c r="V2614" t="s">
        <v>8</v>
      </c>
      <c r="Y2614">
        <v>0</v>
      </c>
      <c r="Z2614" t="s">
        <v>66</v>
      </c>
      <c r="AA2614">
        <v>28506</v>
      </c>
    </row>
    <row r="2615" spans="11:27">
      <c r="K2615" t="s">
        <v>2773</v>
      </c>
      <c r="L2615" t="s">
        <v>33</v>
      </c>
      <c r="M2615">
        <v>88</v>
      </c>
      <c r="N2615">
        <v>0.55618900000000004</v>
      </c>
      <c r="O2615">
        <v>-7.8371730000000001E-2</v>
      </c>
      <c r="P2615">
        <v>0.8</v>
      </c>
      <c r="Q2615" t="s">
        <v>64</v>
      </c>
      <c r="R2615" t="s">
        <v>65</v>
      </c>
      <c r="S2615">
        <v>58</v>
      </c>
      <c r="T2615">
        <v>59</v>
      </c>
      <c r="U2615">
        <v>2012</v>
      </c>
      <c r="V2615" t="s">
        <v>8</v>
      </c>
      <c r="Y2615">
        <v>0</v>
      </c>
      <c r="Z2615" t="s">
        <v>66</v>
      </c>
      <c r="AA2615">
        <v>28507</v>
      </c>
    </row>
    <row r="2616" spans="11:27">
      <c r="K2616" t="s">
        <v>2774</v>
      </c>
      <c r="L2616" t="s">
        <v>33</v>
      </c>
      <c r="M2616">
        <v>88</v>
      </c>
      <c r="N2616">
        <v>0.55618900000000004</v>
      </c>
      <c r="O2616">
        <v>-7.8371730000000001E-2</v>
      </c>
      <c r="P2616">
        <v>0.8</v>
      </c>
      <c r="Q2616" t="s">
        <v>64</v>
      </c>
      <c r="R2616" t="s">
        <v>65</v>
      </c>
      <c r="S2616">
        <v>59</v>
      </c>
      <c r="T2616">
        <v>60</v>
      </c>
      <c r="U2616">
        <v>2013</v>
      </c>
      <c r="V2616" t="s">
        <v>8</v>
      </c>
      <c r="Y2616">
        <v>0</v>
      </c>
      <c r="Z2616" t="s">
        <v>66</v>
      </c>
      <c r="AA2616">
        <v>28508</v>
      </c>
    </row>
    <row r="2617" spans="11:27">
      <c r="K2617" t="s">
        <v>2775</v>
      </c>
      <c r="L2617" t="s">
        <v>33</v>
      </c>
      <c r="M2617">
        <v>88</v>
      </c>
      <c r="N2617">
        <v>0.55618900000000004</v>
      </c>
      <c r="O2617">
        <v>-7.8371730000000001E-2</v>
      </c>
      <c r="P2617">
        <v>0.8</v>
      </c>
      <c r="Q2617" t="s">
        <v>64</v>
      </c>
      <c r="R2617" t="s">
        <v>65</v>
      </c>
      <c r="S2617">
        <v>60</v>
      </c>
      <c r="T2617">
        <v>61</v>
      </c>
      <c r="U2617">
        <v>2014</v>
      </c>
      <c r="V2617" t="s">
        <v>8</v>
      </c>
      <c r="Y2617">
        <v>0</v>
      </c>
      <c r="Z2617" t="s">
        <v>66</v>
      </c>
      <c r="AA2617">
        <v>28509</v>
      </c>
    </row>
    <row r="2618" spans="11:27">
      <c r="K2618" t="s">
        <v>2776</v>
      </c>
      <c r="L2618" t="s">
        <v>33</v>
      </c>
      <c r="M2618">
        <v>88</v>
      </c>
      <c r="N2618">
        <v>0.55618900000000004</v>
      </c>
      <c r="O2618">
        <v>-7.8371730000000001E-2</v>
      </c>
      <c r="P2618">
        <v>0.8</v>
      </c>
      <c r="Q2618" t="s">
        <v>64</v>
      </c>
      <c r="R2618" t="s">
        <v>65</v>
      </c>
      <c r="S2618">
        <v>61</v>
      </c>
      <c r="T2618">
        <v>62</v>
      </c>
      <c r="U2618">
        <v>2015</v>
      </c>
      <c r="V2618" t="s">
        <v>8</v>
      </c>
      <c r="Y2618">
        <v>0</v>
      </c>
      <c r="Z2618" t="s">
        <v>66</v>
      </c>
      <c r="AA2618">
        <v>28510</v>
      </c>
    </row>
    <row r="2619" spans="11:27">
      <c r="K2619" t="s">
        <v>2777</v>
      </c>
      <c r="L2619" t="s">
        <v>33</v>
      </c>
      <c r="M2619">
        <v>88</v>
      </c>
      <c r="N2619">
        <v>0.55618900000000004</v>
      </c>
      <c r="O2619">
        <v>5.1483809999999996E-3</v>
      </c>
      <c r="P2619">
        <v>0.8</v>
      </c>
      <c r="Q2619" t="s">
        <v>64</v>
      </c>
      <c r="R2619" t="s">
        <v>65</v>
      </c>
      <c r="S2619">
        <v>62</v>
      </c>
      <c r="T2619">
        <v>63</v>
      </c>
      <c r="U2619">
        <v>2016</v>
      </c>
      <c r="V2619" t="s">
        <v>8</v>
      </c>
      <c r="Y2619">
        <v>0</v>
      </c>
      <c r="Z2619" t="s">
        <v>66</v>
      </c>
      <c r="AA2619">
        <v>28511</v>
      </c>
    </row>
    <row r="2620" spans="11:27">
      <c r="K2620" t="s">
        <v>2778</v>
      </c>
      <c r="L2620" t="s">
        <v>33</v>
      </c>
      <c r="M2620">
        <v>88</v>
      </c>
      <c r="N2620">
        <v>0.55618900000000004</v>
      </c>
      <c r="O2620">
        <v>5.1483809999999996E-3</v>
      </c>
      <c r="P2620">
        <v>0.8</v>
      </c>
      <c r="Q2620" t="s">
        <v>64</v>
      </c>
      <c r="R2620" t="s">
        <v>65</v>
      </c>
      <c r="S2620">
        <v>63</v>
      </c>
      <c r="T2620">
        <v>64</v>
      </c>
      <c r="U2620">
        <v>2017</v>
      </c>
      <c r="V2620" t="s">
        <v>8</v>
      </c>
      <c r="Y2620">
        <v>0</v>
      </c>
      <c r="Z2620" t="s">
        <v>66</v>
      </c>
      <c r="AA2620">
        <v>28512</v>
      </c>
    </row>
    <row r="2621" spans="11:27">
      <c r="K2621" t="s">
        <v>2779</v>
      </c>
      <c r="L2621" t="s">
        <v>33</v>
      </c>
      <c r="M2621">
        <v>88</v>
      </c>
      <c r="N2621">
        <v>0.55618900000000004</v>
      </c>
      <c r="O2621">
        <v>5.1483809999999996E-3</v>
      </c>
      <c r="P2621">
        <v>0.8</v>
      </c>
      <c r="Q2621" t="s">
        <v>64</v>
      </c>
      <c r="R2621" t="s">
        <v>65</v>
      </c>
      <c r="S2621">
        <v>64</v>
      </c>
      <c r="T2621">
        <v>65</v>
      </c>
      <c r="U2621">
        <v>2018</v>
      </c>
      <c r="V2621" t="s">
        <v>8</v>
      </c>
      <c r="Y2621">
        <v>0</v>
      </c>
      <c r="Z2621" t="s">
        <v>66</v>
      </c>
      <c r="AA2621">
        <v>28513</v>
      </c>
    </row>
    <row r="2622" spans="11:27">
      <c r="K2622" t="s">
        <v>2780</v>
      </c>
      <c r="L2622" t="s">
        <v>33</v>
      </c>
      <c r="M2622">
        <v>88</v>
      </c>
      <c r="N2622">
        <v>0.55618900000000004</v>
      </c>
      <c r="O2622">
        <v>5.1483809999999996E-3</v>
      </c>
      <c r="P2622">
        <v>0.8</v>
      </c>
      <c r="Q2622" t="s">
        <v>64</v>
      </c>
      <c r="R2622" t="s">
        <v>65</v>
      </c>
      <c r="S2622">
        <v>65</v>
      </c>
      <c r="T2622">
        <v>66</v>
      </c>
      <c r="U2622">
        <v>2019</v>
      </c>
      <c r="V2622" t="s">
        <v>8</v>
      </c>
      <c r="Y2622">
        <v>0</v>
      </c>
      <c r="Z2622" t="s">
        <v>66</v>
      </c>
      <c r="AA2622">
        <v>28514</v>
      </c>
    </row>
    <row r="2623" spans="11:27">
      <c r="K2623" t="s">
        <v>2781</v>
      </c>
      <c r="L2623" t="s">
        <v>33</v>
      </c>
      <c r="M2623">
        <v>88</v>
      </c>
      <c r="N2623">
        <v>0.55618900000000004</v>
      </c>
      <c r="O2623">
        <v>5.1483809999999996E-3</v>
      </c>
      <c r="P2623">
        <v>0.8</v>
      </c>
      <c r="Q2623" t="s">
        <v>64</v>
      </c>
      <c r="R2623" t="s">
        <v>65</v>
      </c>
      <c r="S2623">
        <v>66</v>
      </c>
      <c r="T2623">
        <v>67</v>
      </c>
      <c r="U2623">
        <v>2020</v>
      </c>
      <c r="V2623" t="s">
        <v>8</v>
      </c>
      <c r="Y2623">
        <v>0</v>
      </c>
      <c r="Z2623" t="s">
        <v>66</v>
      </c>
      <c r="AA2623">
        <v>28515</v>
      </c>
    </row>
    <row r="2624" spans="11:27">
      <c r="K2624" t="s">
        <v>2782</v>
      </c>
      <c r="L2624" t="s">
        <v>33</v>
      </c>
      <c r="M2624">
        <v>88</v>
      </c>
      <c r="N2624">
        <v>0.55618900000000004</v>
      </c>
      <c r="O2624">
        <v>-8.2283469999999997E-2</v>
      </c>
      <c r="P2624">
        <v>0.8</v>
      </c>
      <c r="Q2624" t="s">
        <v>64</v>
      </c>
      <c r="R2624" t="s">
        <v>65</v>
      </c>
      <c r="S2624">
        <v>67</v>
      </c>
      <c r="T2624">
        <v>68</v>
      </c>
      <c r="U2624">
        <v>2021</v>
      </c>
      <c r="V2624" t="s">
        <v>8</v>
      </c>
      <c r="Y2624">
        <v>0</v>
      </c>
      <c r="Z2624" t="s">
        <v>66</v>
      </c>
      <c r="AA2624">
        <v>28516</v>
      </c>
    </row>
    <row r="2625" spans="11:27">
      <c r="K2625" t="s">
        <v>2783</v>
      </c>
      <c r="L2625" t="s">
        <v>33</v>
      </c>
      <c r="M2625">
        <v>88</v>
      </c>
      <c r="N2625">
        <v>0.55618900000000004</v>
      </c>
      <c r="O2625">
        <v>-8.2283469999999997E-2</v>
      </c>
      <c r="P2625">
        <v>0.8</v>
      </c>
      <c r="Q2625" t="s">
        <v>64</v>
      </c>
      <c r="R2625" t="s">
        <v>65</v>
      </c>
      <c r="S2625">
        <v>68</v>
      </c>
      <c r="T2625">
        <v>69</v>
      </c>
      <c r="U2625">
        <v>2022</v>
      </c>
      <c r="V2625" t="s">
        <v>8</v>
      </c>
      <c r="Y2625">
        <v>0</v>
      </c>
      <c r="Z2625" t="s">
        <v>66</v>
      </c>
      <c r="AA2625">
        <v>28517</v>
      </c>
    </row>
    <row r="2626" spans="11:27">
      <c r="K2626" t="s">
        <v>2784</v>
      </c>
      <c r="L2626" t="s">
        <v>33</v>
      </c>
      <c r="M2626">
        <v>88</v>
      </c>
      <c r="N2626">
        <v>0.55618900000000004</v>
      </c>
      <c r="O2626">
        <v>-8.2283469999999997E-2</v>
      </c>
      <c r="P2626">
        <v>0.8</v>
      </c>
      <c r="Q2626" t="s">
        <v>64</v>
      </c>
      <c r="R2626" t="s">
        <v>65</v>
      </c>
      <c r="S2626">
        <v>69</v>
      </c>
      <c r="T2626">
        <v>70</v>
      </c>
      <c r="U2626">
        <v>2023</v>
      </c>
      <c r="V2626" t="s">
        <v>8</v>
      </c>
      <c r="Y2626">
        <v>0</v>
      </c>
      <c r="Z2626" t="s">
        <v>66</v>
      </c>
      <c r="AA2626">
        <v>28518</v>
      </c>
    </row>
    <row r="2627" spans="11:27">
      <c r="K2627" t="s">
        <v>2785</v>
      </c>
      <c r="L2627" t="s">
        <v>33</v>
      </c>
      <c r="M2627">
        <v>88</v>
      </c>
      <c r="N2627">
        <v>0.55618900000000004</v>
      </c>
      <c r="O2627">
        <v>0.2000614</v>
      </c>
      <c r="P2627">
        <v>0.8</v>
      </c>
      <c r="Q2627" t="s">
        <v>64</v>
      </c>
      <c r="R2627" t="s">
        <v>65</v>
      </c>
      <c r="S2627">
        <v>70</v>
      </c>
      <c r="T2627">
        <v>71</v>
      </c>
      <c r="U2627">
        <v>2024</v>
      </c>
      <c r="V2627" t="s">
        <v>8</v>
      </c>
      <c r="Y2627">
        <v>0</v>
      </c>
      <c r="Z2627" t="s">
        <v>66</v>
      </c>
      <c r="AA2627">
        <v>28519</v>
      </c>
    </row>
    <row r="2628" spans="11:27">
      <c r="K2628" t="s">
        <v>2786</v>
      </c>
      <c r="L2628" t="s">
        <v>33</v>
      </c>
      <c r="M2628">
        <v>88</v>
      </c>
      <c r="N2628">
        <v>0.55618900000000004</v>
      </c>
      <c r="O2628">
        <v>0.2000614</v>
      </c>
      <c r="P2628">
        <v>0.8</v>
      </c>
      <c r="Q2628" t="s">
        <v>64</v>
      </c>
      <c r="R2628" t="s">
        <v>65</v>
      </c>
      <c r="S2628">
        <v>71</v>
      </c>
      <c r="T2628">
        <v>72</v>
      </c>
      <c r="U2628">
        <v>2025</v>
      </c>
      <c r="V2628" t="s">
        <v>8</v>
      </c>
      <c r="Y2628">
        <v>0</v>
      </c>
      <c r="Z2628" t="s">
        <v>66</v>
      </c>
      <c r="AA2628">
        <v>28520</v>
      </c>
    </row>
    <row r="2629" spans="11:27">
      <c r="K2629" t="s">
        <v>2787</v>
      </c>
      <c r="L2629" t="s">
        <v>33</v>
      </c>
      <c r="M2629">
        <v>88</v>
      </c>
      <c r="N2629">
        <v>0.55618900000000004</v>
      </c>
      <c r="O2629">
        <v>0.2000614</v>
      </c>
      <c r="P2629">
        <v>0.8</v>
      </c>
      <c r="Q2629" t="s">
        <v>64</v>
      </c>
      <c r="R2629" t="s">
        <v>65</v>
      </c>
      <c r="S2629">
        <v>72</v>
      </c>
      <c r="T2629">
        <v>73</v>
      </c>
      <c r="U2629">
        <v>2026</v>
      </c>
      <c r="V2629" t="s">
        <v>8</v>
      </c>
      <c r="Y2629">
        <v>0</v>
      </c>
      <c r="Z2629" t="s">
        <v>66</v>
      </c>
      <c r="AA2629">
        <v>28521</v>
      </c>
    </row>
    <row r="2630" spans="11:27">
      <c r="K2630" t="s">
        <v>2788</v>
      </c>
      <c r="L2630" t="s">
        <v>33</v>
      </c>
      <c r="M2630">
        <v>88</v>
      </c>
      <c r="N2630">
        <v>0.55618900000000004</v>
      </c>
      <c r="O2630">
        <v>0.2000614</v>
      </c>
      <c r="P2630">
        <v>0.8</v>
      </c>
      <c r="Q2630" t="s">
        <v>64</v>
      </c>
      <c r="R2630" t="s">
        <v>65</v>
      </c>
      <c r="S2630">
        <v>73</v>
      </c>
      <c r="T2630">
        <v>74</v>
      </c>
      <c r="U2630">
        <v>2027</v>
      </c>
      <c r="V2630" t="s">
        <v>8</v>
      </c>
      <c r="Y2630">
        <v>0</v>
      </c>
      <c r="Z2630" t="s">
        <v>66</v>
      </c>
      <c r="AA2630">
        <v>28522</v>
      </c>
    </row>
    <row r="2631" spans="11:27">
      <c r="K2631" t="s">
        <v>2789</v>
      </c>
      <c r="L2631" t="s">
        <v>33</v>
      </c>
      <c r="M2631">
        <v>88</v>
      </c>
      <c r="N2631">
        <v>0.55618900000000004</v>
      </c>
      <c r="O2631">
        <v>0.1046089</v>
      </c>
      <c r="P2631">
        <v>0.8</v>
      </c>
      <c r="Q2631" t="s">
        <v>64</v>
      </c>
      <c r="R2631" t="s">
        <v>65</v>
      </c>
      <c r="S2631">
        <v>74</v>
      </c>
      <c r="T2631">
        <v>75</v>
      </c>
      <c r="U2631">
        <v>2028</v>
      </c>
      <c r="V2631" t="s">
        <v>8</v>
      </c>
      <c r="Y2631">
        <v>0</v>
      </c>
      <c r="Z2631" t="s">
        <v>66</v>
      </c>
      <c r="AA2631">
        <v>28523</v>
      </c>
    </row>
    <row r="2632" spans="11:27">
      <c r="K2632" t="s">
        <v>2790</v>
      </c>
      <c r="L2632" t="s">
        <v>33</v>
      </c>
      <c r="M2632">
        <v>88</v>
      </c>
      <c r="N2632">
        <v>0.55618900000000004</v>
      </c>
      <c r="O2632">
        <v>0.1046089</v>
      </c>
      <c r="P2632">
        <v>0.8</v>
      </c>
      <c r="Q2632" t="s">
        <v>64</v>
      </c>
      <c r="R2632" t="s">
        <v>65</v>
      </c>
      <c r="S2632">
        <v>75</v>
      </c>
      <c r="T2632">
        <v>76</v>
      </c>
      <c r="U2632">
        <v>2029</v>
      </c>
      <c r="V2632" t="s">
        <v>8</v>
      </c>
      <c r="Y2632">
        <v>0</v>
      </c>
      <c r="Z2632" t="s">
        <v>66</v>
      </c>
      <c r="AA2632">
        <v>28524</v>
      </c>
    </row>
    <row r="2633" spans="11:27">
      <c r="K2633" t="s">
        <v>2791</v>
      </c>
      <c r="L2633" t="s">
        <v>33</v>
      </c>
      <c r="M2633">
        <v>88</v>
      </c>
      <c r="N2633">
        <v>0.55618900000000004</v>
      </c>
      <c r="O2633">
        <v>0.1046089</v>
      </c>
      <c r="P2633">
        <v>0.8</v>
      </c>
      <c r="Q2633" t="s">
        <v>64</v>
      </c>
      <c r="R2633" t="s">
        <v>65</v>
      </c>
      <c r="S2633">
        <v>76</v>
      </c>
      <c r="T2633">
        <v>77</v>
      </c>
      <c r="U2633">
        <v>2030</v>
      </c>
      <c r="V2633" t="s">
        <v>8</v>
      </c>
      <c r="Y2633">
        <v>0</v>
      </c>
      <c r="Z2633" t="s">
        <v>66</v>
      </c>
      <c r="AA2633">
        <v>28525</v>
      </c>
    </row>
    <row r="2634" spans="11:27">
      <c r="K2634" t="s">
        <v>2792</v>
      </c>
      <c r="L2634" t="s">
        <v>33</v>
      </c>
      <c r="M2634">
        <v>88</v>
      </c>
      <c r="N2634">
        <v>0.55618900000000004</v>
      </c>
      <c r="O2634">
        <v>0.1183139</v>
      </c>
      <c r="P2634">
        <v>0.8</v>
      </c>
      <c r="Q2634" t="s">
        <v>64</v>
      </c>
      <c r="R2634" t="s">
        <v>65</v>
      </c>
      <c r="S2634">
        <v>77</v>
      </c>
      <c r="T2634">
        <v>78</v>
      </c>
      <c r="U2634">
        <v>2031</v>
      </c>
      <c r="V2634" t="s">
        <v>8</v>
      </c>
      <c r="Y2634">
        <v>0</v>
      </c>
      <c r="Z2634" t="s">
        <v>66</v>
      </c>
      <c r="AA2634">
        <v>28526</v>
      </c>
    </row>
    <row r="2635" spans="11:27">
      <c r="K2635" t="s">
        <v>2793</v>
      </c>
      <c r="L2635" t="s">
        <v>33</v>
      </c>
      <c r="M2635">
        <v>88</v>
      </c>
      <c r="N2635">
        <v>0.55618900000000004</v>
      </c>
      <c r="O2635">
        <v>0.1183139</v>
      </c>
      <c r="P2635">
        <v>0.8</v>
      </c>
      <c r="Q2635" t="s">
        <v>64</v>
      </c>
      <c r="R2635" t="s">
        <v>65</v>
      </c>
      <c r="S2635">
        <v>78</v>
      </c>
      <c r="T2635">
        <v>79</v>
      </c>
      <c r="U2635">
        <v>2032</v>
      </c>
      <c r="V2635" t="s">
        <v>8</v>
      </c>
      <c r="Y2635">
        <v>0</v>
      </c>
      <c r="Z2635" t="s">
        <v>66</v>
      </c>
      <c r="AA2635">
        <v>28527</v>
      </c>
    </row>
    <row r="2636" spans="11:27">
      <c r="K2636" t="s">
        <v>2794</v>
      </c>
      <c r="L2636" t="s">
        <v>33</v>
      </c>
      <c r="M2636">
        <v>88</v>
      </c>
      <c r="N2636">
        <v>0.55618900000000004</v>
      </c>
      <c r="O2636">
        <v>0.1183139</v>
      </c>
      <c r="P2636">
        <v>0.8</v>
      </c>
      <c r="Q2636" t="s">
        <v>64</v>
      </c>
      <c r="R2636" t="s">
        <v>65</v>
      </c>
      <c r="S2636">
        <v>79</v>
      </c>
      <c r="T2636">
        <v>80</v>
      </c>
      <c r="U2636">
        <v>2033</v>
      </c>
      <c r="V2636" t="s">
        <v>8</v>
      </c>
      <c r="Y2636">
        <v>0</v>
      </c>
      <c r="Z2636" t="s">
        <v>66</v>
      </c>
      <c r="AA2636">
        <v>28528</v>
      </c>
    </row>
    <row r="2637" spans="11:27">
      <c r="K2637" t="s">
        <v>2795</v>
      </c>
      <c r="L2637" t="s">
        <v>33</v>
      </c>
      <c r="M2637">
        <v>88</v>
      </c>
      <c r="N2637">
        <v>0.55618900000000004</v>
      </c>
      <c r="O2637">
        <v>0.1183139</v>
      </c>
      <c r="P2637">
        <v>0.8</v>
      </c>
      <c r="Q2637" t="s">
        <v>64</v>
      </c>
      <c r="R2637" t="s">
        <v>65</v>
      </c>
      <c r="S2637">
        <v>80</v>
      </c>
      <c r="T2637">
        <v>81</v>
      </c>
      <c r="U2637">
        <v>2034</v>
      </c>
      <c r="V2637" t="s">
        <v>8</v>
      </c>
      <c r="Y2637">
        <v>0</v>
      </c>
      <c r="Z2637" t="s">
        <v>66</v>
      </c>
      <c r="AA2637">
        <v>28529</v>
      </c>
    </row>
    <row r="2638" spans="11:27">
      <c r="K2638" t="s">
        <v>2796</v>
      </c>
      <c r="L2638" t="s">
        <v>33</v>
      </c>
      <c r="M2638">
        <v>88</v>
      </c>
      <c r="N2638">
        <v>0.55618900000000004</v>
      </c>
      <c r="O2638">
        <v>0.1183139</v>
      </c>
      <c r="P2638">
        <v>0.8</v>
      </c>
      <c r="Q2638" t="s">
        <v>64</v>
      </c>
      <c r="R2638" t="s">
        <v>65</v>
      </c>
      <c r="S2638">
        <v>81</v>
      </c>
      <c r="T2638">
        <v>82</v>
      </c>
      <c r="U2638">
        <v>2035</v>
      </c>
      <c r="V2638" t="s">
        <v>8</v>
      </c>
      <c r="Y2638">
        <v>0</v>
      </c>
      <c r="Z2638" t="s">
        <v>66</v>
      </c>
      <c r="AA2638">
        <v>28530</v>
      </c>
    </row>
    <row r="2639" spans="11:27">
      <c r="K2639" t="s">
        <v>2797</v>
      </c>
      <c r="L2639" t="s">
        <v>33</v>
      </c>
      <c r="M2639">
        <v>88</v>
      </c>
      <c r="N2639">
        <v>0.55618900000000004</v>
      </c>
      <c r="O2639">
        <v>0.1183139</v>
      </c>
      <c r="P2639">
        <v>0.8</v>
      </c>
      <c r="Q2639" t="s">
        <v>64</v>
      </c>
      <c r="R2639" t="s">
        <v>65</v>
      </c>
      <c r="S2639">
        <v>82</v>
      </c>
      <c r="T2639">
        <v>83</v>
      </c>
      <c r="U2639">
        <v>2036</v>
      </c>
      <c r="V2639" t="s">
        <v>8</v>
      </c>
      <c r="Y2639">
        <v>0</v>
      </c>
      <c r="Z2639" t="s">
        <v>66</v>
      </c>
      <c r="AA2639">
        <v>28531</v>
      </c>
    </row>
    <row r="2640" spans="11:27">
      <c r="K2640" t="s">
        <v>2798</v>
      </c>
      <c r="L2640" t="s">
        <v>33</v>
      </c>
      <c r="M2640">
        <v>88</v>
      </c>
      <c r="N2640">
        <v>0.55618900000000004</v>
      </c>
      <c r="O2640">
        <v>0.1183139</v>
      </c>
      <c r="P2640">
        <v>0.8</v>
      </c>
      <c r="Q2640" t="s">
        <v>64</v>
      </c>
      <c r="R2640" t="s">
        <v>65</v>
      </c>
      <c r="S2640">
        <v>83</v>
      </c>
      <c r="T2640">
        <v>84</v>
      </c>
      <c r="U2640">
        <v>2037</v>
      </c>
      <c r="V2640" t="s">
        <v>8</v>
      </c>
      <c r="Y2640">
        <v>0</v>
      </c>
      <c r="Z2640" t="s">
        <v>66</v>
      </c>
      <c r="AA2640">
        <v>28532</v>
      </c>
    </row>
    <row r="2641" spans="11:27">
      <c r="K2641" t="s">
        <v>2799</v>
      </c>
      <c r="L2641" t="s">
        <v>33</v>
      </c>
      <c r="M2641">
        <v>88</v>
      </c>
      <c r="N2641">
        <v>0.55618900000000004</v>
      </c>
      <c r="O2641">
        <v>0.1183139</v>
      </c>
      <c r="P2641">
        <v>0.8</v>
      </c>
      <c r="Q2641" t="s">
        <v>64</v>
      </c>
      <c r="R2641" t="s">
        <v>65</v>
      </c>
      <c r="S2641">
        <v>84</v>
      </c>
      <c r="T2641">
        <v>85</v>
      </c>
      <c r="U2641">
        <v>2038</v>
      </c>
      <c r="V2641" t="s">
        <v>8</v>
      </c>
      <c r="Y2641">
        <v>0</v>
      </c>
      <c r="Z2641" t="s">
        <v>66</v>
      </c>
      <c r="AA2641">
        <v>28533</v>
      </c>
    </row>
    <row r="2642" spans="11:27">
      <c r="K2642" t="s">
        <v>2800</v>
      </c>
      <c r="L2642" t="s">
        <v>33</v>
      </c>
      <c r="M2642">
        <v>88</v>
      </c>
      <c r="N2642">
        <v>0.55618900000000004</v>
      </c>
      <c r="O2642">
        <v>0.1183139</v>
      </c>
      <c r="P2642">
        <v>0.8</v>
      </c>
      <c r="Q2642" t="s">
        <v>64</v>
      </c>
      <c r="R2642" t="s">
        <v>65</v>
      </c>
      <c r="S2642">
        <v>85</v>
      </c>
      <c r="T2642">
        <v>86</v>
      </c>
      <c r="U2642">
        <v>2039</v>
      </c>
      <c r="V2642" t="s">
        <v>8</v>
      </c>
      <c r="Y2642">
        <v>0</v>
      </c>
      <c r="Z2642" t="s">
        <v>66</v>
      </c>
      <c r="AA2642">
        <v>28534</v>
      </c>
    </row>
    <row r="2643" spans="11:27">
      <c r="K2643" t="s">
        <v>2801</v>
      </c>
      <c r="L2643" t="s">
        <v>33</v>
      </c>
      <c r="M2643">
        <v>88</v>
      </c>
      <c r="N2643">
        <v>0.55618900000000004</v>
      </c>
      <c r="O2643">
        <v>0.1183139</v>
      </c>
      <c r="P2643">
        <v>0.8</v>
      </c>
      <c r="Q2643" t="s">
        <v>64</v>
      </c>
      <c r="R2643" t="s">
        <v>65</v>
      </c>
      <c r="S2643">
        <v>86</v>
      </c>
      <c r="T2643">
        <v>87</v>
      </c>
      <c r="U2643">
        <v>2040</v>
      </c>
      <c r="V2643" t="s">
        <v>8</v>
      </c>
      <c r="Y2643">
        <v>0</v>
      </c>
      <c r="Z2643" t="s">
        <v>66</v>
      </c>
      <c r="AA2643">
        <v>28535</v>
      </c>
    </row>
    <row r="2644" spans="11:27">
      <c r="K2644" t="s">
        <v>2802</v>
      </c>
      <c r="L2644" t="s">
        <v>33</v>
      </c>
      <c r="M2644">
        <v>89</v>
      </c>
      <c r="N2644">
        <v>0.313496</v>
      </c>
      <c r="O2644">
        <v>-0.17271429999999999</v>
      </c>
      <c r="P2644">
        <v>0</v>
      </c>
      <c r="Q2644" t="s">
        <v>64</v>
      </c>
      <c r="R2644" t="s">
        <v>65</v>
      </c>
      <c r="S2644">
        <v>1</v>
      </c>
      <c r="T2644">
        <v>58</v>
      </c>
      <c r="U2644">
        <v>2011</v>
      </c>
      <c r="V2644" t="s">
        <v>8</v>
      </c>
      <c r="Y2644">
        <v>0</v>
      </c>
      <c r="Z2644" t="s">
        <v>66</v>
      </c>
      <c r="AA2644">
        <v>28833</v>
      </c>
    </row>
    <row r="2645" spans="11:27">
      <c r="K2645" t="s">
        <v>2803</v>
      </c>
      <c r="L2645" t="s">
        <v>33</v>
      </c>
      <c r="M2645">
        <v>89</v>
      </c>
      <c r="N2645">
        <v>0.313496</v>
      </c>
      <c r="O2645">
        <v>-7.3497789999999999E-3</v>
      </c>
      <c r="P2645">
        <v>0.8</v>
      </c>
      <c r="Q2645" t="s">
        <v>64</v>
      </c>
      <c r="R2645" t="s">
        <v>65</v>
      </c>
      <c r="S2645">
        <v>58</v>
      </c>
      <c r="T2645">
        <v>59</v>
      </c>
      <c r="U2645">
        <v>2012</v>
      </c>
      <c r="V2645" t="s">
        <v>8</v>
      </c>
      <c r="Y2645">
        <v>0</v>
      </c>
      <c r="Z2645" t="s">
        <v>66</v>
      </c>
      <c r="AA2645">
        <v>28834</v>
      </c>
    </row>
    <row r="2646" spans="11:27">
      <c r="K2646" t="s">
        <v>2804</v>
      </c>
      <c r="L2646" t="s">
        <v>33</v>
      </c>
      <c r="M2646">
        <v>89</v>
      </c>
      <c r="N2646">
        <v>0.313496</v>
      </c>
      <c r="O2646">
        <v>-7.3497789999999999E-3</v>
      </c>
      <c r="P2646">
        <v>0.8</v>
      </c>
      <c r="Q2646" t="s">
        <v>64</v>
      </c>
      <c r="R2646" t="s">
        <v>65</v>
      </c>
      <c r="S2646">
        <v>59</v>
      </c>
      <c r="T2646">
        <v>60</v>
      </c>
      <c r="U2646">
        <v>2013</v>
      </c>
      <c r="V2646" t="s">
        <v>8</v>
      </c>
      <c r="Y2646">
        <v>0</v>
      </c>
      <c r="Z2646" t="s">
        <v>66</v>
      </c>
      <c r="AA2646">
        <v>28835</v>
      </c>
    </row>
    <row r="2647" spans="11:27">
      <c r="K2647" t="s">
        <v>2805</v>
      </c>
      <c r="L2647" t="s">
        <v>33</v>
      </c>
      <c r="M2647">
        <v>89</v>
      </c>
      <c r="N2647">
        <v>0.313496</v>
      </c>
      <c r="O2647">
        <v>-1.366999E-2</v>
      </c>
      <c r="P2647">
        <v>0.8</v>
      </c>
      <c r="Q2647" t="s">
        <v>64</v>
      </c>
      <c r="R2647" t="s">
        <v>65</v>
      </c>
      <c r="S2647">
        <v>60</v>
      </c>
      <c r="T2647">
        <v>61</v>
      </c>
      <c r="U2647">
        <v>2014</v>
      </c>
      <c r="V2647" t="s">
        <v>8</v>
      </c>
      <c r="Y2647">
        <v>0</v>
      </c>
      <c r="Z2647" t="s">
        <v>66</v>
      </c>
      <c r="AA2647">
        <v>28836</v>
      </c>
    </row>
    <row r="2648" spans="11:27">
      <c r="K2648" t="s">
        <v>2806</v>
      </c>
      <c r="L2648" t="s">
        <v>33</v>
      </c>
      <c r="M2648">
        <v>89</v>
      </c>
      <c r="N2648">
        <v>0.313496</v>
      </c>
      <c r="O2648">
        <v>-1.366999E-2</v>
      </c>
      <c r="P2648">
        <v>0.8</v>
      </c>
      <c r="Q2648" t="s">
        <v>64</v>
      </c>
      <c r="R2648" t="s">
        <v>65</v>
      </c>
      <c r="S2648">
        <v>61</v>
      </c>
      <c r="T2648">
        <v>62</v>
      </c>
      <c r="U2648">
        <v>2015</v>
      </c>
      <c r="V2648" t="s">
        <v>8</v>
      </c>
      <c r="Y2648">
        <v>0</v>
      </c>
      <c r="Z2648" t="s">
        <v>66</v>
      </c>
      <c r="AA2648">
        <v>28837</v>
      </c>
    </row>
    <row r="2649" spans="11:27">
      <c r="K2649" t="s">
        <v>2807</v>
      </c>
      <c r="L2649" t="s">
        <v>33</v>
      </c>
      <c r="M2649">
        <v>89</v>
      </c>
      <c r="N2649">
        <v>0.313496</v>
      </c>
      <c r="O2649">
        <v>-1.366999E-2</v>
      </c>
      <c r="P2649">
        <v>0.8</v>
      </c>
      <c r="Q2649" t="s">
        <v>64</v>
      </c>
      <c r="R2649" t="s">
        <v>65</v>
      </c>
      <c r="S2649">
        <v>62</v>
      </c>
      <c r="T2649">
        <v>63</v>
      </c>
      <c r="U2649">
        <v>2016</v>
      </c>
      <c r="V2649" t="s">
        <v>8</v>
      </c>
      <c r="Y2649">
        <v>0</v>
      </c>
      <c r="Z2649" t="s">
        <v>66</v>
      </c>
      <c r="AA2649">
        <v>28838</v>
      </c>
    </row>
    <row r="2650" spans="11:27">
      <c r="K2650" t="s">
        <v>2808</v>
      </c>
      <c r="L2650" t="s">
        <v>33</v>
      </c>
      <c r="M2650">
        <v>89</v>
      </c>
      <c r="N2650">
        <v>0.313496</v>
      </c>
      <c r="O2650">
        <v>-1.366999E-2</v>
      </c>
      <c r="P2650">
        <v>0.8</v>
      </c>
      <c r="Q2650" t="s">
        <v>64</v>
      </c>
      <c r="R2650" t="s">
        <v>65</v>
      </c>
      <c r="S2650">
        <v>63</v>
      </c>
      <c r="T2650">
        <v>64</v>
      </c>
      <c r="U2650">
        <v>2017</v>
      </c>
      <c r="V2650" t="s">
        <v>8</v>
      </c>
      <c r="Y2650">
        <v>0</v>
      </c>
      <c r="Z2650" t="s">
        <v>66</v>
      </c>
      <c r="AA2650">
        <v>28839</v>
      </c>
    </row>
    <row r="2651" spans="11:27">
      <c r="K2651" t="s">
        <v>2809</v>
      </c>
      <c r="L2651" t="s">
        <v>33</v>
      </c>
      <c r="M2651">
        <v>89</v>
      </c>
      <c r="N2651">
        <v>0.313496</v>
      </c>
      <c r="O2651">
        <v>-1.366999E-2</v>
      </c>
      <c r="P2651">
        <v>0.8</v>
      </c>
      <c r="Q2651" t="s">
        <v>64</v>
      </c>
      <c r="R2651" t="s">
        <v>65</v>
      </c>
      <c r="S2651">
        <v>64</v>
      </c>
      <c r="T2651">
        <v>65</v>
      </c>
      <c r="U2651">
        <v>2018</v>
      </c>
      <c r="V2651" t="s">
        <v>8</v>
      </c>
      <c r="Y2651">
        <v>0</v>
      </c>
      <c r="Z2651" t="s">
        <v>66</v>
      </c>
      <c r="AA2651">
        <v>28840</v>
      </c>
    </row>
    <row r="2652" spans="11:27">
      <c r="K2652" t="s">
        <v>2810</v>
      </c>
      <c r="L2652" t="s">
        <v>33</v>
      </c>
      <c r="M2652">
        <v>89</v>
      </c>
      <c r="N2652">
        <v>0.313496</v>
      </c>
      <c r="O2652">
        <v>-1.366999E-2</v>
      </c>
      <c r="P2652">
        <v>0.8</v>
      </c>
      <c r="Q2652" t="s">
        <v>64</v>
      </c>
      <c r="R2652" t="s">
        <v>65</v>
      </c>
      <c r="S2652">
        <v>65</v>
      </c>
      <c r="T2652">
        <v>66</v>
      </c>
      <c r="U2652">
        <v>2019</v>
      </c>
      <c r="V2652" t="s">
        <v>8</v>
      </c>
      <c r="Y2652">
        <v>0</v>
      </c>
      <c r="Z2652" t="s">
        <v>66</v>
      </c>
      <c r="AA2652">
        <v>28841</v>
      </c>
    </row>
    <row r="2653" spans="11:27">
      <c r="K2653" t="s">
        <v>2811</v>
      </c>
      <c r="L2653" t="s">
        <v>33</v>
      </c>
      <c r="M2653">
        <v>89</v>
      </c>
      <c r="N2653">
        <v>0.313496</v>
      </c>
      <c r="O2653">
        <v>0.1512471</v>
      </c>
      <c r="P2653">
        <v>0.8</v>
      </c>
      <c r="Q2653" t="s">
        <v>64</v>
      </c>
      <c r="R2653" t="s">
        <v>65</v>
      </c>
      <c r="S2653">
        <v>66</v>
      </c>
      <c r="T2653">
        <v>67</v>
      </c>
      <c r="U2653">
        <v>2020</v>
      </c>
      <c r="V2653" t="s">
        <v>8</v>
      </c>
      <c r="Y2653">
        <v>0</v>
      </c>
      <c r="Z2653" t="s">
        <v>66</v>
      </c>
      <c r="AA2653">
        <v>28842</v>
      </c>
    </row>
    <row r="2654" spans="11:27">
      <c r="K2654" t="s">
        <v>2812</v>
      </c>
      <c r="L2654" t="s">
        <v>33</v>
      </c>
      <c r="M2654">
        <v>89</v>
      </c>
      <c r="N2654">
        <v>0.313496</v>
      </c>
      <c r="O2654">
        <v>0.1512471</v>
      </c>
      <c r="P2654">
        <v>0.8</v>
      </c>
      <c r="Q2654" t="s">
        <v>64</v>
      </c>
      <c r="R2654" t="s">
        <v>65</v>
      </c>
      <c r="S2654">
        <v>67</v>
      </c>
      <c r="T2654">
        <v>68</v>
      </c>
      <c r="U2654">
        <v>2021</v>
      </c>
      <c r="V2654" t="s">
        <v>8</v>
      </c>
      <c r="Y2654">
        <v>0</v>
      </c>
      <c r="Z2654" t="s">
        <v>66</v>
      </c>
      <c r="AA2654">
        <v>28843</v>
      </c>
    </row>
    <row r="2655" spans="11:27">
      <c r="K2655" t="s">
        <v>2813</v>
      </c>
      <c r="L2655" t="s">
        <v>33</v>
      </c>
      <c r="M2655">
        <v>89</v>
      </c>
      <c r="N2655">
        <v>0.313496</v>
      </c>
      <c r="O2655">
        <v>0.1512471</v>
      </c>
      <c r="P2655">
        <v>0.8</v>
      </c>
      <c r="Q2655" t="s">
        <v>64</v>
      </c>
      <c r="R2655" t="s">
        <v>65</v>
      </c>
      <c r="S2655">
        <v>68</v>
      </c>
      <c r="T2655">
        <v>69</v>
      </c>
      <c r="U2655">
        <v>2022</v>
      </c>
      <c r="V2655" t="s">
        <v>8</v>
      </c>
      <c r="Y2655">
        <v>0</v>
      </c>
      <c r="Z2655" t="s">
        <v>66</v>
      </c>
      <c r="AA2655">
        <v>28844</v>
      </c>
    </row>
    <row r="2656" spans="11:27">
      <c r="K2656" t="s">
        <v>2814</v>
      </c>
      <c r="L2656" t="s">
        <v>33</v>
      </c>
      <c r="M2656">
        <v>89</v>
      </c>
      <c r="N2656">
        <v>0.313496</v>
      </c>
      <c r="O2656">
        <v>0.1512471</v>
      </c>
      <c r="P2656">
        <v>0.8</v>
      </c>
      <c r="Q2656" t="s">
        <v>64</v>
      </c>
      <c r="R2656" t="s">
        <v>65</v>
      </c>
      <c r="S2656">
        <v>69</v>
      </c>
      <c r="T2656">
        <v>70</v>
      </c>
      <c r="U2656">
        <v>2023</v>
      </c>
      <c r="V2656" t="s">
        <v>8</v>
      </c>
      <c r="Y2656">
        <v>0</v>
      </c>
      <c r="Z2656" t="s">
        <v>66</v>
      </c>
      <c r="AA2656">
        <v>28845</v>
      </c>
    </row>
    <row r="2657" spans="11:27">
      <c r="K2657" t="s">
        <v>2815</v>
      </c>
      <c r="L2657" t="s">
        <v>33</v>
      </c>
      <c r="M2657">
        <v>89</v>
      </c>
      <c r="N2657">
        <v>0.313496</v>
      </c>
      <c r="O2657">
        <v>0.1512471</v>
      </c>
      <c r="P2657">
        <v>0.8</v>
      </c>
      <c r="Q2657" t="s">
        <v>64</v>
      </c>
      <c r="R2657" t="s">
        <v>65</v>
      </c>
      <c r="S2657">
        <v>70</v>
      </c>
      <c r="T2657">
        <v>71</v>
      </c>
      <c r="U2657">
        <v>2024</v>
      </c>
      <c r="V2657" t="s">
        <v>8</v>
      </c>
      <c r="Y2657">
        <v>0</v>
      </c>
      <c r="Z2657" t="s">
        <v>66</v>
      </c>
      <c r="AA2657">
        <v>28846</v>
      </c>
    </row>
    <row r="2658" spans="11:27">
      <c r="K2658" t="s">
        <v>2816</v>
      </c>
      <c r="L2658" t="s">
        <v>33</v>
      </c>
      <c r="M2658">
        <v>89</v>
      </c>
      <c r="N2658">
        <v>0.313496</v>
      </c>
      <c r="O2658">
        <v>0.1512471</v>
      </c>
      <c r="P2658">
        <v>0.8</v>
      </c>
      <c r="Q2658" t="s">
        <v>64</v>
      </c>
      <c r="R2658" t="s">
        <v>65</v>
      </c>
      <c r="S2658">
        <v>71</v>
      </c>
      <c r="T2658">
        <v>72</v>
      </c>
      <c r="U2658">
        <v>2025</v>
      </c>
      <c r="V2658" t="s">
        <v>8</v>
      </c>
      <c r="Y2658">
        <v>0</v>
      </c>
      <c r="Z2658" t="s">
        <v>66</v>
      </c>
      <c r="AA2658">
        <v>28847</v>
      </c>
    </row>
    <row r="2659" spans="11:27">
      <c r="K2659" t="s">
        <v>2817</v>
      </c>
      <c r="L2659" t="s">
        <v>33</v>
      </c>
      <c r="M2659">
        <v>89</v>
      </c>
      <c r="N2659">
        <v>0.313496</v>
      </c>
      <c r="O2659">
        <v>0.1512471</v>
      </c>
      <c r="P2659">
        <v>0.8</v>
      </c>
      <c r="Q2659" t="s">
        <v>64</v>
      </c>
      <c r="R2659" t="s">
        <v>65</v>
      </c>
      <c r="S2659">
        <v>72</v>
      </c>
      <c r="T2659">
        <v>73</v>
      </c>
      <c r="U2659">
        <v>2026</v>
      </c>
      <c r="V2659" t="s">
        <v>8</v>
      </c>
      <c r="Y2659">
        <v>0</v>
      </c>
      <c r="Z2659" t="s">
        <v>66</v>
      </c>
      <c r="AA2659">
        <v>28848</v>
      </c>
    </row>
    <row r="2660" spans="11:27">
      <c r="K2660" t="s">
        <v>2818</v>
      </c>
      <c r="L2660" t="s">
        <v>33</v>
      </c>
      <c r="M2660">
        <v>89</v>
      </c>
      <c r="N2660">
        <v>0.313496</v>
      </c>
      <c r="O2660">
        <v>0.1512471</v>
      </c>
      <c r="P2660">
        <v>0.8</v>
      </c>
      <c r="Q2660" t="s">
        <v>64</v>
      </c>
      <c r="R2660" t="s">
        <v>65</v>
      </c>
      <c r="S2660">
        <v>73</v>
      </c>
      <c r="T2660">
        <v>74</v>
      </c>
      <c r="U2660">
        <v>2027</v>
      </c>
      <c r="V2660" t="s">
        <v>8</v>
      </c>
      <c r="Y2660">
        <v>0</v>
      </c>
      <c r="Z2660" t="s">
        <v>66</v>
      </c>
      <c r="AA2660">
        <v>28849</v>
      </c>
    </row>
    <row r="2661" spans="11:27">
      <c r="K2661" t="s">
        <v>2819</v>
      </c>
      <c r="L2661" t="s">
        <v>33</v>
      </c>
      <c r="M2661">
        <v>89</v>
      </c>
      <c r="N2661">
        <v>0.313496</v>
      </c>
      <c r="O2661">
        <v>0.1512471</v>
      </c>
      <c r="P2661">
        <v>0.8</v>
      </c>
      <c r="Q2661" t="s">
        <v>64</v>
      </c>
      <c r="R2661" t="s">
        <v>65</v>
      </c>
      <c r="S2661">
        <v>74</v>
      </c>
      <c r="T2661">
        <v>75</v>
      </c>
      <c r="U2661">
        <v>2028</v>
      </c>
      <c r="V2661" t="s">
        <v>8</v>
      </c>
      <c r="Y2661">
        <v>0</v>
      </c>
      <c r="Z2661" t="s">
        <v>66</v>
      </c>
      <c r="AA2661">
        <v>28850</v>
      </c>
    </row>
    <row r="2662" spans="11:27">
      <c r="K2662" t="s">
        <v>2820</v>
      </c>
      <c r="L2662" t="s">
        <v>33</v>
      </c>
      <c r="M2662">
        <v>89</v>
      </c>
      <c r="N2662">
        <v>0.313496</v>
      </c>
      <c r="O2662">
        <v>0.1512471</v>
      </c>
      <c r="P2662">
        <v>0.8</v>
      </c>
      <c r="Q2662" t="s">
        <v>64</v>
      </c>
      <c r="R2662" t="s">
        <v>65</v>
      </c>
      <c r="S2662">
        <v>75</v>
      </c>
      <c r="T2662">
        <v>76</v>
      </c>
      <c r="U2662">
        <v>2029</v>
      </c>
      <c r="V2662" t="s">
        <v>8</v>
      </c>
      <c r="Y2662">
        <v>0</v>
      </c>
      <c r="Z2662" t="s">
        <v>66</v>
      </c>
      <c r="AA2662">
        <v>28851</v>
      </c>
    </row>
    <row r="2663" spans="11:27">
      <c r="K2663" t="s">
        <v>2821</v>
      </c>
      <c r="L2663" t="s">
        <v>33</v>
      </c>
      <c r="M2663">
        <v>89</v>
      </c>
      <c r="N2663">
        <v>0.313496</v>
      </c>
      <c r="O2663">
        <v>0.1512471</v>
      </c>
      <c r="P2663">
        <v>0.8</v>
      </c>
      <c r="Q2663" t="s">
        <v>64</v>
      </c>
      <c r="R2663" t="s">
        <v>65</v>
      </c>
      <c r="S2663">
        <v>76</v>
      </c>
      <c r="T2663">
        <v>77</v>
      </c>
      <c r="U2663">
        <v>2030</v>
      </c>
      <c r="V2663" t="s">
        <v>8</v>
      </c>
      <c r="Y2663">
        <v>0</v>
      </c>
      <c r="Z2663" t="s">
        <v>66</v>
      </c>
      <c r="AA2663">
        <v>28852</v>
      </c>
    </row>
    <row r="2664" spans="11:27">
      <c r="K2664" t="s">
        <v>2822</v>
      </c>
      <c r="L2664" t="s">
        <v>33</v>
      </c>
      <c r="M2664">
        <v>89</v>
      </c>
      <c r="N2664">
        <v>0.313496</v>
      </c>
      <c r="O2664">
        <v>-8.6877899999999994E-2</v>
      </c>
      <c r="P2664">
        <v>0.8</v>
      </c>
      <c r="Q2664" t="s">
        <v>64</v>
      </c>
      <c r="R2664" t="s">
        <v>65</v>
      </c>
      <c r="S2664">
        <v>77</v>
      </c>
      <c r="T2664">
        <v>78</v>
      </c>
      <c r="U2664">
        <v>2031</v>
      </c>
      <c r="V2664" t="s">
        <v>8</v>
      </c>
      <c r="Y2664">
        <v>0</v>
      </c>
      <c r="Z2664" t="s">
        <v>66</v>
      </c>
      <c r="AA2664">
        <v>28853</v>
      </c>
    </row>
    <row r="2665" spans="11:27">
      <c r="K2665" t="s">
        <v>2823</v>
      </c>
      <c r="L2665" t="s">
        <v>33</v>
      </c>
      <c r="M2665">
        <v>89</v>
      </c>
      <c r="N2665">
        <v>0.313496</v>
      </c>
      <c r="O2665">
        <v>-8.6877899999999994E-2</v>
      </c>
      <c r="P2665">
        <v>0.8</v>
      </c>
      <c r="Q2665" t="s">
        <v>64</v>
      </c>
      <c r="R2665" t="s">
        <v>65</v>
      </c>
      <c r="S2665">
        <v>78</v>
      </c>
      <c r="T2665">
        <v>79</v>
      </c>
      <c r="U2665">
        <v>2032</v>
      </c>
      <c r="V2665" t="s">
        <v>8</v>
      </c>
      <c r="Y2665">
        <v>0</v>
      </c>
      <c r="Z2665" t="s">
        <v>66</v>
      </c>
      <c r="AA2665">
        <v>28854</v>
      </c>
    </row>
    <row r="2666" spans="11:27">
      <c r="K2666" t="s">
        <v>2824</v>
      </c>
      <c r="L2666" t="s">
        <v>33</v>
      </c>
      <c r="M2666">
        <v>89</v>
      </c>
      <c r="N2666">
        <v>0.313496</v>
      </c>
      <c r="O2666">
        <v>-8.6877899999999994E-2</v>
      </c>
      <c r="P2666">
        <v>0.8</v>
      </c>
      <c r="Q2666" t="s">
        <v>64</v>
      </c>
      <c r="R2666" t="s">
        <v>65</v>
      </c>
      <c r="S2666">
        <v>79</v>
      </c>
      <c r="T2666">
        <v>80</v>
      </c>
      <c r="U2666">
        <v>2033</v>
      </c>
      <c r="V2666" t="s">
        <v>8</v>
      </c>
      <c r="Y2666">
        <v>0</v>
      </c>
      <c r="Z2666" t="s">
        <v>66</v>
      </c>
      <c r="AA2666">
        <v>28855</v>
      </c>
    </row>
    <row r="2667" spans="11:27">
      <c r="K2667" t="s">
        <v>2825</v>
      </c>
      <c r="L2667" t="s">
        <v>33</v>
      </c>
      <c r="M2667">
        <v>89</v>
      </c>
      <c r="N2667">
        <v>0.313496</v>
      </c>
      <c r="O2667">
        <v>-8.6877899999999994E-2</v>
      </c>
      <c r="P2667">
        <v>0.8</v>
      </c>
      <c r="Q2667" t="s">
        <v>64</v>
      </c>
      <c r="R2667" t="s">
        <v>65</v>
      </c>
      <c r="S2667">
        <v>80</v>
      </c>
      <c r="T2667">
        <v>81</v>
      </c>
      <c r="U2667">
        <v>2034</v>
      </c>
      <c r="V2667" t="s">
        <v>8</v>
      </c>
      <c r="Y2667">
        <v>0</v>
      </c>
      <c r="Z2667" t="s">
        <v>66</v>
      </c>
      <c r="AA2667">
        <v>28856</v>
      </c>
    </row>
    <row r="2668" spans="11:27">
      <c r="K2668" t="s">
        <v>2826</v>
      </c>
      <c r="L2668" t="s">
        <v>33</v>
      </c>
      <c r="M2668">
        <v>89</v>
      </c>
      <c r="N2668">
        <v>0.313496</v>
      </c>
      <c r="O2668">
        <v>-8.6877899999999994E-2</v>
      </c>
      <c r="P2668">
        <v>0.8</v>
      </c>
      <c r="Q2668" t="s">
        <v>64</v>
      </c>
      <c r="R2668" t="s">
        <v>65</v>
      </c>
      <c r="S2668">
        <v>81</v>
      </c>
      <c r="T2668">
        <v>82</v>
      </c>
      <c r="U2668">
        <v>2035</v>
      </c>
      <c r="V2668" t="s">
        <v>8</v>
      </c>
      <c r="Y2668">
        <v>0</v>
      </c>
      <c r="Z2668" t="s">
        <v>66</v>
      </c>
      <c r="AA2668">
        <v>28857</v>
      </c>
    </row>
    <row r="2669" spans="11:27">
      <c r="K2669" t="s">
        <v>2827</v>
      </c>
      <c r="L2669" t="s">
        <v>33</v>
      </c>
      <c r="M2669">
        <v>89</v>
      </c>
      <c r="N2669">
        <v>0.313496</v>
      </c>
      <c r="O2669">
        <v>-8.6877899999999994E-2</v>
      </c>
      <c r="P2669">
        <v>0.8</v>
      </c>
      <c r="Q2669" t="s">
        <v>64</v>
      </c>
      <c r="R2669" t="s">
        <v>65</v>
      </c>
      <c r="S2669">
        <v>82</v>
      </c>
      <c r="T2669">
        <v>83</v>
      </c>
      <c r="U2669">
        <v>2036</v>
      </c>
      <c r="V2669" t="s">
        <v>8</v>
      </c>
      <c r="Y2669">
        <v>0</v>
      </c>
      <c r="Z2669" t="s">
        <v>66</v>
      </c>
      <c r="AA2669">
        <v>28858</v>
      </c>
    </row>
    <row r="2670" spans="11:27">
      <c r="K2670" t="s">
        <v>2828</v>
      </c>
      <c r="L2670" t="s">
        <v>33</v>
      </c>
      <c r="M2670">
        <v>89</v>
      </c>
      <c r="N2670">
        <v>0.313496</v>
      </c>
      <c r="O2670">
        <v>-8.6877899999999994E-2</v>
      </c>
      <c r="P2670">
        <v>0.8</v>
      </c>
      <c r="Q2670" t="s">
        <v>64</v>
      </c>
      <c r="R2670" t="s">
        <v>65</v>
      </c>
      <c r="S2670">
        <v>83</v>
      </c>
      <c r="T2670">
        <v>84</v>
      </c>
      <c r="U2670">
        <v>2037</v>
      </c>
      <c r="V2670" t="s">
        <v>8</v>
      </c>
      <c r="Y2670">
        <v>0</v>
      </c>
      <c r="Z2670" t="s">
        <v>66</v>
      </c>
      <c r="AA2670">
        <v>28859</v>
      </c>
    </row>
    <row r="2671" spans="11:27">
      <c r="K2671" t="s">
        <v>2829</v>
      </c>
      <c r="L2671" t="s">
        <v>33</v>
      </c>
      <c r="M2671">
        <v>89</v>
      </c>
      <c r="N2671">
        <v>0.313496</v>
      </c>
      <c r="O2671">
        <v>-8.6877899999999994E-2</v>
      </c>
      <c r="P2671">
        <v>0.8</v>
      </c>
      <c r="Q2671" t="s">
        <v>64</v>
      </c>
      <c r="R2671" t="s">
        <v>65</v>
      </c>
      <c r="S2671">
        <v>84</v>
      </c>
      <c r="T2671">
        <v>85</v>
      </c>
      <c r="U2671">
        <v>2038</v>
      </c>
      <c r="V2671" t="s">
        <v>8</v>
      </c>
      <c r="Y2671">
        <v>0</v>
      </c>
      <c r="Z2671" t="s">
        <v>66</v>
      </c>
      <c r="AA2671">
        <v>28860</v>
      </c>
    </row>
    <row r="2672" spans="11:27">
      <c r="K2672" t="s">
        <v>2830</v>
      </c>
      <c r="L2672" t="s">
        <v>33</v>
      </c>
      <c r="M2672">
        <v>89</v>
      </c>
      <c r="N2672">
        <v>0.313496</v>
      </c>
      <c r="O2672">
        <v>-8.6877899999999994E-2</v>
      </c>
      <c r="P2672">
        <v>0.8</v>
      </c>
      <c r="Q2672" t="s">
        <v>64</v>
      </c>
      <c r="R2672" t="s">
        <v>65</v>
      </c>
      <c r="S2672">
        <v>85</v>
      </c>
      <c r="T2672">
        <v>86</v>
      </c>
      <c r="U2672">
        <v>2039</v>
      </c>
      <c r="V2672" t="s">
        <v>8</v>
      </c>
      <c r="Y2672">
        <v>0</v>
      </c>
      <c r="Z2672" t="s">
        <v>66</v>
      </c>
      <c r="AA2672">
        <v>28861</v>
      </c>
    </row>
    <row r="2673" spans="11:27">
      <c r="K2673" t="s">
        <v>2831</v>
      </c>
      <c r="L2673" t="s">
        <v>33</v>
      </c>
      <c r="M2673">
        <v>89</v>
      </c>
      <c r="N2673">
        <v>0.313496</v>
      </c>
      <c r="O2673">
        <v>-8.6877899999999994E-2</v>
      </c>
      <c r="P2673">
        <v>0.8</v>
      </c>
      <c r="Q2673" t="s">
        <v>64</v>
      </c>
      <c r="R2673" t="s">
        <v>65</v>
      </c>
      <c r="S2673">
        <v>86</v>
      </c>
      <c r="T2673">
        <v>87</v>
      </c>
      <c r="U2673">
        <v>2040</v>
      </c>
      <c r="V2673" t="s">
        <v>8</v>
      </c>
      <c r="Y2673">
        <v>0</v>
      </c>
      <c r="Z2673" t="s">
        <v>66</v>
      </c>
      <c r="AA2673">
        <v>28862</v>
      </c>
    </row>
    <row r="2674" spans="11:27">
      <c r="K2674" t="s">
        <v>2832</v>
      </c>
      <c r="L2674" t="s">
        <v>33</v>
      </c>
      <c r="M2674">
        <v>90</v>
      </c>
      <c r="N2674">
        <v>0.22554299999999999</v>
      </c>
      <c r="O2674">
        <v>-5.9339929999999999E-2</v>
      </c>
      <c r="P2674">
        <v>0</v>
      </c>
      <c r="Q2674" t="s">
        <v>64</v>
      </c>
      <c r="R2674" t="s">
        <v>65</v>
      </c>
      <c r="S2674">
        <v>1</v>
      </c>
      <c r="T2674">
        <v>58</v>
      </c>
      <c r="U2674">
        <v>2011</v>
      </c>
      <c r="V2674" t="s">
        <v>8</v>
      </c>
      <c r="Y2674">
        <v>0</v>
      </c>
      <c r="Z2674" t="s">
        <v>66</v>
      </c>
      <c r="AA2674">
        <v>29160</v>
      </c>
    </row>
    <row r="2675" spans="11:27">
      <c r="K2675" t="s">
        <v>2833</v>
      </c>
      <c r="L2675" t="s">
        <v>33</v>
      </c>
      <c r="M2675">
        <v>90</v>
      </c>
      <c r="N2675">
        <v>0.22554299999999999</v>
      </c>
      <c r="O2675">
        <v>-5.9339929999999999E-2</v>
      </c>
      <c r="P2675">
        <v>0.8</v>
      </c>
      <c r="Q2675" t="s">
        <v>64</v>
      </c>
      <c r="R2675" t="s">
        <v>65</v>
      </c>
      <c r="S2675">
        <v>58</v>
      </c>
      <c r="T2675">
        <v>59</v>
      </c>
      <c r="U2675">
        <v>2012</v>
      </c>
      <c r="V2675" t="s">
        <v>8</v>
      </c>
      <c r="Y2675">
        <v>0</v>
      </c>
      <c r="Z2675" t="s">
        <v>66</v>
      </c>
      <c r="AA2675">
        <v>29161</v>
      </c>
    </row>
    <row r="2676" spans="11:27">
      <c r="K2676" t="s">
        <v>2834</v>
      </c>
      <c r="L2676" t="s">
        <v>33</v>
      </c>
      <c r="M2676">
        <v>90</v>
      </c>
      <c r="N2676">
        <v>0.22554299999999999</v>
      </c>
      <c r="O2676">
        <v>-5.9339929999999999E-2</v>
      </c>
      <c r="P2676">
        <v>0.8</v>
      </c>
      <c r="Q2676" t="s">
        <v>64</v>
      </c>
      <c r="R2676" t="s">
        <v>65</v>
      </c>
      <c r="S2676">
        <v>59</v>
      </c>
      <c r="T2676">
        <v>60</v>
      </c>
      <c r="U2676">
        <v>2013</v>
      </c>
      <c r="V2676" t="s">
        <v>8</v>
      </c>
      <c r="Y2676">
        <v>0</v>
      </c>
      <c r="Z2676" t="s">
        <v>66</v>
      </c>
      <c r="AA2676">
        <v>29162</v>
      </c>
    </row>
    <row r="2677" spans="11:27">
      <c r="K2677" t="s">
        <v>2835</v>
      </c>
      <c r="L2677" t="s">
        <v>33</v>
      </c>
      <c r="M2677">
        <v>90</v>
      </c>
      <c r="N2677">
        <v>0.22554299999999999</v>
      </c>
      <c r="O2677">
        <v>-1.0002560000000001E-2</v>
      </c>
      <c r="P2677">
        <v>0.8</v>
      </c>
      <c r="Q2677" t="s">
        <v>64</v>
      </c>
      <c r="R2677" t="s">
        <v>65</v>
      </c>
      <c r="S2677">
        <v>60</v>
      </c>
      <c r="T2677">
        <v>61</v>
      </c>
      <c r="U2677">
        <v>2014</v>
      </c>
      <c r="V2677" t="s">
        <v>8</v>
      </c>
      <c r="Y2677">
        <v>0</v>
      </c>
      <c r="Z2677" t="s">
        <v>66</v>
      </c>
      <c r="AA2677">
        <v>29163</v>
      </c>
    </row>
    <row r="2678" spans="11:27">
      <c r="K2678" t="s">
        <v>2836</v>
      </c>
      <c r="L2678" t="s">
        <v>33</v>
      </c>
      <c r="M2678">
        <v>90</v>
      </c>
      <c r="N2678">
        <v>0.22554299999999999</v>
      </c>
      <c r="O2678">
        <v>6.5708230000000006E-2</v>
      </c>
      <c r="P2678">
        <v>0.8</v>
      </c>
      <c r="Q2678" t="s">
        <v>64</v>
      </c>
      <c r="R2678" t="s">
        <v>65</v>
      </c>
      <c r="S2678">
        <v>61</v>
      </c>
      <c r="T2678">
        <v>62</v>
      </c>
      <c r="U2678">
        <v>2015</v>
      </c>
      <c r="V2678" t="s">
        <v>8</v>
      </c>
      <c r="Y2678">
        <v>0</v>
      </c>
      <c r="Z2678" t="s">
        <v>66</v>
      </c>
      <c r="AA2678">
        <v>29164</v>
      </c>
    </row>
    <row r="2679" spans="11:27">
      <c r="K2679" t="s">
        <v>2837</v>
      </c>
      <c r="L2679" t="s">
        <v>33</v>
      </c>
      <c r="M2679">
        <v>90</v>
      </c>
      <c r="N2679">
        <v>0.22554299999999999</v>
      </c>
      <c r="O2679">
        <v>6.5708230000000006E-2</v>
      </c>
      <c r="P2679">
        <v>0.8</v>
      </c>
      <c r="Q2679" t="s">
        <v>64</v>
      </c>
      <c r="R2679" t="s">
        <v>65</v>
      </c>
      <c r="S2679">
        <v>62</v>
      </c>
      <c r="T2679">
        <v>63</v>
      </c>
      <c r="U2679">
        <v>2016</v>
      </c>
      <c r="V2679" t="s">
        <v>8</v>
      </c>
      <c r="Y2679">
        <v>0</v>
      </c>
      <c r="Z2679" t="s">
        <v>66</v>
      </c>
      <c r="AA2679">
        <v>29165</v>
      </c>
    </row>
    <row r="2680" spans="11:27">
      <c r="K2680" t="s">
        <v>2838</v>
      </c>
      <c r="L2680" t="s">
        <v>33</v>
      </c>
      <c r="M2680">
        <v>90</v>
      </c>
      <c r="N2680">
        <v>0.22554299999999999</v>
      </c>
      <c r="O2680">
        <v>6.5708230000000006E-2</v>
      </c>
      <c r="P2680">
        <v>0.8</v>
      </c>
      <c r="Q2680" t="s">
        <v>64</v>
      </c>
      <c r="R2680" t="s">
        <v>65</v>
      </c>
      <c r="S2680">
        <v>63</v>
      </c>
      <c r="T2680">
        <v>64</v>
      </c>
      <c r="U2680">
        <v>2017</v>
      </c>
      <c r="V2680" t="s">
        <v>8</v>
      </c>
      <c r="Y2680">
        <v>0</v>
      </c>
      <c r="Z2680" t="s">
        <v>66</v>
      </c>
      <c r="AA2680">
        <v>29166</v>
      </c>
    </row>
    <row r="2681" spans="11:27">
      <c r="K2681" t="s">
        <v>2839</v>
      </c>
      <c r="L2681" t="s">
        <v>33</v>
      </c>
      <c r="M2681">
        <v>90</v>
      </c>
      <c r="N2681">
        <v>0.22554299999999999</v>
      </c>
      <c r="O2681">
        <v>6.5708230000000006E-2</v>
      </c>
      <c r="P2681">
        <v>0.8</v>
      </c>
      <c r="Q2681" t="s">
        <v>64</v>
      </c>
      <c r="R2681" t="s">
        <v>65</v>
      </c>
      <c r="S2681">
        <v>64</v>
      </c>
      <c r="T2681">
        <v>65</v>
      </c>
      <c r="U2681">
        <v>2018</v>
      </c>
      <c r="V2681" t="s">
        <v>8</v>
      </c>
      <c r="Y2681">
        <v>0</v>
      </c>
      <c r="Z2681" t="s">
        <v>66</v>
      </c>
      <c r="AA2681">
        <v>29167</v>
      </c>
    </row>
    <row r="2682" spans="11:27">
      <c r="K2682" t="s">
        <v>2840</v>
      </c>
      <c r="L2682" t="s">
        <v>33</v>
      </c>
      <c r="M2682">
        <v>90</v>
      </c>
      <c r="N2682">
        <v>0.22554299999999999</v>
      </c>
      <c r="O2682">
        <v>6.5708230000000006E-2</v>
      </c>
      <c r="P2682">
        <v>0.8</v>
      </c>
      <c r="Q2682" t="s">
        <v>64</v>
      </c>
      <c r="R2682" t="s">
        <v>65</v>
      </c>
      <c r="S2682">
        <v>65</v>
      </c>
      <c r="T2682">
        <v>66</v>
      </c>
      <c r="U2682">
        <v>2019</v>
      </c>
      <c r="V2682" t="s">
        <v>8</v>
      </c>
      <c r="Y2682">
        <v>0</v>
      </c>
      <c r="Z2682" t="s">
        <v>66</v>
      </c>
      <c r="AA2682">
        <v>29168</v>
      </c>
    </row>
    <row r="2683" spans="11:27">
      <c r="K2683" t="s">
        <v>2841</v>
      </c>
      <c r="L2683" t="s">
        <v>33</v>
      </c>
      <c r="M2683">
        <v>90</v>
      </c>
      <c r="N2683">
        <v>0.22554299999999999</v>
      </c>
      <c r="O2683">
        <v>6.5708230000000006E-2</v>
      </c>
      <c r="P2683">
        <v>0.8</v>
      </c>
      <c r="Q2683" t="s">
        <v>64</v>
      </c>
      <c r="R2683" t="s">
        <v>65</v>
      </c>
      <c r="S2683">
        <v>66</v>
      </c>
      <c r="T2683">
        <v>67</v>
      </c>
      <c r="U2683">
        <v>2020</v>
      </c>
      <c r="V2683" t="s">
        <v>8</v>
      </c>
      <c r="Y2683">
        <v>0</v>
      </c>
      <c r="Z2683" t="s">
        <v>66</v>
      </c>
      <c r="AA2683">
        <v>29169</v>
      </c>
    </row>
    <row r="2684" spans="11:27">
      <c r="K2684" t="s">
        <v>2842</v>
      </c>
      <c r="L2684" t="s">
        <v>33</v>
      </c>
      <c r="M2684">
        <v>90</v>
      </c>
      <c r="N2684">
        <v>0.22554299999999999</v>
      </c>
      <c r="O2684">
        <v>7.4151700000000001E-2</v>
      </c>
      <c r="P2684">
        <v>0.8</v>
      </c>
      <c r="Q2684" t="s">
        <v>64</v>
      </c>
      <c r="R2684" t="s">
        <v>65</v>
      </c>
      <c r="S2684">
        <v>67</v>
      </c>
      <c r="T2684">
        <v>68</v>
      </c>
      <c r="U2684">
        <v>2021</v>
      </c>
      <c r="V2684" t="s">
        <v>8</v>
      </c>
      <c r="Y2684">
        <v>0</v>
      </c>
      <c r="Z2684" t="s">
        <v>66</v>
      </c>
      <c r="AA2684">
        <v>29170</v>
      </c>
    </row>
    <row r="2685" spans="11:27">
      <c r="K2685" t="s">
        <v>2843</v>
      </c>
      <c r="L2685" t="s">
        <v>33</v>
      </c>
      <c r="M2685">
        <v>90</v>
      </c>
      <c r="N2685">
        <v>0.22554299999999999</v>
      </c>
      <c r="O2685">
        <v>7.4151700000000001E-2</v>
      </c>
      <c r="P2685">
        <v>0.8</v>
      </c>
      <c r="Q2685" t="s">
        <v>64</v>
      </c>
      <c r="R2685" t="s">
        <v>65</v>
      </c>
      <c r="S2685">
        <v>68</v>
      </c>
      <c r="T2685">
        <v>69</v>
      </c>
      <c r="U2685">
        <v>2022</v>
      </c>
      <c r="V2685" t="s">
        <v>8</v>
      </c>
      <c r="Y2685">
        <v>0</v>
      </c>
      <c r="Z2685" t="s">
        <v>66</v>
      </c>
      <c r="AA2685">
        <v>29171</v>
      </c>
    </row>
    <row r="2686" spans="11:27">
      <c r="K2686" t="s">
        <v>2844</v>
      </c>
      <c r="L2686" t="s">
        <v>33</v>
      </c>
      <c r="M2686">
        <v>90</v>
      </c>
      <c r="N2686">
        <v>0.22554299999999999</v>
      </c>
      <c r="O2686">
        <v>7.4151700000000001E-2</v>
      </c>
      <c r="P2686">
        <v>0.8</v>
      </c>
      <c r="Q2686" t="s">
        <v>64</v>
      </c>
      <c r="R2686" t="s">
        <v>65</v>
      </c>
      <c r="S2686">
        <v>69</v>
      </c>
      <c r="T2686">
        <v>70</v>
      </c>
      <c r="U2686">
        <v>2023</v>
      </c>
      <c r="V2686" t="s">
        <v>8</v>
      </c>
      <c r="Y2686">
        <v>0</v>
      </c>
      <c r="Z2686" t="s">
        <v>66</v>
      </c>
      <c r="AA2686">
        <v>29172</v>
      </c>
    </row>
    <row r="2687" spans="11:27">
      <c r="K2687" t="s">
        <v>2845</v>
      </c>
      <c r="L2687" t="s">
        <v>33</v>
      </c>
      <c r="M2687">
        <v>90</v>
      </c>
      <c r="N2687">
        <v>0.22554299999999999</v>
      </c>
      <c r="O2687">
        <v>7.4151700000000001E-2</v>
      </c>
      <c r="P2687">
        <v>0.8</v>
      </c>
      <c r="Q2687" t="s">
        <v>64</v>
      </c>
      <c r="R2687" t="s">
        <v>65</v>
      </c>
      <c r="S2687">
        <v>70</v>
      </c>
      <c r="T2687">
        <v>71</v>
      </c>
      <c r="U2687">
        <v>2024</v>
      </c>
      <c r="V2687" t="s">
        <v>8</v>
      </c>
      <c r="Y2687">
        <v>0</v>
      </c>
      <c r="Z2687" t="s">
        <v>66</v>
      </c>
      <c r="AA2687">
        <v>29173</v>
      </c>
    </row>
    <row r="2688" spans="11:27">
      <c r="K2688" t="s">
        <v>2846</v>
      </c>
      <c r="L2688" t="s">
        <v>33</v>
      </c>
      <c r="M2688">
        <v>90</v>
      </c>
      <c r="N2688">
        <v>0.22554299999999999</v>
      </c>
      <c r="O2688">
        <v>7.4151700000000001E-2</v>
      </c>
      <c r="P2688">
        <v>0.8</v>
      </c>
      <c r="Q2688" t="s">
        <v>64</v>
      </c>
      <c r="R2688" t="s">
        <v>65</v>
      </c>
      <c r="S2688">
        <v>71</v>
      </c>
      <c r="T2688">
        <v>72</v>
      </c>
      <c r="U2688">
        <v>2025</v>
      </c>
      <c r="V2688" t="s">
        <v>8</v>
      </c>
      <c r="Y2688">
        <v>0</v>
      </c>
      <c r="Z2688" t="s">
        <v>66</v>
      </c>
      <c r="AA2688">
        <v>29174</v>
      </c>
    </row>
    <row r="2689" spans="11:27">
      <c r="K2689" t="s">
        <v>2847</v>
      </c>
      <c r="L2689" t="s">
        <v>33</v>
      </c>
      <c r="M2689">
        <v>90</v>
      </c>
      <c r="N2689">
        <v>0.22554299999999999</v>
      </c>
      <c r="O2689">
        <v>7.4151700000000001E-2</v>
      </c>
      <c r="P2689">
        <v>0.8</v>
      </c>
      <c r="Q2689" t="s">
        <v>64</v>
      </c>
      <c r="R2689" t="s">
        <v>65</v>
      </c>
      <c r="S2689">
        <v>72</v>
      </c>
      <c r="T2689">
        <v>73</v>
      </c>
      <c r="U2689">
        <v>2026</v>
      </c>
      <c r="V2689" t="s">
        <v>8</v>
      </c>
      <c r="Y2689">
        <v>0</v>
      </c>
      <c r="Z2689" t="s">
        <v>66</v>
      </c>
      <c r="AA2689">
        <v>29175</v>
      </c>
    </row>
    <row r="2690" spans="11:27">
      <c r="K2690" t="s">
        <v>2848</v>
      </c>
      <c r="L2690" t="s">
        <v>33</v>
      </c>
      <c r="M2690">
        <v>90</v>
      </c>
      <c r="N2690">
        <v>0.22554299999999999</v>
      </c>
      <c r="O2690">
        <v>-0.13207160000000001</v>
      </c>
      <c r="P2690">
        <v>0.8</v>
      </c>
      <c r="Q2690" t="s">
        <v>64</v>
      </c>
      <c r="R2690" t="s">
        <v>65</v>
      </c>
      <c r="S2690">
        <v>73</v>
      </c>
      <c r="T2690">
        <v>74</v>
      </c>
      <c r="U2690">
        <v>2027</v>
      </c>
      <c r="V2690" t="s">
        <v>8</v>
      </c>
      <c r="Y2690">
        <v>0</v>
      </c>
      <c r="Z2690" t="s">
        <v>66</v>
      </c>
      <c r="AA2690">
        <v>29176</v>
      </c>
    </row>
    <row r="2691" spans="11:27">
      <c r="K2691" t="s">
        <v>2849</v>
      </c>
      <c r="L2691" t="s">
        <v>33</v>
      </c>
      <c r="M2691">
        <v>90</v>
      </c>
      <c r="N2691">
        <v>0.22554299999999999</v>
      </c>
      <c r="O2691">
        <v>6.2231620000000001E-2</v>
      </c>
      <c r="P2691">
        <v>0.8</v>
      </c>
      <c r="Q2691" t="s">
        <v>64</v>
      </c>
      <c r="R2691" t="s">
        <v>65</v>
      </c>
      <c r="S2691">
        <v>74</v>
      </c>
      <c r="T2691">
        <v>75</v>
      </c>
      <c r="U2691">
        <v>2028</v>
      </c>
      <c r="V2691" t="s">
        <v>8</v>
      </c>
      <c r="Y2691">
        <v>0</v>
      </c>
      <c r="Z2691" t="s">
        <v>66</v>
      </c>
      <c r="AA2691">
        <v>29177</v>
      </c>
    </row>
    <row r="2692" spans="11:27">
      <c r="K2692" t="s">
        <v>2850</v>
      </c>
      <c r="L2692" t="s">
        <v>33</v>
      </c>
      <c r="M2692">
        <v>90</v>
      </c>
      <c r="N2692">
        <v>0.22554299999999999</v>
      </c>
      <c r="O2692">
        <v>6.2231620000000001E-2</v>
      </c>
      <c r="P2692">
        <v>0.8</v>
      </c>
      <c r="Q2692" t="s">
        <v>64</v>
      </c>
      <c r="R2692" t="s">
        <v>65</v>
      </c>
      <c r="S2692">
        <v>75</v>
      </c>
      <c r="T2692">
        <v>76</v>
      </c>
      <c r="U2692">
        <v>2029</v>
      </c>
      <c r="V2692" t="s">
        <v>8</v>
      </c>
      <c r="Y2692">
        <v>0</v>
      </c>
      <c r="Z2692" t="s">
        <v>66</v>
      </c>
      <c r="AA2692">
        <v>29178</v>
      </c>
    </row>
    <row r="2693" spans="11:27">
      <c r="K2693" t="s">
        <v>2851</v>
      </c>
      <c r="L2693" t="s">
        <v>33</v>
      </c>
      <c r="M2693">
        <v>90</v>
      </c>
      <c r="N2693">
        <v>0.22554299999999999</v>
      </c>
      <c r="O2693">
        <v>-6.4340090000000003E-2</v>
      </c>
      <c r="P2693">
        <v>0.8</v>
      </c>
      <c r="Q2693" t="s">
        <v>64</v>
      </c>
      <c r="R2693" t="s">
        <v>65</v>
      </c>
      <c r="S2693">
        <v>76</v>
      </c>
      <c r="T2693">
        <v>77</v>
      </c>
      <c r="U2693">
        <v>2030</v>
      </c>
      <c r="V2693" t="s">
        <v>8</v>
      </c>
      <c r="Y2693">
        <v>0</v>
      </c>
      <c r="Z2693" t="s">
        <v>66</v>
      </c>
      <c r="AA2693">
        <v>29179</v>
      </c>
    </row>
    <row r="2694" spans="11:27">
      <c r="K2694" t="s">
        <v>2852</v>
      </c>
      <c r="L2694" t="s">
        <v>33</v>
      </c>
      <c r="M2694">
        <v>90</v>
      </c>
      <c r="N2694">
        <v>0.22554299999999999</v>
      </c>
      <c r="O2694">
        <v>9.1619229999999996E-2</v>
      </c>
      <c r="P2694">
        <v>0.8</v>
      </c>
      <c r="Q2694" t="s">
        <v>64</v>
      </c>
      <c r="R2694" t="s">
        <v>65</v>
      </c>
      <c r="S2694">
        <v>77</v>
      </c>
      <c r="T2694">
        <v>78</v>
      </c>
      <c r="U2694">
        <v>2031</v>
      </c>
      <c r="V2694" t="s">
        <v>8</v>
      </c>
      <c r="Y2694">
        <v>0</v>
      </c>
      <c r="Z2694" t="s">
        <v>66</v>
      </c>
      <c r="AA2694">
        <v>29180</v>
      </c>
    </row>
    <row r="2695" spans="11:27">
      <c r="K2695" t="s">
        <v>2853</v>
      </c>
      <c r="L2695" t="s">
        <v>33</v>
      </c>
      <c r="M2695">
        <v>90</v>
      </c>
      <c r="N2695">
        <v>0.22554299999999999</v>
      </c>
      <c r="O2695">
        <v>9.1619229999999996E-2</v>
      </c>
      <c r="P2695">
        <v>0.8</v>
      </c>
      <c r="Q2695" t="s">
        <v>64</v>
      </c>
      <c r="R2695" t="s">
        <v>65</v>
      </c>
      <c r="S2695">
        <v>78</v>
      </c>
      <c r="T2695">
        <v>79</v>
      </c>
      <c r="U2695">
        <v>2032</v>
      </c>
      <c r="V2695" t="s">
        <v>8</v>
      </c>
      <c r="Y2695">
        <v>0</v>
      </c>
      <c r="Z2695" t="s">
        <v>66</v>
      </c>
      <c r="AA2695">
        <v>29181</v>
      </c>
    </row>
    <row r="2696" spans="11:27">
      <c r="K2696" t="s">
        <v>2854</v>
      </c>
      <c r="L2696" t="s">
        <v>33</v>
      </c>
      <c r="M2696">
        <v>90</v>
      </c>
      <c r="N2696">
        <v>0.22554299999999999</v>
      </c>
      <c r="O2696">
        <v>9.1619229999999996E-2</v>
      </c>
      <c r="P2696">
        <v>0.8</v>
      </c>
      <c r="Q2696" t="s">
        <v>64</v>
      </c>
      <c r="R2696" t="s">
        <v>65</v>
      </c>
      <c r="S2696">
        <v>79</v>
      </c>
      <c r="T2696">
        <v>80</v>
      </c>
      <c r="U2696">
        <v>2033</v>
      </c>
      <c r="V2696" t="s">
        <v>8</v>
      </c>
      <c r="Y2696">
        <v>0</v>
      </c>
      <c r="Z2696" t="s">
        <v>66</v>
      </c>
      <c r="AA2696">
        <v>29182</v>
      </c>
    </row>
    <row r="2697" spans="11:27">
      <c r="K2697" t="s">
        <v>2855</v>
      </c>
      <c r="L2697" t="s">
        <v>33</v>
      </c>
      <c r="M2697">
        <v>90</v>
      </c>
      <c r="N2697">
        <v>0.22554299999999999</v>
      </c>
      <c r="O2697">
        <v>9.1619229999999996E-2</v>
      </c>
      <c r="P2697">
        <v>0.8</v>
      </c>
      <c r="Q2697" t="s">
        <v>64</v>
      </c>
      <c r="R2697" t="s">
        <v>65</v>
      </c>
      <c r="S2697">
        <v>80</v>
      </c>
      <c r="T2697">
        <v>81</v>
      </c>
      <c r="U2697">
        <v>2034</v>
      </c>
      <c r="V2697" t="s">
        <v>8</v>
      </c>
      <c r="Y2697">
        <v>0</v>
      </c>
      <c r="Z2697" t="s">
        <v>66</v>
      </c>
      <c r="AA2697">
        <v>29183</v>
      </c>
    </row>
    <row r="2698" spans="11:27">
      <c r="K2698" t="s">
        <v>2856</v>
      </c>
      <c r="L2698" t="s">
        <v>33</v>
      </c>
      <c r="M2698">
        <v>90</v>
      </c>
      <c r="N2698">
        <v>0.22554299999999999</v>
      </c>
      <c r="O2698">
        <v>9.1619229999999996E-2</v>
      </c>
      <c r="P2698">
        <v>0.8</v>
      </c>
      <c r="Q2698" t="s">
        <v>64</v>
      </c>
      <c r="R2698" t="s">
        <v>65</v>
      </c>
      <c r="S2698">
        <v>81</v>
      </c>
      <c r="T2698">
        <v>82</v>
      </c>
      <c r="U2698">
        <v>2035</v>
      </c>
      <c r="V2698" t="s">
        <v>8</v>
      </c>
      <c r="Y2698">
        <v>0</v>
      </c>
      <c r="Z2698" t="s">
        <v>66</v>
      </c>
      <c r="AA2698">
        <v>29184</v>
      </c>
    </row>
    <row r="2699" spans="11:27">
      <c r="K2699" t="s">
        <v>2857</v>
      </c>
      <c r="L2699" t="s">
        <v>33</v>
      </c>
      <c r="M2699">
        <v>90</v>
      </c>
      <c r="N2699">
        <v>0.22554299999999999</v>
      </c>
      <c r="O2699">
        <v>9.1619229999999996E-2</v>
      </c>
      <c r="P2699">
        <v>0.8</v>
      </c>
      <c r="Q2699" t="s">
        <v>64</v>
      </c>
      <c r="R2699" t="s">
        <v>65</v>
      </c>
      <c r="S2699">
        <v>82</v>
      </c>
      <c r="T2699">
        <v>83</v>
      </c>
      <c r="U2699">
        <v>2036</v>
      </c>
      <c r="V2699" t="s">
        <v>8</v>
      </c>
      <c r="Y2699">
        <v>0</v>
      </c>
      <c r="Z2699" t="s">
        <v>66</v>
      </c>
      <c r="AA2699">
        <v>29185</v>
      </c>
    </row>
    <row r="2700" spans="11:27">
      <c r="K2700" t="s">
        <v>2858</v>
      </c>
      <c r="L2700" t="s">
        <v>33</v>
      </c>
      <c r="M2700">
        <v>90</v>
      </c>
      <c r="N2700">
        <v>0.22554299999999999</v>
      </c>
      <c r="O2700">
        <v>-5.6727119999999999E-2</v>
      </c>
      <c r="P2700">
        <v>0.8</v>
      </c>
      <c r="Q2700" t="s">
        <v>64</v>
      </c>
      <c r="R2700" t="s">
        <v>65</v>
      </c>
      <c r="S2700">
        <v>83</v>
      </c>
      <c r="T2700">
        <v>84</v>
      </c>
      <c r="U2700">
        <v>2037</v>
      </c>
      <c r="V2700" t="s">
        <v>8</v>
      </c>
      <c r="Y2700">
        <v>0</v>
      </c>
      <c r="Z2700" t="s">
        <v>66</v>
      </c>
      <c r="AA2700">
        <v>29186</v>
      </c>
    </row>
    <row r="2701" spans="11:27">
      <c r="K2701" t="s">
        <v>2859</v>
      </c>
      <c r="L2701" t="s">
        <v>33</v>
      </c>
      <c r="M2701">
        <v>90</v>
      </c>
      <c r="N2701">
        <v>0.22554299999999999</v>
      </c>
      <c r="O2701">
        <v>-5.6727119999999999E-2</v>
      </c>
      <c r="P2701">
        <v>0.8</v>
      </c>
      <c r="Q2701" t="s">
        <v>64</v>
      </c>
      <c r="R2701" t="s">
        <v>65</v>
      </c>
      <c r="S2701">
        <v>84</v>
      </c>
      <c r="T2701">
        <v>85</v>
      </c>
      <c r="U2701">
        <v>2038</v>
      </c>
      <c r="V2701" t="s">
        <v>8</v>
      </c>
      <c r="Y2701">
        <v>0</v>
      </c>
      <c r="Z2701" t="s">
        <v>66</v>
      </c>
      <c r="AA2701">
        <v>29187</v>
      </c>
    </row>
    <row r="2702" spans="11:27">
      <c r="K2702" t="s">
        <v>2860</v>
      </c>
      <c r="L2702" t="s">
        <v>33</v>
      </c>
      <c r="M2702">
        <v>90</v>
      </c>
      <c r="N2702">
        <v>0.22554299999999999</v>
      </c>
      <c r="O2702">
        <v>-5.6727119999999999E-2</v>
      </c>
      <c r="P2702">
        <v>0.8</v>
      </c>
      <c r="Q2702" t="s">
        <v>64</v>
      </c>
      <c r="R2702" t="s">
        <v>65</v>
      </c>
      <c r="S2702">
        <v>85</v>
      </c>
      <c r="T2702">
        <v>86</v>
      </c>
      <c r="U2702">
        <v>2039</v>
      </c>
      <c r="V2702" t="s">
        <v>8</v>
      </c>
      <c r="Y2702">
        <v>0</v>
      </c>
      <c r="Z2702" t="s">
        <v>66</v>
      </c>
      <c r="AA2702">
        <v>29188</v>
      </c>
    </row>
    <row r="2703" spans="11:27">
      <c r="K2703" t="s">
        <v>2861</v>
      </c>
      <c r="L2703" t="s">
        <v>33</v>
      </c>
      <c r="M2703">
        <v>90</v>
      </c>
      <c r="N2703">
        <v>0.22554299999999999</v>
      </c>
      <c r="O2703">
        <v>-5.6727119999999999E-2</v>
      </c>
      <c r="P2703">
        <v>0.8</v>
      </c>
      <c r="Q2703" t="s">
        <v>64</v>
      </c>
      <c r="R2703" t="s">
        <v>65</v>
      </c>
      <c r="S2703">
        <v>86</v>
      </c>
      <c r="T2703">
        <v>87</v>
      </c>
      <c r="U2703">
        <v>2040</v>
      </c>
      <c r="V2703" t="s">
        <v>8</v>
      </c>
      <c r="Y2703">
        <v>0</v>
      </c>
      <c r="Z2703" t="s">
        <v>66</v>
      </c>
      <c r="AA2703">
        <v>29189</v>
      </c>
    </row>
    <row r="2704" spans="11:27">
      <c r="K2704" t="s">
        <v>2862</v>
      </c>
      <c r="L2704" t="s">
        <v>33</v>
      </c>
      <c r="M2704">
        <v>91</v>
      </c>
      <c r="N2704">
        <v>0.83913000000000004</v>
      </c>
      <c r="O2704">
        <v>-0.15345030000000001</v>
      </c>
      <c r="P2704">
        <v>0</v>
      </c>
      <c r="Q2704" t="s">
        <v>64</v>
      </c>
      <c r="R2704" t="s">
        <v>65</v>
      </c>
      <c r="S2704">
        <v>1</v>
      </c>
      <c r="T2704">
        <v>58</v>
      </c>
      <c r="U2704">
        <v>2011</v>
      </c>
      <c r="V2704" t="s">
        <v>8</v>
      </c>
      <c r="Y2704">
        <v>0</v>
      </c>
      <c r="Z2704" t="s">
        <v>66</v>
      </c>
      <c r="AA2704">
        <v>29487</v>
      </c>
    </row>
    <row r="2705" spans="11:27">
      <c r="K2705" t="s">
        <v>2863</v>
      </c>
      <c r="L2705" t="s">
        <v>33</v>
      </c>
      <c r="M2705">
        <v>91</v>
      </c>
      <c r="N2705">
        <v>0.83913000000000004</v>
      </c>
      <c r="O2705">
        <v>-0.15345030000000001</v>
      </c>
      <c r="P2705">
        <v>0.8</v>
      </c>
      <c r="Q2705" t="s">
        <v>64</v>
      </c>
      <c r="R2705" t="s">
        <v>65</v>
      </c>
      <c r="S2705">
        <v>58</v>
      </c>
      <c r="T2705">
        <v>59</v>
      </c>
      <c r="U2705">
        <v>2012</v>
      </c>
      <c r="V2705" t="s">
        <v>8</v>
      </c>
      <c r="Y2705">
        <v>0</v>
      </c>
      <c r="Z2705" t="s">
        <v>66</v>
      </c>
      <c r="AA2705">
        <v>29488</v>
      </c>
    </row>
    <row r="2706" spans="11:27">
      <c r="K2706" t="s">
        <v>2864</v>
      </c>
      <c r="L2706" t="s">
        <v>33</v>
      </c>
      <c r="M2706">
        <v>91</v>
      </c>
      <c r="N2706">
        <v>0.83913000000000004</v>
      </c>
      <c r="O2706">
        <v>-0.15345030000000001</v>
      </c>
      <c r="P2706">
        <v>0.8</v>
      </c>
      <c r="Q2706" t="s">
        <v>64</v>
      </c>
      <c r="R2706" t="s">
        <v>65</v>
      </c>
      <c r="S2706">
        <v>59</v>
      </c>
      <c r="T2706">
        <v>60</v>
      </c>
      <c r="U2706">
        <v>2013</v>
      </c>
      <c r="V2706" t="s">
        <v>8</v>
      </c>
      <c r="Y2706">
        <v>0</v>
      </c>
      <c r="Z2706" t="s">
        <v>66</v>
      </c>
      <c r="AA2706">
        <v>29489</v>
      </c>
    </row>
    <row r="2707" spans="11:27">
      <c r="K2707" t="s">
        <v>2865</v>
      </c>
      <c r="L2707" t="s">
        <v>33</v>
      </c>
      <c r="M2707">
        <v>91</v>
      </c>
      <c r="N2707">
        <v>0.83913000000000004</v>
      </c>
      <c r="O2707">
        <v>-0.15345030000000001</v>
      </c>
      <c r="P2707">
        <v>0.8</v>
      </c>
      <c r="Q2707" t="s">
        <v>64</v>
      </c>
      <c r="R2707" t="s">
        <v>65</v>
      </c>
      <c r="S2707">
        <v>60</v>
      </c>
      <c r="T2707">
        <v>61</v>
      </c>
      <c r="U2707">
        <v>2014</v>
      </c>
      <c r="V2707" t="s">
        <v>8</v>
      </c>
      <c r="Y2707">
        <v>0</v>
      </c>
      <c r="Z2707" t="s">
        <v>66</v>
      </c>
      <c r="AA2707">
        <v>29490</v>
      </c>
    </row>
    <row r="2708" spans="11:27">
      <c r="K2708" t="s">
        <v>2866</v>
      </c>
      <c r="L2708" t="s">
        <v>33</v>
      </c>
      <c r="M2708">
        <v>91</v>
      </c>
      <c r="N2708">
        <v>0.83913000000000004</v>
      </c>
      <c r="O2708">
        <v>-0.15345030000000001</v>
      </c>
      <c r="P2708">
        <v>0.8</v>
      </c>
      <c r="Q2708" t="s">
        <v>64</v>
      </c>
      <c r="R2708" t="s">
        <v>65</v>
      </c>
      <c r="S2708">
        <v>61</v>
      </c>
      <c r="T2708">
        <v>62</v>
      </c>
      <c r="U2708">
        <v>2015</v>
      </c>
      <c r="V2708" t="s">
        <v>8</v>
      </c>
      <c r="Y2708">
        <v>0</v>
      </c>
      <c r="Z2708" t="s">
        <v>66</v>
      </c>
      <c r="AA2708">
        <v>29491</v>
      </c>
    </row>
    <row r="2709" spans="11:27">
      <c r="K2709" t="s">
        <v>2867</v>
      </c>
      <c r="L2709" t="s">
        <v>33</v>
      </c>
      <c r="M2709">
        <v>91</v>
      </c>
      <c r="N2709">
        <v>0.83913000000000004</v>
      </c>
      <c r="O2709">
        <v>-0.15345030000000001</v>
      </c>
      <c r="P2709">
        <v>0.8</v>
      </c>
      <c r="Q2709" t="s">
        <v>64</v>
      </c>
      <c r="R2709" t="s">
        <v>65</v>
      </c>
      <c r="S2709">
        <v>62</v>
      </c>
      <c r="T2709">
        <v>63</v>
      </c>
      <c r="U2709">
        <v>2016</v>
      </c>
      <c r="V2709" t="s">
        <v>8</v>
      </c>
      <c r="Y2709">
        <v>0</v>
      </c>
      <c r="Z2709" t="s">
        <v>66</v>
      </c>
      <c r="AA2709">
        <v>29492</v>
      </c>
    </row>
    <row r="2710" spans="11:27">
      <c r="K2710" t="s">
        <v>2868</v>
      </c>
      <c r="L2710" t="s">
        <v>33</v>
      </c>
      <c r="M2710">
        <v>91</v>
      </c>
      <c r="N2710">
        <v>0.83913000000000004</v>
      </c>
      <c r="O2710">
        <v>-0.15345030000000001</v>
      </c>
      <c r="P2710">
        <v>0.8</v>
      </c>
      <c r="Q2710" t="s">
        <v>64</v>
      </c>
      <c r="R2710" t="s">
        <v>65</v>
      </c>
      <c r="S2710">
        <v>63</v>
      </c>
      <c r="T2710">
        <v>64</v>
      </c>
      <c r="U2710">
        <v>2017</v>
      </c>
      <c r="V2710" t="s">
        <v>8</v>
      </c>
      <c r="Y2710">
        <v>0</v>
      </c>
      <c r="Z2710" t="s">
        <v>66</v>
      </c>
      <c r="AA2710">
        <v>29493</v>
      </c>
    </row>
    <row r="2711" spans="11:27">
      <c r="K2711" t="s">
        <v>2869</v>
      </c>
      <c r="L2711" t="s">
        <v>33</v>
      </c>
      <c r="M2711">
        <v>91</v>
      </c>
      <c r="N2711">
        <v>0.83913000000000004</v>
      </c>
      <c r="O2711">
        <v>-0.15345030000000001</v>
      </c>
      <c r="P2711">
        <v>0.8</v>
      </c>
      <c r="Q2711" t="s">
        <v>64</v>
      </c>
      <c r="R2711" t="s">
        <v>65</v>
      </c>
      <c r="S2711">
        <v>64</v>
      </c>
      <c r="T2711">
        <v>65</v>
      </c>
      <c r="U2711">
        <v>2018</v>
      </c>
      <c r="V2711" t="s">
        <v>8</v>
      </c>
      <c r="Y2711">
        <v>0</v>
      </c>
      <c r="Z2711" t="s">
        <v>66</v>
      </c>
      <c r="AA2711">
        <v>29494</v>
      </c>
    </row>
    <row r="2712" spans="11:27">
      <c r="K2712" t="s">
        <v>2870</v>
      </c>
      <c r="L2712" t="s">
        <v>33</v>
      </c>
      <c r="M2712">
        <v>91</v>
      </c>
      <c r="N2712">
        <v>0.83913000000000004</v>
      </c>
      <c r="O2712">
        <v>-0.15345030000000001</v>
      </c>
      <c r="P2712">
        <v>0.8</v>
      </c>
      <c r="Q2712" t="s">
        <v>64</v>
      </c>
      <c r="R2712" t="s">
        <v>65</v>
      </c>
      <c r="S2712">
        <v>65</v>
      </c>
      <c r="T2712">
        <v>66</v>
      </c>
      <c r="U2712">
        <v>2019</v>
      </c>
      <c r="V2712" t="s">
        <v>8</v>
      </c>
      <c r="Y2712">
        <v>0</v>
      </c>
      <c r="Z2712" t="s">
        <v>66</v>
      </c>
      <c r="AA2712">
        <v>29495</v>
      </c>
    </row>
    <row r="2713" spans="11:27">
      <c r="K2713" t="s">
        <v>2871</v>
      </c>
      <c r="L2713" t="s">
        <v>33</v>
      </c>
      <c r="M2713">
        <v>91</v>
      </c>
      <c r="N2713">
        <v>0.83913000000000004</v>
      </c>
      <c r="O2713">
        <v>-6.3321080000000002E-2</v>
      </c>
      <c r="P2713">
        <v>0.8</v>
      </c>
      <c r="Q2713" t="s">
        <v>64</v>
      </c>
      <c r="R2713" t="s">
        <v>65</v>
      </c>
      <c r="S2713">
        <v>66</v>
      </c>
      <c r="T2713">
        <v>67</v>
      </c>
      <c r="U2713">
        <v>2020</v>
      </c>
      <c r="V2713" t="s">
        <v>8</v>
      </c>
      <c r="Y2713">
        <v>0</v>
      </c>
      <c r="Z2713" t="s">
        <v>66</v>
      </c>
      <c r="AA2713">
        <v>29496</v>
      </c>
    </row>
    <row r="2714" spans="11:27">
      <c r="K2714" t="s">
        <v>2872</v>
      </c>
      <c r="L2714" t="s">
        <v>33</v>
      </c>
      <c r="M2714">
        <v>91</v>
      </c>
      <c r="N2714">
        <v>0.83913000000000004</v>
      </c>
      <c r="O2714">
        <v>-6.3321080000000002E-2</v>
      </c>
      <c r="P2714">
        <v>0.8</v>
      </c>
      <c r="Q2714" t="s">
        <v>64</v>
      </c>
      <c r="R2714" t="s">
        <v>65</v>
      </c>
      <c r="S2714">
        <v>67</v>
      </c>
      <c r="T2714">
        <v>68</v>
      </c>
      <c r="U2714">
        <v>2021</v>
      </c>
      <c r="V2714" t="s">
        <v>8</v>
      </c>
      <c r="Y2714">
        <v>0</v>
      </c>
      <c r="Z2714" t="s">
        <v>66</v>
      </c>
      <c r="AA2714">
        <v>29497</v>
      </c>
    </row>
    <row r="2715" spans="11:27">
      <c r="K2715" t="s">
        <v>2873</v>
      </c>
      <c r="L2715" t="s">
        <v>33</v>
      </c>
      <c r="M2715">
        <v>91</v>
      </c>
      <c r="N2715">
        <v>0.83913000000000004</v>
      </c>
      <c r="O2715">
        <v>-6.3321080000000002E-2</v>
      </c>
      <c r="P2715">
        <v>0.8</v>
      </c>
      <c r="Q2715" t="s">
        <v>64</v>
      </c>
      <c r="R2715" t="s">
        <v>65</v>
      </c>
      <c r="S2715">
        <v>68</v>
      </c>
      <c r="T2715">
        <v>69</v>
      </c>
      <c r="U2715">
        <v>2022</v>
      </c>
      <c r="V2715" t="s">
        <v>8</v>
      </c>
      <c r="Y2715">
        <v>0</v>
      </c>
      <c r="Z2715" t="s">
        <v>66</v>
      </c>
      <c r="AA2715">
        <v>29498</v>
      </c>
    </row>
    <row r="2716" spans="11:27">
      <c r="K2716" t="s">
        <v>2874</v>
      </c>
      <c r="L2716" t="s">
        <v>33</v>
      </c>
      <c r="M2716">
        <v>91</v>
      </c>
      <c r="N2716">
        <v>0.83913000000000004</v>
      </c>
      <c r="O2716">
        <v>-6.3321080000000002E-2</v>
      </c>
      <c r="P2716">
        <v>0.8</v>
      </c>
      <c r="Q2716" t="s">
        <v>64</v>
      </c>
      <c r="R2716" t="s">
        <v>65</v>
      </c>
      <c r="S2716">
        <v>69</v>
      </c>
      <c r="T2716">
        <v>70</v>
      </c>
      <c r="U2716">
        <v>2023</v>
      </c>
      <c r="V2716" t="s">
        <v>8</v>
      </c>
      <c r="Y2716">
        <v>0</v>
      </c>
      <c r="Z2716" t="s">
        <v>66</v>
      </c>
      <c r="AA2716">
        <v>29499</v>
      </c>
    </row>
    <row r="2717" spans="11:27">
      <c r="K2717" t="s">
        <v>2875</v>
      </c>
      <c r="L2717" t="s">
        <v>33</v>
      </c>
      <c r="M2717">
        <v>91</v>
      </c>
      <c r="N2717">
        <v>0.83913000000000004</v>
      </c>
      <c r="O2717">
        <v>-6.3321080000000002E-2</v>
      </c>
      <c r="P2717">
        <v>0.8</v>
      </c>
      <c r="Q2717" t="s">
        <v>64</v>
      </c>
      <c r="R2717" t="s">
        <v>65</v>
      </c>
      <c r="S2717">
        <v>70</v>
      </c>
      <c r="T2717">
        <v>71</v>
      </c>
      <c r="U2717">
        <v>2024</v>
      </c>
      <c r="V2717" t="s">
        <v>8</v>
      </c>
      <c r="Y2717">
        <v>0</v>
      </c>
      <c r="Z2717" t="s">
        <v>66</v>
      </c>
      <c r="AA2717">
        <v>29500</v>
      </c>
    </row>
    <row r="2718" spans="11:27">
      <c r="K2718" t="s">
        <v>2876</v>
      </c>
      <c r="L2718" t="s">
        <v>33</v>
      </c>
      <c r="M2718">
        <v>91</v>
      </c>
      <c r="N2718">
        <v>0.83913000000000004</v>
      </c>
      <c r="O2718">
        <v>-6.3321080000000002E-2</v>
      </c>
      <c r="P2718">
        <v>0.8</v>
      </c>
      <c r="Q2718" t="s">
        <v>64</v>
      </c>
      <c r="R2718" t="s">
        <v>65</v>
      </c>
      <c r="S2718">
        <v>71</v>
      </c>
      <c r="T2718">
        <v>72</v>
      </c>
      <c r="U2718">
        <v>2025</v>
      </c>
      <c r="V2718" t="s">
        <v>8</v>
      </c>
      <c r="Y2718">
        <v>0</v>
      </c>
      <c r="Z2718" t="s">
        <v>66</v>
      </c>
      <c r="AA2718">
        <v>29501</v>
      </c>
    </row>
    <row r="2719" spans="11:27">
      <c r="K2719" t="s">
        <v>2877</v>
      </c>
      <c r="L2719" t="s">
        <v>33</v>
      </c>
      <c r="M2719">
        <v>91</v>
      </c>
      <c r="N2719">
        <v>0.83913000000000004</v>
      </c>
      <c r="O2719">
        <v>5.1346509999999998E-2</v>
      </c>
      <c r="P2719">
        <v>0.8</v>
      </c>
      <c r="Q2719" t="s">
        <v>64</v>
      </c>
      <c r="R2719" t="s">
        <v>65</v>
      </c>
      <c r="S2719">
        <v>72</v>
      </c>
      <c r="T2719">
        <v>73</v>
      </c>
      <c r="U2719">
        <v>2026</v>
      </c>
      <c r="V2719" t="s">
        <v>8</v>
      </c>
      <c r="Y2719">
        <v>0</v>
      </c>
      <c r="Z2719" t="s">
        <v>66</v>
      </c>
      <c r="AA2719">
        <v>29502</v>
      </c>
    </row>
    <row r="2720" spans="11:27">
      <c r="K2720" t="s">
        <v>2878</v>
      </c>
      <c r="L2720" t="s">
        <v>33</v>
      </c>
      <c r="M2720">
        <v>91</v>
      </c>
      <c r="N2720">
        <v>0.83913000000000004</v>
      </c>
      <c r="O2720">
        <v>5.1346509999999998E-2</v>
      </c>
      <c r="P2720">
        <v>0.8</v>
      </c>
      <c r="Q2720" t="s">
        <v>64</v>
      </c>
      <c r="R2720" t="s">
        <v>65</v>
      </c>
      <c r="S2720">
        <v>73</v>
      </c>
      <c r="T2720">
        <v>74</v>
      </c>
      <c r="U2720">
        <v>2027</v>
      </c>
      <c r="V2720" t="s">
        <v>8</v>
      </c>
      <c r="Y2720">
        <v>0</v>
      </c>
      <c r="Z2720" t="s">
        <v>66</v>
      </c>
      <c r="AA2720">
        <v>29503</v>
      </c>
    </row>
    <row r="2721" spans="11:27">
      <c r="K2721" t="s">
        <v>2879</v>
      </c>
      <c r="L2721" t="s">
        <v>33</v>
      </c>
      <c r="M2721">
        <v>91</v>
      </c>
      <c r="N2721">
        <v>0.83913000000000004</v>
      </c>
      <c r="O2721">
        <v>5.1346509999999998E-2</v>
      </c>
      <c r="P2721">
        <v>0.8</v>
      </c>
      <c r="Q2721" t="s">
        <v>64</v>
      </c>
      <c r="R2721" t="s">
        <v>65</v>
      </c>
      <c r="S2721">
        <v>74</v>
      </c>
      <c r="T2721">
        <v>75</v>
      </c>
      <c r="U2721">
        <v>2028</v>
      </c>
      <c r="V2721" t="s">
        <v>8</v>
      </c>
      <c r="Y2721">
        <v>0</v>
      </c>
      <c r="Z2721" t="s">
        <v>66</v>
      </c>
      <c r="AA2721">
        <v>29504</v>
      </c>
    </row>
    <row r="2722" spans="11:27">
      <c r="K2722" t="s">
        <v>2880</v>
      </c>
      <c r="L2722" t="s">
        <v>33</v>
      </c>
      <c r="M2722">
        <v>91</v>
      </c>
      <c r="N2722">
        <v>0.83913000000000004</v>
      </c>
      <c r="O2722">
        <v>5.1346509999999998E-2</v>
      </c>
      <c r="P2722">
        <v>0.8</v>
      </c>
      <c r="Q2722" t="s">
        <v>64</v>
      </c>
      <c r="R2722" t="s">
        <v>65</v>
      </c>
      <c r="S2722">
        <v>75</v>
      </c>
      <c r="T2722">
        <v>76</v>
      </c>
      <c r="U2722">
        <v>2029</v>
      </c>
      <c r="V2722" t="s">
        <v>8</v>
      </c>
      <c r="Y2722">
        <v>0</v>
      </c>
      <c r="Z2722" t="s">
        <v>66</v>
      </c>
      <c r="AA2722">
        <v>29505</v>
      </c>
    </row>
    <row r="2723" spans="11:27">
      <c r="K2723" t="s">
        <v>2881</v>
      </c>
      <c r="L2723" t="s">
        <v>33</v>
      </c>
      <c r="M2723">
        <v>91</v>
      </c>
      <c r="N2723">
        <v>0.83913000000000004</v>
      </c>
      <c r="O2723">
        <v>5.1346509999999998E-2</v>
      </c>
      <c r="P2723">
        <v>0.8</v>
      </c>
      <c r="Q2723" t="s">
        <v>64</v>
      </c>
      <c r="R2723" t="s">
        <v>65</v>
      </c>
      <c r="S2723">
        <v>76</v>
      </c>
      <c r="T2723">
        <v>77</v>
      </c>
      <c r="U2723">
        <v>2030</v>
      </c>
      <c r="V2723" t="s">
        <v>8</v>
      </c>
      <c r="Y2723">
        <v>0</v>
      </c>
      <c r="Z2723" t="s">
        <v>66</v>
      </c>
      <c r="AA2723">
        <v>29506</v>
      </c>
    </row>
    <row r="2724" spans="11:27">
      <c r="K2724" t="s">
        <v>2882</v>
      </c>
      <c r="L2724" t="s">
        <v>33</v>
      </c>
      <c r="M2724">
        <v>91</v>
      </c>
      <c r="N2724">
        <v>0.83913000000000004</v>
      </c>
      <c r="O2724">
        <v>7.3520279999999993E-2</v>
      </c>
      <c r="P2724">
        <v>0.8</v>
      </c>
      <c r="Q2724" t="s">
        <v>64</v>
      </c>
      <c r="R2724" t="s">
        <v>65</v>
      </c>
      <c r="S2724">
        <v>77</v>
      </c>
      <c r="T2724">
        <v>78</v>
      </c>
      <c r="U2724">
        <v>2031</v>
      </c>
      <c r="V2724" t="s">
        <v>8</v>
      </c>
      <c r="Y2724">
        <v>0</v>
      </c>
      <c r="Z2724" t="s">
        <v>66</v>
      </c>
      <c r="AA2724">
        <v>29507</v>
      </c>
    </row>
    <row r="2725" spans="11:27">
      <c r="K2725" t="s">
        <v>2883</v>
      </c>
      <c r="L2725" t="s">
        <v>33</v>
      </c>
      <c r="M2725">
        <v>91</v>
      </c>
      <c r="N2725">
        <v>0.83913000000000004</v>
      </c>
      <c r="O2725">
        <v>7.3520279999999993E-2</v>
      </c>
      <c r="P2725">
        <v>0.8</v>
      </c>
      <c r="Q2725" t="s">
        <v>64</v>
      </c>
      <c r="R2725" t="s">
        <v>65</v>
      </c>
      <c r="S2725">
        <v>78</v>
      </c>
      <c r="T2725">
        <v>79</v>
      </c>
      <c r="U2725">
        <v>2032</v>
      </c>
      <c r="V2725" t="s">
        <v>8</v>
      </c>
      <c r="Y2725">
        <v>0</v>
      </c>
      <c r="Z2725" t="s">
        <v>66</v>
      </c>
      <c r="AA2725">
        <v>29508</v>
      </c>
    </row>
    <row r="2726" spans="11:27">
      <c r="K2726" t="s">
        <v>2884</v>
      </c>
      <c r="L2726" t="s">
        <v>33</v>
      </c>
      <c r="M2726">
        <v>91</v>
      </c>
      <c r="N2726">
        <v>0.83913000000000004</v>
      </c>
      <c r="O2726">
        <v>7.3520279999999993E-2</v>
      </c>
      <c r="P2726">
        <v>0.8</v>
      </c>
      <c r="Q2726" t="s">
        <v>64</v>
      </c>
      <c r="R2726" t="s">
        <v>65</v>
      </c>
      <c r="S2726">
        <v>79</v>
      </c>
      <c r="T2726">
        <v>80</v>
      </c>
      <c r="U2726">
        <v>2033</v>
      </c>
      <c r="V2726" t="s">
        <v>8</v>
      </c>
      <c r="Y2726">
        <v>0</v>
      </c>
      <c r="Z2726" t="s">
        <v>66</v>
      </c>
      <c r="AA2726">
        <v>29509</v>
      </c>
    </row>
    <row r="2727" spans="11:27">
      <c r="K2727" t="s">
        <v>2885</v>
      </c>
      <c r="L2727" t="s">
        <v>33</v>
      </c>
      <c r="M2727">
        <v>91</v>
      </c>
      <c r="N2727">
        <v>0.83913000000000004</v>
      </c>
      <c r="O2727">
        <v>7.3520279999999993E-2</v>
      </c>
      <c r="P2727">
        <v>0.8</v>
      </c>
      <c r="Q2727" t="s">
        <v>64</v>
      </c>
      <c r="R2727" t="s">
        <v>65</v>
      </c>
      <c r="S2727">
        <v>80</v>
      </c>
      <c r="T2727">
        <v>81</v>
      </c>
      <c r="U2727">
        <v>2034</v>
      </c>
      <c r="V2727" t="s">
        <v>8</v>
      </c>
      <c r="Y2727">
        <v>0</v>
      </c>
      <c r="Z2727" t="s">
        <v>66</v>
      </c>
      <c r="AA2727">
        <v>29510</v>
      </c>
    </row>
    <row r="2728" spans="11:27">
      <c r="K2728" t="s">
        <v>2886</v>
      </c>
      <c r="L2728" t="s">
        <v>33</v>
      </c>
      <c r="M2728">
        <v>91</v>
      </c>
      <c r="N2728">
        <v>0.83913000000000004</v>
      </c>
      <c r="O2728">
        <v>7.3520279999999993E-2</v>
      </c>
      <c r="P2728">
        <v>0.8</v>
      </c>
      <c r="Q2728" t="s">
        <v>64</v>
      </c>
      <c r="R2728" t="s">
        <v>65</v>
      </c>
      <c r="S2728">
        <v>81</v>
      </c>
      <c r="T2728">
        <v>82</v>
      </c>
      <c r="U2728">
        <v>2035</v>
      </c>
      <c r="V2728" t="s">
        <v>8</v>
      </c>
      <c r="Y2728">
        <v>0</v>
      </c>
      <c r="Z2728" t="s">
        <v>66</v>
      </c>
      <c r="AA2728">
        <v>29511</v>
      </c>
    </row>
    <row r="2729" spans="11:27">
      <c r="K2729" t="s">
        <v>2887</v>
      </c>
      <c r="L2729" t="s">
        <v>33</v>
      </c>
      <c r="M2729">
        <v>91</v>
      </c>
      <c r="N2729">
        <v>0.83913000000000004</v>
      </c>
      <c r="O2729">
        <v>7.3520279999999993E-2</v>
      </c>
      <c r="P2729">
        <v>0.8</v>
      </c>
      <c r="Q2729" t="s">
        <v>64</v>
      </c>
      <c r="R2729" t="s">
        <v>65</v>
      </c>
      <c r="S2729">
        <v>82</v>
      </c>
      <c r="T2729">
        <v>83</v>
      </c>
      <c r="U2729">
        <v>2036</v>
      </c>
      <c r="V2729" t="s">
        <v>8</v>
      </c>
      <c r="Y2729">
        <v>0</v>
      </c>
      <c r="Z2729" t="s">
        <v>66</v>
      </c>
      <c r="AA2729">
        <v>29512</v>
      </c>
    </row>
    <row r="2730" spans="11:27">
      <c r="K2730" t="s">
        <v>2888</v>
      </c>
      <c r="L2730" t="s">
        <v>33</v>
      </c>
      <c r="M2730">
        <v>91</v>
      </c>
      <c r="N2730">
        <v>0.83913000000000004</v>
      </c>
      <c r="O2730">
        <v>7.3520279999999993E-2</v>
      </c>
      <c r="P2730">
        <v>0.8</v>
      </c>
      <c r="Q2730" t="s">
        <v>64</v>
      </c>
      <c r="R2730" t="s">
        <v>65</v>
      </c>
      <c r="S2730">
        <v>83</v>
      </c>
      <c r="T2730">
        <v>84</v>
      </c>
      <c r="U2730">
        <v>2037</v>
      </c>
      <c r="V2730" t="s">
        <v>8</v>
      </c>
      <c r="Y2730">
        <v>0</v>
      </c>
      <c r="Z2730" t="s">
        <v>66</v>
      </c>
      <c r="AA2730">
        <v>29513</v>
      </c>
    </row>
    <row r="2731" spans="11:27">
      <c r="K2731" t="s">
        <v>2889</v>
      </c>
      <c r="L2731" t="s">
        <v>33</v>
      </c>
      <c r="M2731">
        <v>91</v>
      </c>
      <c r="N2731">
        <v>0.83913000000000004</v>
      </c>
      <c r="O2731">
        <v>7.3520279999999993E-2</v>
      </c>
      <c r="P2731">
        <v>0.8</v>
      </c>
      <c r="Q2731" t="s">
        <v>64</v>
      </c>
      <c r="R2731" t="s">
        <v>65</v>
      </c>
      <c r="S2731">
        <v>84</v>
      </c>
      <c r="T2731">
        <v>85</v>
      </c>
      <c r="U2731">
        <v>2038</v>
      </c>
      <c r="V2731" t="s">
        <v>8</v>
      </c>
      <c r="Y2731">
        <v>0</v>
      </c>
      <c r="Z2731" t="s">
        <v>66</v>
      </c>
      <c r="AA2731">
        <v>29514</v>
      </c>
    </row>
    <row r="2732" spans="11:27">
      <c r="K2732" t="s">
        <v>2890</v>
      </c>
      <c r="L2732" t="s">
        <v>33</v>
      </c>
      <c r="M2732">
        <v>91</v>
      </c>
      <c r="N2732">
        <v>0.83913000000000004</v>
      </c>
      <c r="O2732">
        <v>7.3520279999999993E-2</v>
      </c>
      <c r="P2732">
        <v>0.8</v>
      </c>
      <c r="Q2732" t="s">
        <v>64</v>
      </c>
      <c r="R2732" t="s">
        <v>65</v>
      </c>
      <c r="S2732">
        <v>85</v>
      </c>
      <c r="T2732">
        <v>86</v>
      </c>
      <c r="U2732">
        <v>2039</v>
      </c>
      <c r="V2732" t="s">
        <v>8</v>
      </c>
      <c r="Y2732">
        <v>0</v>
      </c>
      <c r="Z2732" t="s">
        <v>66</v>
      </c>
      <c r="AA2732">
        <v>29515</v>
      </c>
    </row>
    <row r="2733" spans="11:27">
      <c r="K2733" t="s">
        <v>2891</v>
      </c>
      <c r="L2733" t="s">
        <v>33</v>
      </c>
      <c r="M2733">
        <v>91</v>
      </c>
      <c r="N2733">
        <v>0.83913000000000004</v>
      </c>
      <c r="O2733">
        <v>-8.6490670000000006E-2</v>
      </c>
      <c r="P2733">
        <v>0.8</v>
      </c>
      <c r="Q2733" t="s">
        <v>64</v>
      </c>
      <c r="R2733" t="s">
        <v>65</v>
      </c>
      <c r="S2733">
        <v>86</v>
      </c>
      <c r="T2733">
        <v>87</v>
      </c>
      <c r="U2733">
        <v>2040</v>
      </c>
      <c r="V2733" t="s">
        <v>8</v>
      </c>
      <c r="Y2733">
        <v>0</v>
      </c>
      <c r="Z2733" t="s">
        <v>66</v>
      </c>
      <c r="AA2733">
        <v>29516</v>
      </c>
    </row>
    <row r="2734" spans="11:27">
      <c r="K2734" t="s">
        <v>2892</v>
      </c>
      <c r="L2734" t="s">
        <v>33</v>
      </c>
      <c r="M2734">
        <v>92</v>
      </c>
      <c r="N2734">
        <v>0.277057</v>
      </c>
      <c r="O2734">
        <v>-0.1064655</v>
      </c>
      <c r="P2734">
        <v>0</v>
      </c>
      <c r="Q2734" t="s">
        <v>64</v>
      </c>
      <c r="R2734" t="s">
        <v>65</v>
      </c>
      <c r="S2734">
        <v>1</v>
      </c>
      <c r="T2734">
        <v>58</v>
      </c>
      <c r="U2734">
        <v>2011</v>
      </c>
      <c r="V2734" t="s">
        <v>8</v>
      </c>
      <c r="Y2734">
        <v>0</v>
      </c>
      <c r="Z2734" t="s">
        <v>66</v>
      </c>
      <c r="AA2734">
        <v>29814</v>
      </c>
    </row>
    <row r="2735" spans="11:27">
      <c r="K2735" t="s">
        <v>2893</v>
      </c>
      <c r="L2735" t="s">
        <v>33</v>
      </c>
      <c r="M2735">
        <v>92</v>
      </c>
      <c r="N2735">
        <v>0.277057</v>
      </c>
      <c r="O2735">
        <v>7.3868219999999998E-2</v>
      </c>
      <c r="P2735">
        <v>0.8</v>
      </c>
      <c r="Q2735" t="s">
        <v>64</v>
      </c>
      <c r="R2735" t="s">
        <v>65</v>
      </c>
      <c r="S2735">
        <v>58</v>
      </c>
      <c r="T2735">
        <v>59</v>
      </c>
      <c r="U2735">
        <v>2012</v>
      </c>
      <c r="V2735" t="s">
        <v>8</v>
      </c>
      <c r="Y2735">
        <v>0</v>
      </c>
      <c r="Z2735" t="s">
        <v>66</v>
      </c>
      <c r="AA2735">
        <v>29815</v>
      </c>
    </row>
    <row r="2736" spans="11:27">
      <c r="K2736" t="s">
        <v>2894</v>
      </c>
      <c r="L2736" t="s">
        <v>33</v>
      </c>
      <c r="M2736">
        <v>92</v>
      </c>
      <c r="N2736">
        <v>0.277057</v>
      </c>
      <c r="O2736">
        <v>7.3868219999999998E-2</v>
      </c>
      <c r="P2736">
        <v>0.8</v>
      </c>
      <c r="Q2736" t="s">
        <v>64</v>
      </c>
      <c r="R2736" t="s">
        <v>65</v>
      </c>
      <c r="S2736">
        <v>59</v>
      </c>
      <c r="T2736">
        <v>60</v>
      </c>
      <c r="U2736">
        <v>2013</v>
      </c>
      <c r="V2736" t="s">
        <v>8</v>
      </c>
      <c r="Y2736">
        <v>0</v>
      </c>
      <c r="Z2736" t="s">
        <v>66</v>
      </c>
      <c r="AA2736">
        <v>29816</v>
      </c>
    </row>
    <row r="2737" spans="11:27">
      <c r="K2737" t="s">
        <v>2895</v>
      </c>
      <c r="L2737" t="s">
        <v>33</v>
      </c>
      <c r="M2737">
        <v>92</v>
      </c>
      <c r="N2737">
        <v>0.277057</v>
      </c>
      <c r="O2737">
        <v>7.3868219999999998E-2</v>
      </c>
      <c r="P2737">
        <v>0.8</v>
      </c>
      <c r="Q2737" t="s">
        <v>64</v>
      </c>
      <c r="R2737" t="s">
        <v>65</v>
      </c>
      <c r="S2737">
        <v>60</v>
      </c>
      <c r="T2737">
        <v>61</v>
      </c>
      <c r="U2737">
        <v>2014</v>
      </c>
      <c r="V2737" t="s">
        <v>8</v>
      </c>
      <c r="Y2737">
        <v>0</v>
      </c>
      <c r="Z2737" t="s">
        <v>66</v>
      </c>
      <c r="AA2737">
        <v>29817</v>
      </c>
    </row>
    <row r="2738" spans="11:27">
      <c r="K2738" t="s">
        <v>2896</v>
      </c>
      <c r="L2738" t="s">
        <v>33</v>
      </c>
      <c r="M2738">
        <v>92</v>
      </c>
      <c r="N2738">
        <v>0.277057</v>
      </c>
      <c r="O2738">
        <v>0.16592570000000001</v>
      </c>
      <c r="P2738">
        <v>0.8</v>
      </c>
      <c r="Q2738" t="s">
        <v>64</v>
      </c>
      <c r="R2738" t="s">
        <v>65</v>
      </c>
      <c r="S2738">
        <v>61</v>
      </c>
      <c r="T2738">
        <v>62</v>
      </c>
      <c r="U2738">
        <v>2015</v>
      </c>
      <c r="V2738" t="s">
        <v>8</v>
      </c>
      <c r="Y2738">
        <v>0</v>
      </c>
      <c r="Z2738" t="s">
        <v>66</v>
      </c>
      <c r="AA2738">
        <v>29818</v>
      </c>
    </row>
    <row r="2739" spans="11:27">
      <c r="K2739" t="s">
        <v>2897</v>
      </c>
      <c r="L2739" t="s">
        <v>33</v>
      </c>
      <c r="M2739">
        <v>92</v>
      </c>
      <c r="N2739">
        <v>0.277057</v>
      </c>
      <c r="O2739">
        <v>0.16592570000000001</v>
      </c>
      <c r="P2739">
        <v>0.8</v>
      </c>
      <c r="Q2739" t="s">
        <v>64</v>
      </c>
      <c r="R2739" t="s">
        <v>65</v>
      </c>
      <c r="S2739">
        <v>62</v>
      </c>
      <c r="T2739">
        <v>63</v>
      </c>
      <c r="U2739">
        <v>2016</v>
      </c>
      <c r="V2739" t="s">
        <v>8</v>
      </c>
      <c r="Y2739">
        <v>0</v>
      </c>
      <c r="Z2739" t="s">
        <v>66</v>
      </c>
      <c r="AA2739">
        <v>29819</v>
      </c>
    </row>
    <row r="2740" spans="11:27">
      <c r="K2740" t="s">
        <v>2898</v>
      </c>
      <c r="L2740" t="s">
        <v>33</v>
      </c>
      <c r="M2740">
        <v>92</v>
      </c>
      <c r="N2740">
        <v>0.277057</v>
      </c>
      <c r="O2740">
        <v>0.16592570000000001</v>
      </c>
      <c r="P2740">
        <v>0.8</v>
      </c>
      <c r="Q2740" t="s">
        <v>64</v>
      </c>
      <c r="R2740" t="s">
        <v>65</v>
      </c>
      <c r="S2740">
        <v>63</v>
      </c>
      <c r="T2740">
        <v>64</v>
      </c>
      <c r="U2740">
        <v>2017</v>
      </c>
      <c r="V2740" t="s">
        <v>8</v>
      </c>
      <c r="Y2740">
        <v>0</v>
      </c>
      <c r="Z2740" t="s">
        <v>66</v>
      </c>
      <c r="AA2740">
        <v>29820</v>
      </c>
    </row>
    <row r="2741" spans="11:27">
      <c r="K2741" t="s">
        <v>2899</v>
      </c>
      <c r="L2741" t="s">
        <v>33</v>
      </c>
      <c r="M2741">
        <v>92</v>
      </c>
      <c r="N2741">
        <v>0.277057</v>
      </c>
      <c r="O2741">
        <v>0.16592570000000001</v>
      </c>
      <c r="P2741">
        <v>0.8</v>
      </c>
      <c r="Q2741" t="s">
        <v>64</v>
      </c>
      <c r="R2741" t="s">
        <v>65</v>
      </c>
      <c r="S2741">
        <v>64</v>
      </c>
      <c r="T2741">
        <v>65</v>
      </c>
      <c r="U2741">
        <v>2018</v>
      </c>
      <c r="V2741" t="s">
        <v>8</v>
      </c>
      <c r="Y2741">
        <v>0</v>
      </c>
      <c r="Z2741" t="s">
        <v>66</v>
      </c>
      <c r="AA2741">
        <v>29821</v>
      </c>
    </row>
    <row r="2742" spans="11:27">
      <c r="K2742" t="s">
        <v>2900</v>
      </c>
      <c r="L2742" t="s">
        <v>33</v>
      </c>
      <c r="M2742">
        <v>92</v>
      </c>
      <c r="N2742">
        <v>0.277057</v>
      </c>
      <c r="O2742">
        <v>0.16592570000000001</v>
      </c>
      <c r="P2742">
        <v>0.8</v>
      </c>
      <c r="Q2742" t="s">
        <v>64</v>
      </c>
      <c r="R2742" t="s">
        <v>65</v>
      </c>
      <c r="S2742">
        <v>65</v>
      </c>
      <c r="T2742">
        <v>66</v>
      </c>
      <c r="U2742">
        <v>2019</v>
      </c>
      <c r="V2742" t="s">
        <v>8</v>
      </c>
      <c r="Y2742">
        <v>0</v>
      </c>
      <c r="Z2742" t="s">
        <v>66</v>
      </c>
      <c r="AA2742">
        <v>29822</v>
      </c>
    </row>
    <row r="2743" spans="11:27">
      <c r="K2743" t="s">
        <v>2901</v>
      </c>
      <c r="L2743" t="s">
        <v>33</v>
      </c>
      <c r="M2743">
        <v>92</v>
      </c>
      <c r="N2743">
        <v>0.277057</v>
      </c>
      <c r="O2743">
        <v>-9.5162730000000001E-2</v>
      </c>
      <c r="P2743">
        <v>0.8</v>
      </c>
      <c r="Q2743" t="s">
        <v>64</v>
      </c>
      <c r="R2743" t="s">
        <v>65</v>
      </c>
      <c r="S2743">
        <v>66</v>
      </c>
      <c r="T2743">
        <v>67</v>
      </c>
      <c r="U2743">
        <v>2020</v>
      </c>
      <c r="V2743" t="s">
        <v>8</v>
      </c>
      <c r="Y2743">
        <v>0</v>
      </c>
      <c r="Z2743" t="s">
        <v>66</v>
      </c>
      <c r="AA2743">
        <v>29823</v>
      </c>
    </row>
    <row r="2744" spans="11:27">
      <c r="K2744" t="s">
        <v>2902</v>
      </c>
      <c r="L2744" t="s">
        <v>33</v>
      </c>
      <c r="M2744">
        <v>92</v>
      </c>
      <c r="N2744">
        <v>0.277057</v>
      </c>
      <c r="O2744">
        <v>-9.5162730000000001E-2</v>
      </c>
      <c r="P2744">
        <v>0.8</v>
      </c>
      <c r="Q2744" t="s">
        <v>64</v>
      </c>
      <c r="R2744" t="s">
        <v>65</v>
      </c>
      <c r="S2744">
        <v>67</v>
      </c>
      <c r="T2744">
        <v>68</v>
      </c>
      <c r="U2744">
        <v>2021</v>
      </c>
      <c r="V2744" t="s">
        <v>8</v>
      </c>
      <c r="Y2744">
        <v>0</v>
      </c>
      <c r="Z2744" t="s">
        <v>66</v>
      </c>
      <c r="AA2744">
        <v>29824</v>
      </c>
    </row>
    <row r="2745" spans="11:27">
      <c r="K2745" t="s">
        <v>2903</v>
      </c>
      <c r="L2745" t="s">
        <v>33</v>
      </c>
      <c r="M2745">
        <v>92</v>
      </c>
      <c r="N2745">
        <v>0.277057</v>
      </c>
      <c r="O2745">
        <v>-9.5162730000000001E-2</v>
      </c>
      <c r="P2745">
        <v>0.8</v>
      </c>
      <c r="Q2745" t="s">
        <v>64</v>
      </c>
      <c r="R2745" t="s">
        <v>65</v>
      </c>
      <c r="S2745">
        <v>68</v>
      </c>
      <c r="T2745">
        <v>69</v>
      </c>
      <c r="U2745">
        <v>2022</v>
      </c>
      <c r="V2745" t="s">
        <v>8</v>
      </c>
      <c r="Y2745">
        <v>0</v>
      </c>
      <c r="Z2745" t="s">
        <v>66</v>
      </c>
      <c r="AA2745">
        <v>29825</v>
      </c>
    </row>
    <row r="2746" spans="11:27">
      <c r="K2746" t="s">
        <v>2904</v>
      </c>
      <c r="L2746" t="s">
        <v>33</v>
      </c>
      <c r="M2746">
        <v>92</v>
      </c>
      <c r="N2746">
        <v>0.277057</v>
      </c>
      <c r="O2746">
        <v>-9.5162730000000001E-2</v>
      </c>
      <c r="P2746">
        <v>0.8</v>
      </c>
      <c r="Q2746" t="s">
        <v>64</v>
      </c>
      <c r="R2746" t="s">
        <v>65</v>
      </c>
      <c r="S2746">
        <v>69</v>
      </c>
      <c r="T2746">
        <v>70</v>
      </c>
      <c r="U2746">
        <v>2023</v>
      </c>
      <c r="V2746" t="s">
        <v>8</v>
      </c>
      <c r="Y2746">
        <v>0</v>
      </c>
      <c r="Z2746" t="s">
        <v>66</v>
      </c>
      <c r="AA2746">
        <v>29826</v>
      </c>
    </row>
    <row r="2747" spans="11:27">
      <c r="K2747" t="s">
        <v>2905</v>
      </c>
      <c r="L2747" t="s">
        <v>33</v>
      </c>
      <c r="M2747">
        <v>92</v>
      </c>
      <c r="N2747">
        <v>0.277057</v>
      </c>
      <c r="O2747">
        <v>-9.5162730000000001E-2</v>
      </c>
      <c r="P2747">
        <v>0.8</v>
      </c>
      <c r="Q2747" t="s">
        <v>64</v>
      </c>
      <c r="R2747" t="s">
        <v>65</v>
      </c>
      <c r="S2747">
        <v>70</v>
      </c>
      <c r="T2747">
        <v>71</v>
      </c>
      <c r="U2747">
        <v>2024</v>
      </c>
      <c r="V2747" t="s">
        <v>8</v>
      </c>
      <c r="Y2747">
        <v>0</v>
      </c>
      <c r="Z2747" t="s">
        <v>66</v>
      </c>
      <c r="AA2747">
        <v>29827</v>
      </c>
    </row>
    <row r="2748" spans="11:27">
      <c r="K2748" t="s">
        <v>2906</v>
      </c>
      <c r="L2748" t="s">
        <v>33</v>
      </c>
      <c r="M2748">
        <v>92</v>
      </c>
      <c r="N2748">
        <v>0.277057</v>
      </c>
      <c r="O2748">
        <v>-9.5162730000000001E-2</v>
      </c>
      <c r="P2748">
        <v>0.8</v>
      </c>
      <c r="Q2748" t="s">
        <v>64</v>
      </c>
      <c r="R2748" t="s">
        <v>65</v>
      </c>
      <c r="S2748">
        <v>71</v>
      </c>
      <c r="T2748">
        <v>72</v>
      </c>
      <c r="U2748">
        <v>2025</v>
      </c>
      <c r="V2748" t="s">
        <v>8</v>
      </c>
      <c r="Y2748">
        <v>0</v>
      </c>
      <c r="Z2748" t="s">
        <v>66</v>
      </c>
      <c r="AA2748">
        <v>29828</v>
      </c>
    </row>
    <row r="2749" spans="11:27">
      <c r="K2749" t="s">
        <v>2907</v>
      </c>
      <c r="L2749" t="s">
        <v>33</v>
      </c>
      <c r="M2749">
        <v>92</v>
      </c>
      <c r="N2749">
        <v>0.277057</v>
      </c>
      <c r="O2749">
        <v>-9.5162730000000001E-2</v>
      </c>
      <c r="P2749">
        <v>0.8</v>
      </c>
      <c r="Q2749" t="s">
        <v>64</v>
      </c>
      <c r="R2749" t="s">
        <v>65</v>
      </c>
      <c r="S2749">
        <v>72</v>
      </c>
      <c r="T2749">
        <v>73</v>
      </c>
      <c r="U2749">
        <v>2026</v>
      </c>
      <c r="V2749" t="s">
        <v>8</v>
      </c>
      <c r="Y2749">
        <v>0</v>
      </c>
      <c r="Z2749" t="s">
        <v>66</v>
      </c>
      <c r="AA2749">
        <v>29829</v>
      </c>
    </row>
    <row r="2750" spans="11:27">
      <c r="K2750" t="s">
        <v>2908</v>
      </c>
      <c r="L2750" t="s">
        <v>33</v>
      </c>
      <c r="M2750">
        <v>92</v>
      </c>
      <c r="N2750">
        <v>0.277057</v>
      </c>
      <c r="O2750">
        <v>-9.5162730000000001E-2</v>
      </c>
      <c r="P2750">
        <v>0.8</v>
      </c>
      <c r="Q2750" t="s">
        <v>64</v>
      </c>
      <c r="R2750" t="s">
        <v>65</v>
      </c>
      <c r="S2750">
        <v>73</v>
      </c>
      <c r="T2750">
        <v>74</v>
      </c>
      <c r="U2750">
        <v>2027</v>
      </c>
      <c r="V2750" t="s">
        <v>8</v>
      </c>
      <c r="Y2750">
        <v>0</v>
      </c>
      <c r="Z2750" t="s">
        <v>66</v>
      </c>
      <c r="AA2750">
        <v>29830</v>
      </c>
    </row>
    <row r="2751" spans="11:27">
      <c r="K2751" t="s">
        <v>2909</v>
      </c>
      <c r="L2751" t="s">
        <v>33</v>
      </c>
      <c r="M2751">
        <v>92</v>
      </c>
      <c r="N2751">
        <v>0.277057</v>
      </c>
      <c r="O2751">
        <v>-9.5162730000000001E-2</v>
      </c>
      <c r="P2751">
        <v>0.8</v>
      </c>
      <c r="Q2751" t="s">
        <v>64</v>
      </c>
      <c r="R2751" t="s">
        <v>65</v>
      </c>
      <c r="S2751">
        <v>74</v>
      </c>
      <c r="T2751">
        <v>75</v>
      </c>
      <c r="U2751">
        <v>2028</v>
      </c>
      <c r="V2751" t="s">
        <v>8</v>
      </c>
      <c r="Y2751">
        <v>0</v>
      </c>
      <c r="Z2751" t="s">
        <v>66</v>
      </c>
      <c r="AA2751">
        <v>29831</v>
      </c>
    </row>
    <row r="2752" spans="11:27">
      <c r="K2752" t="s">
        <v>2910</v>
      </c>
      <c r="L2752" t="s">
        <v>33</v>
      </c>
      <c r="M2752">
        <v>92</v>
      </c>
      <c r="N2752">
        <v>0.277057</v>
      </c>
      <c r="O2752">
        <v>-9.5162730000000001E-2</v>
      </c>
      <c r="P2752">
        <v>0.8</v>
      </c>
      <c r="Q2752" t="s">
        <v>64</v>
      </c>
      <c r="R2752" t="s">
        <v>65</v>
      </c>
      <c r="S2752">
        <v>75</v>
      </c>
      <c r="T2752">
        <v>76</v>
      </c>
      <c r="U2752">
        <v>2029</v>
      </c>
      <c r="V2752" t="s">
        <v>8</v>
      </c>
      <c r="Y2752">
        <v>0</v>
      </c>
      <c r="Z2752" t="s">
        <v>66</v>
      </c>
      <c r="AA2752">
        <v>29832</v>
      </c>
    </row>
    <row r="2753" spans="11:27">
      <c r="K2753" t="s">
        <v>2911</v>
      </c>
      <c r="L2753" t="s">
        <v>33</v>
      </c>
      <c r="M2753">
        <v>92</v>
      </c>
      <c r="N2753">
        <v>0.277057</v>
      </c>
      <c r="O2753">
        <v>-9.5162730000000001E-2</v>
      </c>
      <c r="P2753">
        <v>0.8</v>
      </c>
      <c r="Q2753" t="s">
        <v>64</v>
      </c>
      <c r="R2753" t="s">
        <v>65</v>
      </c>
      <c r="S2753">
        <v>76</v>
      </c>
      <c r="T2753">
        <v>77</v>
      </c>
      <c r="U2753">
        <v>2030</v>
      </c>
      <c r="V2753" t="s">
        <v>8</v>
      </c>
      <c r="Y2753">
        <v>0</v>
      </c>
      <c r="Z2753" t="s">
        <v>66</v>
      </c>
      <c r="AA2753">
        <v>29833</v>
      </c>
    </row>
    <row r="2754" spans="11:27">
      <c r="K2754" t="s">
        <v>2912</v>
      </c>
      <c r="L2754" t="s">
        <v>33</v>
      </c>
      <c r="M2754">
        <v>92</v>
      </c>
      <c r="N2754">
        <v>0.277057</v>
      </c>
      <c r="O2754">
        <v>-9.5162730000000001E-2</v>
      </c>
      <c r="P2754">
        <v>0.8</v>
      </c>
      <c r="Q2754" t="s">
        <v>64</v>
      </c>
      <c r="R2754" t="s">
        <v>65</v>
      </c>
      <c r="S2754">
        <v>77</v>
      </c>
      <c r="T2754">
        <v>78</v>
      </c>
      <c r="U2754">
        <v>2031</v>
      </c>
      <c r="V2754" t="s">
        <v>8</v>
      </c>
      <c r="Y2754">
        <v>0</v>
      </c>
      <c r="Z2754" t="s">
        <v>66</v>
      </c>
      <c r="AA2754">
        <v>29834</v>
      </c>
    </row>
    <row r="2755" spans="11:27">
      <c r="K2755" t="s">
        <v>2913</v>
      </c>
      <c r="L2755" t="s">
        <v>33</v>
      </c>
      <c r="M2755">
        <v>92</v>
      </c>
      <c r="N2755">
        <v>0.277057</v>
      </c>
      <c r="O2755">
        <v>-5.2687850000000001E-2</v>
      </c>
      <c r="P2755">
        <v>0.8</v>
      </c>
      <c r="Q2755" t="s">
        <v>64</v>
      </c>
      <c r="R2755" t="s">
        <v>65</v>
      </c>
      <c r="S2755">
        <v>78</v>
      </c>
      <c r="T2755">
        <v>79</v>
      </c>
      <c r="U2755">
        <v>2032</v>
      </c>
      <c r="V2755" t="s">
        <v>8</v>
      </c>
      <c r="Y2755">
        <v>0</v>
      </c>
      <c r="Z2755" t="s">
        <v>66</v>
      </c>
      <c r="AA2755">
        <v>29835</v>
      </c>
    </row>
    <row r="2756" spans="11:27">
      <c r="K2756" t="s">
        <v>2914</v>
      </c>
      <c r="L2756" t="s">
        <v>33</v>
      </c>
      <c r="M2756">
        <v>92</v>
      </c>
      <c r="N2756">
        <v>0.277057</v>
      </c>
      <c r="O2756">
        <v>-5.2687850000000001E-2</v>
      </c>
      <c r="P2756">
        <v>0.8</v>
      </c>
      <c r="Q2756" t="s">
        <v>64</v>
      </c>
      <c r="R2756" t="s">
        <v>65</v>
      </c>
      <c r="S2756">
        <v>79</v>
      </c>
      <c r="T2756">
        <v>80</v>
      </c>
      <c r="U2756">
        <v>2033</v>
      </c>
      <c r="V2756" t="s">
        <v>8</v>
      </c>
      <c r="Y2756">
        <v>0</v>
      </c>
      <c r="Z2756" t="s">
        <v>66</v>
      </c>
      <c r="AA2756">
        <v>29836</v>
      </c>
    </row>
    <row r="2757" spans="11:27">
      <c r="K2757" t="s">
        <v>2915</v>
      </c>
      <c r="L2757" t="s">
        <v>33</v>
      </c>
      <c r="M2757">
        <v>92</v>
      </c>
      <c r="N2757">
        <v>0.277057</v>
      </c>
      <c r="O2757">
        <v>-5.2687850000000001E-2</v>
      </c>
      <c r="P2757">
        <v>0.8</v>
      </c>
      <c r="Q2757" t="s">
        <v>64</v>
      </c>
      <c r="R2757" t="s">
        <v>65</v>
      </c>
      <c r="S2757">
        <v>80</v>
      </c>
      <c r="T2757">
        <v>81</v>
      </c>
      <c r="U2757">
        <v>2034</v>
      </c>
      <c r="V2757" t="s">
        <v>8</v>
      </c>
      <c r="Y2757">
        <v>0</v>
      </c>
      <c r="Z2757" t="s">
        <v>66</v>
      </c>
      <c r="AA2757">
        <v>29837</v>
      </c>
    </row>
    <row r="2758" spans="11:27">
      <c r="K2758" t="s">
        <v>2916</v>
      </c>
      <c r="L2758" t="s">
        <v>33</v>
      </c>
      <c r="M2758">
        <v>92</v>
      </c>
      <c r="N2758">
        <v>0.277057</v>
      </c>
      <c r="O2758">
        <v>-5.2687850000000001E-2</v>
      </c>
      <c r="P2758">
        <v>0.8</v>
      </c>
      <c r="Q2758" t="s">
        <v>64</v>
      </c>
      <c r="R2758" t="s">
        <v>65</v>
      </c>
      <c r="S2758">
        <v>81</v>
      </c>
      <c r="T2758">
        <v>82</v>
      </c>
      <c r="U2758">
        <v>2035</v>
      </c>
      <c r="V2758" t="s">
        <v>8</v>
      </c>
      <c r="Y2758">
        <v>0</v>
      </c>
      <c r="Z2758" t="s">
        <v>66</v>
      </c>
      <c r="AA2758">
        <v>29838</v>
      </c>
    </row>
    <row r="2759" spans="11:27">
      <c r="K2759" t="s">
        <v>2917</v>
      </c>
      <c r="L2759" t="s">
        <v>33</v>
      </c>
      <c r="M2759">
        <v>92</v>
      </c>
      <c r="N2759">
        <v>0.277057</v>
      </c>
      <c r="O2759">
        <v>-5.2687850000000001E-2</v>
      </c>
      <c r="P2759">
        <v>0.8</v>
      </c>
      <c r="Q2759" t="s">
        <v>64</v>
      </c>
      <c r="R2759" t="s">
        <v>65</v>
      </c>
      <c r="S2759">
        <v>82</v>
      </c>
      <c r="T2759">
        <v>83</v>
      </c>
      <c r="U2759">
        <v>2036</v>
      </c>
      <c r="V2759" t="s">
        <v>8</v>
      </c>
      <c r="Y2759">
        <v>0</v>
      </c>
      <c r="Z2759" t="s">
        <v>66</v>
      </c>
      <c r="AA2759">
        <v>29839</v>
      </c>
    </row>
    <row r="2760" spans="11:27">
      <c r="K2760" t="s">
        <v>2918</v>
      </c>
      <c r="L2760" t="s">
        <v>33</v>
      </c>
      <c r="M2760">
        <v>92</v>
      </c>
      <c r="N2760">
        <v>0.277057</v>
      </c>
      <c r="O2760">
        <v>-5.2687850000000001E-2</v>
      </c>
      <c r="P2760">
        <v>0.8</v>
      </c>
      <c r="Q2760" t="s">
        <v>64</v>
      </c>
      <c r="R2760" t="s">
        <v>65</v>
      </c>
      <c r="S2760">
        <v>83</v>
      </c>
      <c r="T2760">
        <v>84</v>
      </c>
      <c r="U2760">
        <v>2037</v>
      </c>
      <c r="V2760" t="s">
        <v>8</v>
      </c>
      <c r="Y2760">
        <v>0</v>
      </c>
      <c r="Z2760" t="s">
        <v>66</v>
      </c>
      <c r="AA2760">
        <v>29840</v>
      </c>
    </row>
    <row r="2761" spans="11:27">
      <c r="K2761" t="s">
        <v>2919</v>
      </c>
      <c r="L2761" t="s">
        <v>33</v>
      </c>
      <c r="M2761">
        <v>92</v>
      </c>
      <c r="N2761">
        <v>0.277057</v>
      </c>
      <c r="O2761">
        <v>-5.2687850000000001E-2</v>
      </c>
      <c r="P2761">
        <v>0.8</v>
      </c>
      <c r="Q2761" t="s">
        <v>64</v>
      </c>
      <c r="R2761" t="s">
        <v>65</v>
      </c>
      <c r="S2761">
        <v>84</v>
      </c>
      <c r="T2761">
        <v>85</v>
      </c>
      <c r="U2761">
        <v>2038</v>
      </c>
      <c r="V2761" t="s">
        <v>8</v>
      </c>
      <c r="Y2761">
        <v>0</v>
      </c>
      <c r="Z2761" t="s">
        <v>66</v>
      </c>
      <c r="AA2761">
        <v>29841</v>
      </c>
    </row>
    <row r="2762" spans="11:27">
      <c r="K2762" t="s">
        <v>2920</v>
      </c>
      <c r="L2762" t="s">
        <v>33</v>
      </c>
      <c r="M2762">
        <v>92</v>
      </c>
      <c r="N2762">
        <v>0.277057</v>
      </c>
      <c r="O2762">
        <v>-5.2687850000000001E-2</v>
      </c>
      <c r="P2762">
        <v>0.8</v>
      </c>
      <c r="Q2762" t="s">
        <v>64</v>
      </c>
      <c r="R2762" t="s">
        <v>65</v>
      </c>
      <c r="S2762">
        <v>85</v>
      </c>
      <c r="T2762">
        <v>86</v>
      </c>
      <c r="U2762">
        <v>2039</v>
      </c>
      <c r="V2762" t="s">
        <v>8</v>
      </c>
      <c r="Y2762">
        <v>0</v>
      </c>
      <c r="Z2762" t="s">
        <v>66</v>
      </c>
      <c r="AA2762">
        <v>29842</v>
      </c>
    </row>
    <row r="2763" spans="11:27">
      <c r="K2763" t="s">
        <v>2921</v>
      </c>
      <c r="L2763" t="s">
        <v>33</v>
      </c>
      <c r="M2763">
        <v>92</v>
      </c>
      <c r="N2763">
        <v>0.277057</v>
      </c>
      <c r="O2763">
        <v>-5.2687850000000001E-2</v>
      </c>
      <c r="P2763">
        <v>0.8</v>
      </c>
      <c r="Q2763" t="s">
        <v>64</v>
      </c>
      <c r="R2763" t="s">
        <v>65</v>
      </c>
      <c r="S2763">
        <v>86</v>
      </c>
      <c r="T2763">
        <v>87</v>
      </c>
      <c r="U2763">
        <v>2040</v>
      </c>
      <c r="V2763" t="s">
        <v>8</v>
      </c>
      <c r="Y2763">
        <v>0</v>
      </c>
      <c r="Z2763" t="s">
        <v>66</v>
      </c>
      <c r="AA2763">
        <v>29843</v>
      </c>
    </row>
    <row r="2764" spans="11:27">
      <c r="K2764" t="s">
        <v>2922</v>
      </c>
      <c r="L2764" t="s">
        <v>33</v>
      </c>
      <c r="M2764">
        <v>93</v>
      </c>
      <c r="N2764">
        <v>0.55812399999999995</v>
      </c>
      <c r="O2764">
        <v>-3.9123169999999999E-2</v>
      </c>
      <c r="P2764">
        <v>0</v>
      </c>
      <c r="Q2764" t="s">
        <v>64</v>
      </c>
      <c r="R2764" t="s">
        <v>65</v>
      </c>
      <c r="S2764">
        <v>1</v>
      </c>
      <c r="T2764">
        <v>58</v>
      </c>
      <c r="U2764">
        <v>2011</v>
      </c>
      <c r="V2764" t="s">
        <v>8</v>
      </c>
      <c r="Y2764">
        <v>0</v>
      </c>
      <c r="Z2764" t="s">
        <v>66</v>
      </c>
      <c r="AA2764">
        <v>30141</v>
      </c>
    </row>
    <row r="2765" spans="11:27">
      <c r="K2765" t="s">
        <v>2923</v>
      </c>
      <c r="L2765" t="s">
        <v>33</v>
      </c>
      <c r="M2765">
        <v>93</v>
      </c>
      <c r="N2765">
        <v>0.55812399999999995</v>
      </c>
      <c r="O2765">
        <v>-3.9123169999999999E-2</v>
      </c>
      <c r="P2765">
        <v>0.8</v>
      </c>
      <c r="Q2765" t="s">
        <v>64</v>
      </c>
      <c r="R2765" t="s">
        <v>65</v>
      </c>
      <c r="S2765">
        <v>58</v>
      </c>
      <c r="T2765">
        <v>59</v>
      </c>
      <c r="U2765">
        <v>2012</v>
      </c>
      <c r="V2765" t="s">
        <v>8</v>
      </c>
      <c r="Y2765">
        <v>0</v>
      </c>
      <c r="Z2765" t="s">
        <v>66</v>
      </c>
      <c r="AA2765">
        <v>30142</v>
      </c>
    </row>
    <row r="2766" spans="11:27">
      <c r="K2766" t="s">
        <v>2924</v>
      </c>
      <c r="L2766" t="s">
        <v>33</v>
      </c>
      <c r="M2766">
        <v>93</v>
      </c>
      <c r="N2766">
        <v>0.55812399999999995</v>
      </c>
      <c r="O2766">
        <v>-3.9123169999999999E-2</v>
      </c>
      <c r="P2766">
        <v>0.8</v>
      </c>
      <c r="Q2766" t="s">
        <v>64</v>
      </c>
      <c r="R2766" t="s">
        <v>65</v>
      </c>
      <c r="S2766">
        <v>59</v>
      </c>
      <c r="T2766">
        <v>60</v>
      </c>
      <c r="U2766">
        <v>2013</v>
      </c>
      <c r="V2766" t="s">
        <v>8</v>
      </c>
      <c r="Y2766">
        <v>0</v>
      </c>
      <c r="Z2766" t="s">
        <v>66</v>
      </c>
      <c r="AA2766">
        <v>30143</v>
      </c>
    </row>
    <row r="2767" spans="11:27">
      <c r="K2767" t="s">
        <v>2925</v>
      </c>
      <c r="L2767" t="s">
        <v>33</v>
      </c>
      <c r="M2767">
        <v>93</v>
      </c>
      <c r="N2767">
        <v>0.55812399999999995</v>
      </c>
      <c r="O2767">
        <v>-3.9123169999999999E-2</v>
      </c>
      <c r="P2767">
        <v>0.8</v>
      </c>
      <c r="Q2767" t="s">
        <v>64</v>
      </c>
      <c r="R2767" t="s">
        <v>65</v>
      </c>
      <c r="S2767">
        <v>60</v>
      </c>
      <c r="T2767">
        <v>61</v>
      </c>
      <c r="U2767">
        <v>2014</v>
      </c>
      <c r="V2767" t="s">
        <v>8</v>
      </c>
      <c r="Y2767">
        <v>0</v>
      </c>
      <c r="Z2767" t="s">
        <v>66</v>
      </c>
      <c r="AA2767">
        <v>30144</v>
      </c>
    </row>
    <row r="2768" spans="11:27">
      <c r="K2768" t="s">
        <v>2926</v>
      </c>
      <c r="L2768" t="s">
        <v>33</v>
      </c>
      <c r="M2768">
        <v>93</v>
      </c>
      <c r="N2768">
        <v>0.55812399999999995</v>
      </c>
      <c r="O2768">
        <v>-3.9123169999999999E-2</v>
      </c>
      <c r="P2768">
        <v>0.8</v>
      </c>
      <c r="Q2768" t="s">
        <v>64</v>
      </c>
      <c r="R2768" t="s">
        <v>65</v>
      </c>
      <c r="S2768">
        <v>61</v>
      </c>
      <c r="T2768">
        <v>62</v>
      </c>
      <c r="U2768">
        <v>2015</v>
      </c>
      <c r="V2768" t="s">
        <v>8</v>
      </c>
      <c r="Y2768">
        <v>0</v>
      </c>
      <c r="Z2768" t="s">
        <v>66</v>
      </c>
      <c r="AA2768">
        <v>30145</v>
      </c>
    </row>
    <row r="2769" spans="11:27">
      <c r="K2769" t="s">
        <v>2927</v>
      </c>
      <c r="L2769" t="s">
        <v>33</v>
      </c>
      <c r="M2769">
        <v>93</v>
      </c>
      <c r="N2769">
        <v>0.55812399999999995</v>
      </c>
      <c r="O2769">
        <v>-3.9123169999999999E-2</v>
      </c>
      <c r="P2769">
        <v>0.8</v>
      </c>
      <c r="Q2769" t="s">
        <v>64</v>
      </c>
      <c r="R2769" t="s">
        <v>65</v>
      </c>
      <c r="S2769">
        <v>62</v>
      </c>
      <c r="T2769">
        <v>63</v>
      </c>
      <c r="U2769">
        <v>2016</v>
      </c>
      <c r="V2769" t="s">
        <v>8</v>
      </c>
      <c r="Y2769">
        <v>0</v>
      </c>
      <c r="Z2769" t="s">
        <v>66</v>
      </c>
      <c r="AA2769">
        <v>30146</v>
      </c>
    </row>
    <row r="2770" spans="11:27">
      <c r="K2770" t="s">
        <v>2928</v>
      </c>
      <c r="L2770" t="s">
        <v>33</v>
      </c>
      <c r="M2770">
        <v>93</v>
      </c>
      <c r="N2770">
        <v>0.55812399999999995</v>
      </c>
      <c r="O2770">
        <v>-3.9123169999999999E-2</v>
      </c>
      <c r="P2770">
        <v>0.8</v>
      </c>
      <c r="Q2770" t="s">
        <v>64</v>
      </c>
      <c r="R2770" t="s">
        <v>65</v>
      </c>
      <c r="S2770">
        <v>63</v>
      </c>
      <c r="T2770">
        <v>64</v>
      </c>
      <c r="U2770">
        <v>2017</v>
      </c>
      <c r="V2770" t="s">
        <v>8</v>
      </c>
      <c r="Y2770">
        <v>0</v>
      </c>
      <c r="Z2770" t="s">
        <v>66</v>
      </c>
      <c r="AA2770">
        <v>30147</v>
      </c>
    </row>
    <row r="2771" spans="11:27">
      <c r="K2771" t="s">
        <v>2929</v>
      </c>
      <c r="L2771" t="s">
        <v>33</v>
      </c>
      <c r="M2771">
        <v>93</v>
      </c>
      <c r="N2771">
        <v>0.55812399999999995</v>
      </c>
      <c r="O2771">
        <v>-1.673754E-3</v>
      </c>
      <c r="P2771">
        <v>0.8</v>
      </c>
      <c r="Q2771" t="s">
        <v>64</v>
      </c>
      <c r="R2771" t="s">
        <v>65</v>
      </c>
      <c r="S2771">
        <v>64</v>
      </c>
      <c r="T2771">
        <v>65</v>
      </c>
      <c r="U2771">
        <v>2018</v>
      </c>
      <c r="V2771" t="s">
        <v>8</v>
      </c>
      <c r="Y2771">
        <v>0</v>
      </c>
      <c r="Z2771" t="s">
        <v>66</v>
      </c>
      <c r="AA2771">
        <v>30148</v>
      </c>
    </row>
    <row r="2772" spans="11:27">
      <c r="K2772" t="s">
        <v>2930</v>
      </c>
      <c r="L2772" t="s">
        <v>33</v>
      </c>
      <c r="M2772">
        <v>93</v>
      </c>
      <c r="N2772">
        <v>0.55812399999999995</v>
      </c>
      <c r="O2772">
        <v>7.4116730000000006E-2</v>
      </c>
      <c r="P2772">
        <v>0.8</v>
      </c>
      <c r="Q2772" t="s">
        <v>64</v>
      </c>
      <c r="R2772" t="s">
        <v>65</v>
      </c>
      <c r="S2772">
        <v>65</v>
      </c>
      <c r="T2772">
        <v>66</v>
      </c>
      <c r="U2772">
        <v>2019</v>
      </c>
      <c r="V2772" t="s">
        <v>8</v>
      </c>
      <c r="Y2772">
        <v>0</v>
      </c>
      <c r="Z2772" t="s">
        <v>66</v>
      </c>
      <c r="AA2772">
        <v>30149</v>
      </c>
    </row>
    <row r="2773" spans="11:27">
      <c r="K2773" t="s">
        <v>2931</v>
      </c>
      <c r="L2773" t="s">
        <v>33</v>
      </c>
      <c r="M2773">
        <v>93</v>
      </c>
      <c r="N2773">
        <v>0.55812399999999995</v>
      </c>
      <c r="O2773">
        <v>7.4116730000000006E-2</v>
      </c>
      <c r="P2773">
        <v>0.8</v>
      </c>
      <c r="Q2773" t="s">
        <v>64</v>
      </c>
      <c r="R2773" t="s">
        <v>65</v>
      </c>
      <c r="S2773">
        <v>66</v>
      </c>
      <c r="T2773">
        <v>67</v>
      </c>
      <c r="U2773">
        <v>2020</v>
      </c>
      <c r="V2773" t="s">
        <v>8</v>
      </c>
      <c r="Y2773">
        <v>0</v>
      </c>
      <c r="Z2773" t="s">
        <v>66</v>
      </c>
      <c r="AA2773">
        <v>30150</v>
      </c>
    </row>
    <row r="2774" spans="11:27">
      <c r="K2774" t="s">
        <v>2932</v>
      </c>
      <c r="L2774" t="s">
        <v>33</v>
      </c>
      <c r="M2774">
        <v>93</v>
      </c>
      <c r="N2774">
        <v>0.55812399999999995</v>
      </c>
      <c r="O2774">
        <v>7.4116730000000006E-2</v>
      </c>
      <c r="P2774">
        <v>0.8</v>
      </c>
      <c r="Q2774" t="s">
        <v>64</v>
      </c>
      <c r="R2774" t="s">
        <v>65</v>
      </c>
      <c r="S2774">
        <v>67</v>
      </c>
      <c r="T2774">
        <v>68</v>
      </c>
      <c r="U2774">
        <v>2021</v>
      </c>
      <c r="V2774" t="s">
        <v>8</v>
      </c>
      <c r="Y2774">
        <v>0</v>
      </c>
      <c r="Z2774" t="s">
        <v>66</v>
      </c>
      <c r="AA2774">
        <v>30151</v>
      </c>
    </row>
    <row r="2775" spans="11:27">
      <c r="K2775" t="s">
        <v>2933</v>
      </c>
      <c r="L2775" t="s">
        <v>33</v>
      </c>
      <c r="M2775">
        <v>93</v>
      </c>
      <c r="N2775">
        <v>0.55812399999999995</v>
      </c>
      <c r="O2775">
        <v>7.4116730000000006E-2</v>
      </c>
      <c r="P2775">
        <v>0.8</v>
      </c>
      <c r="Q2775" t="s">
        <v>64</v>
      </c>
      <c r="R2775" t="s">
        <v>65</v>
      </c>
      <c r="S2775">
        <v>68</v>
      </c>
      <c r="T2775">
        <v>69</v>
      </c>
      <c r="U2775">
        <v>2022</v>
      </c>
      <c r="V2775" t="s">
        <v>8</v>
      </c>
      <c r="Y2775">
        <v>0</v>
      </c>
      <c r="Z2775" t="s">
        <v>66</v>
      </c>
      <c r="AA2775">
        <v>30152</v>
      </c>
    </row>
    <row r="2776" spans="11:27">
      <c r="K2776" t="s">
        <v>2934</v>
      </c>
      <c r="L2776" t="s">
        <v>33</v>
      </c>
      <c r="M2776">
        <v>93</v>
      </c>
      <c r="N2776">
        <v>0.55812399999999995</v>
      </c>
      <c r="O2776">
        <v>7.4116730000000006E-2</v>
      </c>
      <c r="P2776">
        <v>0.8</v>
      </c>
      <c r="Q2776" t="s">
        <v>64</v>
      </c>
      <c r="R2776" t="s">
        <v>65</v>
      </c>
      <c r="S2776">
        <v>69</v>
      </c>
      <c r="T2776">
        <v>70</v>
      </c>
      <c r="U2776">
        <v>2023</v>
      </c>
      <c r="V2776" t="s">
        <v>8</v>
      </c>
      <c r="Y2776">
        <v>0</v>
      </c>
      <c r="Z2776" t="s">
        <v>66</v>
      </c>
      <c r="AA2776">
        <v>30153</v>
      </c>
    </row>
    <row r="2777" spans="11:27">
      <c r="K2777" t="s">
        <v>2935</v>
      </c>
      <c r="L2777" t="s">
        <v>33</v>
      </c>
      <c r="M2777">
        <v>93</v>
      </c>
      <c r="N2777">
        <v>0.55812399999999995</v>
      </c>
      <c r="O2777">
        <v>7.4116730000000006E-2</v>
      </c>
      <c r="P2777">
        <v>0.8</v>
      </c>
      <c r="Q2777" t="s">
        <v>64</v>
      </c>
      <c r="R2777" t="s">
        <v>65</v>
      </c>
      <c r="S2777">
        <v>70</v>
      </c>
      <c r="T2777">
        <v>71</v>
      </c>
      <c r="U2777">
        <v>2024</v>
      </c>
      <c r="V2777" t="s">
        <v>8</v>
      </c>
      <c r="Y2777">
        <v>0</v>
      </c>
      <c r="Z2777" t="s">
        <v>66</v>
      </c>
      <c r="AA2777">
        <v>30154</v>
      </c>
    </row>
    <row r="2778" spans="11:27">
      <c r="K2778" t="s">
        <v>2936</v>
      </c>
      <c r="L2778" t="s">
        <v>33</v>
      </c>
      <c r="M2778">
        <v>93</v>
      </c>
      <c r="N2778">
        <v>0.55812399999999995</v>
      </c>
      <c r="O2778">
        <v>7.4116730000000006E-2</v>
      </c>
      <c r="P2778">
        <v>0.8</v>
      </c>
      <c r="Q2778" t="s">
        <v>64</v>
      </c>
      <c r="R2778" t="s">
        <v>65</v>
      </c>
      <c r="S2778">
        <v>71</v>
      </c>
      <c r="T2778">
        <v>72</v>
      </c>
      <c r="U2778">
        <v>2025</v>
      </c>
      <c r="V2778" t="s">
        <v>8</v>
      </c>
      <c r="Y2778">
        <v>0</v>
      </c>
      <c r="Z2778" t="s">
        <v>66</v>
      </c>
      <c r="AA2778">
        <v>30155</v>
      </c>
    </row>
    <row r="2779" spans="11:27">
      <c r="K2779" t="s">
        <v>2937</v>
      </c>
      <c r="L2779" t="s">
        <v>33</v>
      </c>
      <c r="M2779">
        <v>93</v>
      </c>
      <c r="N2779">
        <v>0.55812399999999995</v>
      </c>
      <c r="O2779">
        <v>7.4116730000000006E-2</v>
      </c>
      <c r="P2779">
        <v>0.8</v>
      </c>
      <c r="Q2779" t="s">
        <v>64</v>
      </c>
      <c r="R2779" t="s">
        <v>65</v>
      </c>
      <c r="S2779">
        <v>72</v>
      </c>
      <c r="T2779">
        <v>73</v>
      </c>
      <c r="U2779">
        <v>2026</v>
      </c>
      <c r="V2779" t="s">
        <v>8</v>
      </c>
      <c r="Y2779">
        <v>0</v>
      </c>
      <c r="Z2779" t="s">
        <v>66</v>
      </c>
      <c r="AA2779">
        <v>30156</v>
      </c>
    </row>
    <row r="2780" spans="11:27">
      <c r="K2780" t="s">
        <v>2938</v>
      </c>
      <c r="L2780" t="s">
        <v>33</v>
      </c>
      <c r="M2780">
        <v>93</v>
      </c>
      <c r="N2780">
        <v>0.55812399999999995</v>
      </c>
      <c r="O2780">
        <v>7.4116730000000006E-2</v>
      </c>
      <c r="P2780">
        <v>0.8</v>
      </c>
      <c r="Q2780" t="s">
        <v>64</v>
      </c>
      <c r="R2780" t="s">
        <v>65</v>
      </c>
      <c r="S2780">
        <v>73</v>
      </c>
      <c r="T2780">
        <v>74</v>
      </c>
      <c r="U2780">
        <v>2027</v>
      </c>
      <c r="V2780" t="s">
        <v>8</v>
      </c>
      <c r="Y2780">
        <v>0</v>
      </c>
      <c r="Z2780" t="s">
        <v>66</v>
      </c>
      <c r="AA2780">
        <v>30157</v>
      </c>
    </row>
    <row r="2781" spans="11:27">
      <c r="K2781" t="s">
        <v>2939</v>
      </c>
      <c r="L2781" t="s">
        <v>33</v>
      </c>
      <c r="M2781">
        <v>93</v>
      </c>
      <c r="N2781">
        <v>0.55812399999999995</v>
      </c>
      <c r="O2781">
        <v>7.4116730000000006E-2</v>
      </c>
      <c r="P2781">
        <v>0.8</v>
      </c>
      <c r="Q2781" t="s">
        <v>64</v>
      </c>
      <c r="R2781" t="s">
        <v>65</v>
      </c>
      <c r="S2781">
        <v>74</v>
      </c>
      <c r="T2781">
        <v>75</v>
      </c>
      <c r="U2781">
        <v>2028</v>
      </c>
      <c r="V2781" t="s">
        <v>8</v>
      </c>
      <c r="Y2781">
        <v>0</v>
      </c>
      <c r="Z2781" t="s">
        <v>66</v>
      </c>
      <c r="AA2781">
        <v>30158</v>
      </c>
    </row>
    <row r="2782" spans="11:27">
      <c r="K2782" t="s">
        <v>2940</v>
      </c>
      <c r="L2782" t="s">
        <v>33</v>
      </c>
      <c r="M2782">
        <v>93</v>
      </c>
      <c r="N2782">
        <v>0.55812399999999995</v>
      </c>
      <c r="O2782">
        <v>7.4116730000000006E-2</v>
      </c>
      <c r="P2782">
        <v>0.8</v>
      </c>
      <c r="Q2782" t="s">
        <v>64</v>
      </c>
      <c r="R2782" t="s">
        <v>65</v>
      </c>
      <c r="S2782">
        <v>75</v>
      </c>
      <c r="T2782">
        <v>76</v>
      </c>
      <c r="U2782">
        <v>2029</v>
      </c>
      <c r="V2782" t="s">
        <v>8</v>
      </c>
      <c r="Y2782">
        <v>0</v>
      </c>
      <c r="Z2782" t="s">
        <v>66</v>
      </c>
      <c r="AA2782">
        <v>30159</v>
      </c>
    </row>
    <row r="2783" spans="11:27">
      <c r="K2783" t="s">
        <v>2941</v>
      </c>
      <c r="L2783" t="s">
        <v>33</v>
      </c>
      <c r="M2783">
        <v>93</v>
      </c>
      <c r="N2783">
        <v>0.55812399999999995</v>
      </c>
      <c r="O2783">
        <v>7.4116730000000006E-2</v>
      </c>
      <c r="P2783">
        <v>0.8</v>
      </c>
      <c r="Q2783" t="s">
        <v>64</v>
      </c>
      <c r="R2783" t="s">
        <v>65</v>
      </c>
      <c r="S2783">
        <v>76</v>
      </c>
      <c r="T2783">
        <v>77</v>
      </c>
      <c r="U2783">
        <v>2030</v>
      </c>
      <c r="V2783" t="s">
        <v>8</v>
      </c>
      <c r="Y2783">
        <v>0</v>
      </c>
      <c r="Z2783" t="s">
        <v>66</v>
      </c>
      <c r="AA2783">
        <v>30160</v>
      </c>
    </row>
    <row r="2784" spans="11:27">
      <c r="K2784" t="s">
        <v>2942</v>
      </c>
      <c r="L2784" t="s">
        <v>33</v>
      </c>
      <c r="M2784">
        <v>93</v>
      </c>
      <c r="N2784">
        <v>0.55812399999999995</v>
      </c>
      <c r="O2784">
        <v>7.4116730000000006E-2</v>
      </c>
      <c r="P2784">
        <v>0.8</v>
      </c>
      <c r="Q2784" t="s">
        <v>64</v>
      </c>
      <c r="R2784" t="s">
        <v>65</v>
      </c>
      <c r="S2784">
        <v>77</v>
      </c>
      <c r="T2784">
        <v>78</v>
      </c>
      <c r="U2784">
        <v>2031</v>
      </c>
      <c r="V2784" t="s">
        <v>8</v>
      </c>
      <c r="Y2784">
        <v>0</v>
      </c>
      <c r="Z2784" t="s">
        <v>66</v>
      </c>
      <c r="AA2784">
        <v>30161</v>
      </c>
    </row>
    <row r="2785" spans="11:27">
      <c r="K2785" t="s">
        <v>2943</v>
      </c>
      <c r="L2785" t="s">
        <v>33</v>
      </c>
      <c r="M2785">
        <v>93</v>
      </c>
      <c r="N2785">
        <v>0.55812399999999995</v>
      </c>
      <c r="O2785">
        <v>7.4116730000000006E-2</v>
      </c>
      <c r="P2785">
        <v>0.8</v>
      </c>
      <c r="Q2785" t="s">
        <v>64</v>
      </c>
      <c r="R2785" t="s">
        <v>65</v>
      </c>
      <c r="S2785">
        <v>78</v>
      </c>
      <c r="T2785">
        <v>79</v>
      </c>
      <c r="U2785">
        <v>2032</v>
      </c>
      <c r="V2785" t="s">
        <v>8</v>
      </c>
      <c r="Y2785">
        <v>0</v>
      </c>
      <c r="Z2785" t="s">
        <v>66</v>
      </c>
      <c r="AA2785">
        <v>30162</v>
      </c>
    </row>
    <row r="2786" spans="11:27">
      <c r="K2786" t="s">
        <v>2944</v>
      </c>
      <c r="L2786" t="s">
        <v>33</v>
      </c>
      <c r="M2786">
        <v>93</v>
      </c>
      <c r="N2786">
        <v>0.55812399999999995</v>
      </c>
      <c r="O2786">
        <v>7.4116730000000006E-2</v>
      </c>
      <c r="P2786">
        <v>0.8</v>
      </c>
      <c r="Q2786" t="s">
        <v>64</v>
      </c>
      <c r="R2786" t="s">
        <v>65</v>
      </c>
      <c r="S2786">
        <v>79</v>
      </c>
      <c r="T2786">
        <v>80</v>
      </c>
      <c r="U2786">
        <v>2033</v>
      </c>
      <c r="V2786" t="s">
        <v>8</v>
      </c>
      <c r="Y2786">
        <v>0</v>
      </c>
      <c r="Z2786" t="s">
        <v>66</v>
      </c>
      <c r="AA2786">
        <v>30163</v>
      </c>
    </row>
    <row r="2787" spans="11:27">
      <c r="K2787" t="s">
        <v>2945</v>
      </c>
      <c r="L2787" t="s">
        <v>33</v>
      </c>
      <c r="M2787">
        <v>93</v>
      </c>
      <c r="N2787">
        <v>0.55812399999999995</v>
      </c>
      <c r="O2787">
        <v>7.4116730000000006E-2</v>
      </c>
      <c r="P2787">
        <v>0.8</v>
      </c>
      <c r="Q2787" t="s">
        <v>64</v>
      </c>
      <c r="R2787" t="s">
        <v>65</v>
      </c>
      <c r="S2787">
        <v>80</v>
      </c>
      <c r="T2787">
        <v>81</v>
      </c>
      <c r="U2787">
        <v>2034</v>
      </c>
      <c r="V2787" t="s">
        <v>8</v>
      </c>
      <c r="Y2787">
        <v>0</v>
      </c>
      <c r="Z2787" t="s">
        <v>66</v>
      </c>
      <c r="AA2787">
        <v>30164</v>
      </c>
    </row>
    <row r="2788" spans="11:27">
      <c r="K2788" t="s">
        <v>2946</v>
      </c>
      <c r="L2788" t="s">
        <v>33</v>
      </c>
      <c r="M2788">
        <v>93</v>
      </c>
      <c r="N2788">
        <v>0.55812399999999995</v>
      </c>
      <c r="O2788">
        <v>7.4116730000000006E-2</v>
      </c>
      <c r="P2788">
        <v>0.8</v>
      </c>
      <c r="Q2788" t="s">
        <v>64</v>
      </c>
      <c r="R2788" t="s">
        <v>65</v>
      </c>
      <c r="S2788">
        <v>81</v>
      </c>
      <c r="T2788">
        <v>82</v>
      </c>
      <c r="U2788">
        <v>2035</v>
      </c>
      <c r="V2788" t="s">
        <v>8</v>
      </c>
      <c r="Y2788">
        <v>0</v>
      </c>
      <c r="Z2788" t="s">
        <v>66</v>
      </c>
      <c r="AA2788">
        <v>30165</v>
      </c>
    </row>
    <row r="2789" spans="11:27">
      <c r="K2789" t="s">
        <v>2947</v>
      </c>
      <c r="L2789" t="s">
        <v>33</v>
      </c>
      <c r="M2789">
        <v>93</v>
      </c>
      <c r="N2789">
        <v>0.55812399999999995</v>
      </c>
      <c r="O2789">
        <v>-1.456344E-2</v>
      </c>
      <c r="P2789">
        <v>0.8</v>
      </c>
      <c r="Q2789" t="s">
        <v>64</v>
      </c>
      <c r="R2789" t="s">
        <v>65</v>
      </c>
      <c r="S2789">
        <v>82</v>
      </c>
      <c r="T2789">
        <v>83</v>
      </c>
      <c r="U2789">
        <v>2036</v>
      </c>
      <c r="V2789" t="s">
        <v>8</v>
      </c>
      <c r="Y2789">
        <v>0</v>
      </c>
      <c r="Z2789" t="s">
        <v>66</v>
      </c>
      <c r="AA2789">
        <v>30166</v>
      </c>
    </row>
    <row r="2790" spans="11:27">
      <c r="K2790" t="s">
        <v>2948</v>
      </c>
      <c r="L2790" t="s">
        <v>33</v>
      </c>
      <c r="M2790">
        <v>93</v>
      </c>
      <c r="N2790">
        <v>0.55812399999999995</v>
      </c>
      <c r="O2790">
        <v>-1.456344E-2</v>
      </c>
      <c r="P2790">
        <v>0.8</v>
      </c>
      <c r="Q2790" t="s">
        <v>64</v>
      </c>
      <c r="R2790" t="s">
        <v>65</v>
      </c>
      <c r="S2790">
        <v>83</v>
      </c>
      <c r="T2790">
        <v>84</v>
      </c>
      <c r="U2790">
        <v>2037</v>
      </c>
      <c r="V2790" t="s">
        <v>8</v>
      </c>
      <c r="Y2790">
        <v>0</v>
      </c>
      <c r="Z2790" t="s">
        <v>66</v>
      </c>
      <c r="AA2790">
        <v>30167</v>
      </c>
    </row>
    <row r="2791" spans="11:27">
      <c r="K2791" t="s">
        <v>2949</v>
      </c>
      <c r="L2791" t="s">
        <v>33</v>
      </c>
      <c r="M2791">
        <v>93</v>
      </c>
      <c r="N2791">
        <v>0.55812399999999995</v>
      </c>
      <c r="O2791">
        <v>-1.456344E-2</v>
      </c>
      <c r="P2791">
        <v>0.8</v>
      </c>
      <c r="Q2791" t="s">
        <v>64</v>
      </c>
      <c r="R2791" t="s">
        <v>65</v>
      </c>
      <c r="S2791">
        <v>84</v>
      </c>
      <c r="T2791">
        <v>85</v>
      </c>
      <c r="U2791">
        <v>2038</v>
      </c>
      <c r="V2791" t="s">
        <v>8</v>
      </c>
      <c r="Y2791">
        <v>0</v>
      </c>
      <c r="Z2791" t="s">
        <v>66</v>
      </c>
      <c r="AA2791">
        <v>30168</v>
      </c>
    </row>
    <row r="2792" spans="11:27">
      <c r="K2792" t="s">
        <v>2950</v>
      </c>
      <c r="L2792" t="s">
        <v>33</v>
      </c>
      <c r="M2792">
        <v>93</v>
      </c>
      <c r="N2792">
        <v>0.55812399999999995</v>
      </c>
      <c r="O2792">
        <v>-1.456344E-2</v>
      </c>
      <c r="P2792">
        <v>0.8</v>
      </c>
      <c r="Q2792" t="s">
        <v>64</v>
      </c>
      <c r="R2792" t="s">
        <v>65</v>
      </c>
      <c r="S2792">
        <v>85</v>
      </c>
      <c r="T2792">
        <v>86</v>
      </c>
      <c r="U2792">
        <v>2039</v>
      </c>
      <c r="V2792" t="s">
        <v>8</v>
      </c>
      <c r="Y2792">
        <v>0</v>
      </c>
      <c r="Z2792" t="s">
        <v>66</v>
      </c>
      <c r="AA2792">
        <v>30169</v>
      </c>
    </row>
    <row r="2793" spans="11:27">
      <c r="K2793" t="s">
        <v>2951</v>
      </c>
      <c r="L2793" t="s">
        <v>33</v>
      </c>
      <c r="M2793">
        <v>93</v>
      </c>
      <c r="N2793">
        <v>0.55812399999999995</v>
      </c>
      <c r="O2793">
        <v>-1.456344E-2</v>
      </c>
      <c r="P2793">
        <v>0.8</v>
      </c>
      <c r="Q2793" t="s">
        <v>64</v>
      </c>
      <c r="R2793" t="s">
        <v>65</v>
      </c>
      <c r="S2793">
        <v>86</v>
      </c>
      <c r="T2793">
        <v>87</v>
      </c>
      <c r="U2793">
        <v>2040</v>
      </c>
      <c r="V2793" t="s">
        <v>8</v>
      </c>
      <c r="Y2793">
        <v>0</v>
      </c>
      <c r="Z2793" t="s">
        <v>66</v>
      </c>
      <c r="AA2793">
        <v>30170</v>
      </c>
    </row>
    <row r="2794" spans="11:27">
      <c r="K2794" t="s">
        <v>2952</v>
      </c>
      <c r="L2794" t="s">
        <v>33</v>
      </c>
      <c r="M2794">
        <v>94</v>
      </c>
      <c r="N2794">
        <v>0.317131</v>
      </c>
      <c r="O2794">
        <v>5.9547549999999999E-3</v>
      </c>
      <c r="P2794">
        <v>0</v>
      </c>
      <c r="Q2794" t="s">
        <v>64</v>
      </c>
      <c r="R2794" t="s">
        <v>65</v>
      </c>
      <c r="S2794">
        <v>1</v>
      </c>
      <c r="T2794">
        <v>58</v>
      </c>
      <c r="U2794">
        <v>2011</v>
      </c>
      <c r="V2794" t="s">
        <v>8</v>
      </c>
      <c r="Y2794">
        <v>0</v>
      </c>
      <c r="Z2794" t="s">
        <v>66</v>
      </c>
      <c r="AA2794">
        <v>30468</v>
      </c>
    </row>
    <row r="2795" spans="11:27">
      <c r="K2795" t="s">
        <v>2953</v>
      </c>
      <c r="L2795" t="s">
        <v>33</v>
      </c>
      <c r="M2795">
        <v>94</v>
      </c>
      <c r="N2795">
        <v>0.317131</v>
      </c>
      <c r="O2795">
        <v>5.9547549999999999E-3</v>
      </c>
      <c r="P2795">
        <v>0.8</v>
      </c>
      <c r="Q2795" t="s">
        <v>64</v>
      </c>
      <c r="R2795" t="s">
        <v>65</v>
      </c>
      <c r="S2795">
        <v>58</v>
      </c>
      <c r="T2795">
        <v>59</v>
      </c>
      <c r="U2795">
        <v>2012</v>
      </c>
      <c r="V2795" t="s">
        <v>8</v>
      </c>
      <c r="Y2795">
        <v>0</v>
      </c>
      <c r="Z2795" t="s">
        <v>66</v>
      </c>
      <c r="AA2795">
        <v>30469</v>
      </c>
    </row>
    <row r="2796" spans="11:27">
      <c r="K2796" t="s">
        <v>2954</v>
      </c>
      <c r="L2796" t="s">
        <v>33</v>
      </c>
      <c r="M2796">
        <v>94</v>
      </c>
      <c r="N2796">
        <v>0.317131</v>
      </c>
      <c r="O2796">
        <v>-0.11856559999999999</v>
      </c>
      <c r="P2796">
        <v>0.8</v>
      </c>
      <c r="Q2796" t="s">
        <v>64</v>
      </c>
      <c r="R2796" t="s">
        <v>65</v>
      </c>
      <c r="S2796">
        <v>59</v>
      </c>
      <c r="T2796">
        <v>60</v>
      </c>
      <c r="U2796">
        <v>2013</v>
      </c>
      <c r="V2796" t="s">
        <v>8</v>
      </c>
      <c r="Y2796">
        <v>0</v>
      </c>
      <c r="Z2796" t="s">
        <v>66</v>
      </c>
      <c r="AA2796">
        <v>30470</v>
      </c>
    </row>
    <row r="2797" spans="11:27">
      <c r="K2797" t="s">
        <v>2955</v>
      </c>
      <c r="L2797" t="s">
        <v>33</v>
      </c>
      <c r="M2797">
        <v>94</v>
      </c>
      <c r="N2797">
        <v>0.317131</v>
      </c>
      <c r="O2797">
        <v>-0.11856559999999999</v>
      </c>
      <c r="P2797">
        <v>0.8</v>
      </c>
      <c r="Q2797" t="s">
        <v>64</v>
      </c>
      <c r="R2797" t="s">
        <v>65</v>
      </c>
      <c r="S2797">
        <v>60</v>
      </c>
      <c r="T2797">
        <v>61</v>
      </c>
      <c r="U2797">
        <v>2014</v>
      </c>
      <c r="V2797" t="s">
        <v>8</v>
      </c>
      <c r="Y2797">
        <v>0</v>
      </c>
      <c r="Z2797" t="s">
        <v>66</v>
      </c>
      <c r="AA2797">
        <v>30471</v>
      </c>
    </row>
    <row r="2798" spans="11:27">
      <c r="K2798" t="s">
        <v>2956</v>
      </c>
      <c r="L2798" t="s">
        <v>33</v>
      </c>
      <c r="M2798">
        <v>94</v>
      </c>
      <c r="N2798">
        <v>0.317131</v>
      </c>
      <c r="O2798">
        <v>-0.11856559999999999</v>
      </c>
      <c r="P2798">
        <v>0.8</v>
      </c>
      <c r="Q2798" t="s">
        <v>64</v>
      </c>
      <c r="R2798" t="s">
        <v>65</v>
      </c>
      <c r="S2798">
        <v>61</v>
      </c>
      <c r="T2798">
        <v>62</v>
      </c>
      <c r="U2798">
        <v>2015</v>
      </c>
      <c r="V2798" t="s">
        <v>8</v>
      </c>
      <c r="Y2798">
        <v>0</v>
      </c>
      <c r="Z2798" t="s">
        <v>66</v>
      </c>
      <c r="AA2798">
        <v>30472</v>
      </c>
    </row>
    <row r="2799" spans="11:27">
      <c r="K2799" t="s">
        <v>2957</v>
      </c>
      <c r="L2799" t="s">
        <v>33</v>
      </c>
      <c r="M2799">
        <v>94</v>
      </c>
      <c r="N2799">
        <v>0.317131</v>
      </c>
      <c r="O2799">
        <v>-0.11856559999999999</v>
      </c>
      <c r="P2799">
        <v>0.8</v>
      </c>
      <c r="Q2799" t="s">
        <v>64</v>
      </c>
      <c r="R2799" t="s">
        <v>65</v>
      </c>
      <c r="S2799">
        <v>62</v>
      </c>
      <c r="T2799">
        <v>63</v>
      </c>
      <c r="U2799">
        <v>2016</v>
      </c>
      <c r="V2799" t="s">
        <v>8</v>
      </c>
      <c r="Y2799">
        <v>0</v>
      </c>
      <c r="Z2799" t="s">
        <v>66</v>
      </c>
      <c r="AA2799">
        <v>30473</v>
      </c>
    </row>
    <row r="2800" spans="11:27">
      <c r="K2800" t="s">
        <v>2958</v>
      </c>
      <c r="L2800" t="s">
        <v>33</v>
      </c>
      <c r="M2800">
        <v>94</v>
      </c>
      <c r="N2800">
        <v>0.317131</v>
      </c>
      <c r="O2800">
        <v>-0.16293260000000001</v>
      </c>
      <c r="P2800">
        <v>0.8</v>
      </c>
      <c r="Q2800" t="s">
        <v>64</v>
      </c>
      <c r="R2800" t="s">
        <v>65</v>
      </c>
      <c r="S2800">
        <v>63</v>
      </c>
      <c r="T2800">
        <v>64</v>
      </c>
      <c r="U2800">
        <v>2017</v>
      </c>
      <c r="V2800" t="s">
        <v>8</v>
      </c>
      <c r="Y2800">
        <v>0</v>
      </c>
      <c r="Z2800" t="s">
        <v>66</v>
      </c>
      <c r="AA2800">
        <v>30474</v>
      </c>
    </row>
    <row r="2801" spans="11:27">
      <c r="K2801" t="s">
        <v>2959</v>
      </c>
      <c r="L2801" t="s">
        <v>33</v>
      </c>
      <c r="M2801">
        <v>94</v>
      </c>
      <c r="N2801">
        <v>0.317131</v>
      </c>
      <c r="O2801">
        <v>-1.467162E-2</v>
      </c>
      <c r="P2801">
        <v>0.8</v>
      </c>
      <c r="Q2801" t="s">
        <v>64</v>
      </c>
      <c r="R2801" t="s">
        <v>65</v>
      </c>
      <c r="S2801">
        <v>64</v>
      </c>
      <c r="T2801">
        <v>65</v>
      </c>
      <c r="U2801">
        <v>2018</v>
      </c>
      <c r="V2801" t="s">
        <v>8</v>
      </c>
      <c r="Y2801">
        <v>0</v>
      </c>
      <c r="Z2801" t="s">
        <v>66</v>
      </c>
      <c r="AA2801">
        <v>30475</v>
      </c>
    </row>
    <row r="2802" spans="11:27">
      <c r="K2802" t="s">
        <v>2960</v>
      </c>
      <c r="L2802" t="s">
        <v>33</v>
      </c>
      <c r="M2802">
        <v>94</v>
      </c>
      <c r="N2802">
        <v>0.317131</v>
      </c>
      <c r="O2802">
        <v>-0.27105089999999998</v>
      </c>
      <c r="P2802">
        <v>0.8</v>
      </c>
      <c r="Q2802" t="s">
        <v>64</v>
      </c>
      <c r="R2802" t="s">
        <v>65</v>
      </c>
      <c r="S2802">
        <v>65</v>
      </c>
      <c r="T2802">
        <v>66</v>
      </c>
      <c r="U2802">
        <v>2019</v>
      </c>
      <c r="V2802" t="s">
        <v>8</v>
      </c>
      <c r="Y2802">
        <v>0</v>
      </c>
      <c r="Z2802" t="s">
        <v>66</v>
      </c>
      <c r="AA2802">
        <v>30476</v>
      </c>
    </row>
    <row r="2803" spans="11:27">
      <c r="K2803" t="s">
        <v>2961</v>
      </c>
      <c r="L2803" t="s">
        <v>33</v>
      </c>
      <c r="M2803">
        <v>94</v>
      </c>
      <c r="N2803">
        <v>0.317131</v>
      </c>
      <c r="O2803">
        <v>-0.27105089999999998</v>
      </c>
      <c r="P2803">
        <v>0.8</v>
      </c>
      <c r="Q2803" t="s">
        <v>64</v>
      </c>
      <c r="R2803" t="s">
        <v>65</v>
      </c>
      <c r="S2803">
        <v>66</v>
      </c>
      <c r="T2803">
        <v>67</v>
      </c>
      <c r="U2803">
        <v>2020</v>
      </c>
      <c r="V2803" t="s">
        <v>8</v>
      </c>
      <c r="Y2803">
        <v>0</v>
      </c>
      <c r="Z2803" t="s">
        <v>66</v>
      </c>
      <c r="AA2803">
        <v>30477</v>
      </c>
    </row>
    <row r="2804" spans="11:27">
      <c r="K2804" t="s">
        <v>2962</v>
      </c>
      <c r="L2804" t="s">
        <v>33</v>
      </c>
      <c r="M2804">
        <v>94</v>
      </c>
      <c r="N2804">
        <v>0.317131</v>
      </c>
      <c r="O2804">
        <v>-0.27105089999999998</v>
      </c>
      <c r="P2804">
        <v>0.8</v>
      </c>
      <c r="Q2804" t="s">
        <v>64</v>
      </c>
      <c r="R2804" t="s">
        <v>65</v>
      </c>
      <c r="S2804">
        <v>67</v>
      </c>
      <c r="T2804">
        <v>68</v>
      </c>
      <c r="U2804">
        <v>2021</v>
      </c>
      <c r="V2804" t="s">
        <v>8</v>
      </c>
      <c r="Y2804">
        <v>0</v>
      </c>
      <c r="Z2804" t="s">
        <v>66</v>
      </c>
      <c r="AA2804">
        <v>30478</v>
      </c>
    </row>
    <row r="2805" spans="11:27">
      <c r="K2805" t="s">
        <v>2963</v>
      </c>
      <c r="L2805" t="s">
        <v>33</v>
      </c>
      <c r="M2805">
        <v>94</v>
      </c>
      <c r="N2805">
        <v>0.317131</v>
      </c>
      <c r="O2805">
        <v>-6.4406389999999994E-2</v>
      </c>
      <c r="P2805">
        <v>0.8</v>
      </c>
      <c r="Q2805" t="s">
        <v>64</v>
      </c>
      <c r="R2805" t="s">
        <v>65</v>
      </c>
      <c r="S2805">
        <v>68</v>
      </c>
      <c r="T2805">
        <v>69</v>
      </c>
      <c r="U2805">
        <v>2022</v>
      </c>
      <c r="V2805" t="s">
        <v>8</v>
      </c>
      <c r="Y2805">
        <v>0</v>
      </c>
      <c r="Z2805" t="s">
        <v>66</v>
      </c>
      <c r="AA2805">
        <v>30479</v>
      </c>
    </row>
    <row r="2806" spans="11:27">
      <c r="K2806" t="s">
        <v>2964</v>
      </c>
      <c r="L2806" t="s">
        <v>33</v>
      </c>
      <c r="M2806">
        <v>94</v>
      </c>
      <c r="N2806">
        <v>0.317131</v>
      </c>
      <c r="O2806">
        <v>0.22649130000000001</v>
      </c>
      <c r="P2806">
        <v>0.8</v>
      </c>
      <c r="Q2806" t="s">
        <v>64</v>
      </c>
      <c r="R2806" t="s">
        <v>65</v>
      </c>
      <c r="S2806">
        <v>69</v>
      </c>
      <c r="T2806">
        <v>70</v>
      </c>
      <c r="U2806">
        <v>2023</v>
      </c>
      <c r="V2806" t="s">
        <v>8</v>
      </c>
      <c r="Y2806">
        <v>0</v>
      </c>
      <c r="Z2806" t="s">
        <v>66</v>
      </c>
      <c r="AA2806">
        <v>30480</v>
      </c>
    </row>
    <row r="2807" spans="11:27">
      <c r="K2807" t="s">
        <v>2965</v>
      </c>
      <c r="L2807" t="s">
        <v>33</v>
      </c>
      <c r="M2807">
        <v>94</v>
      </c>
      <c r="N2807">
        <v>0.317131</v>
      </c>
      <c r="O2807">
        <v>0.22649130000000001</v>
      </c>
      <c r="P2807">
        <v>0.8</v>
      </c>
      <c r="Q2807" t="s">
        <v>64</v>
      </c>
      <c r="R2807" t="s">
        <v>65</v>
      </c>
      <c r="S2807">
        <v>70</v>
      </c>
      <c r="T2807">
        <v>71</v>
      </c>
      <c r="U2807">
        <v>2024</v>
      </c>
      <c r="V2807" t="s">
        <v>8</v>
      </c>
      <c r="Y2807">
        <v>0</v>
      </c>
      <c r="Z2807" t="s">
        <v>66</v>
      </c>
      <c r="AA2807">
        <v>30481</v>
      </c>
    </row>
    <row r="2808" spans="11:27">
      <c r="K2808" t="s">
        <v>2966</v>
      </c>
      <c r="L2808" t="s">
        <v>33</v>
      </c>
      <c r="M2808">
        <v>94</v>
      </c>
      <c r="N2808">
        <v>0.317131</v>
      </c>
      <c r="O2808">
        <v>-0.13842170000000001</v>
      </c>
      <c r="P2808">
        <v>0.8</v>
      </c>
      <c r="Q2808" t="s">
        <v>64</v>
      </c>
      <c r="R2808" t="s">
        <v>65</v>
      </c>
      <c r="S2808">
        <v>71</v>
      </c>
      <c r="T2808">
        <v>72</v>
      </c>
      <c r="U2808">
        <v>2025</v>
      </c>
      <c r="V2808" t="s">
        <v>8</v>
      </c>
      <c r="Y2808">
        <v>0</v>
      </c>
      <c r="Z2808" t="s">
        <v>66</v>
      </c>
      <c r="AA2808">
        <v>30482</v>
      </c>
    </row>
    <row r="2809" spans="11:27">
      <c r="K2809" t="s">
        <v>2967</v>
      </c>
      <c r="L2809" t="s">
        <v>33</v>
      </c>
      <c r="M2809">
        <v>94</v>
      </c>
      <c r="N2809">
        <v>0.317131</v>
      </c>
      <c r="O2809">
        <v>-0.1251572</v>
      </c>
      <c r="P2809">
        <v>0.8</v>
      </c>
      <c r="Q2809" t="s">
        <v>64</v>
      </c>
      <c r="R2809" t="s">
        <v>65</v>
      </c>
      <c r="S2809">
        <v>72</v>
      </c>
      <c r="T2809">
        <v>73</v>
      </c>
      <c r="U2809">
        <v>2026</v>
      </c>
      <c r="V2809" t="s">
        <v>8</v>
      </c>
      <c r="Y2809">
        <v>0</v>
      </c>
      <c r="Z2809" t="s">
        <v>66</v>
      </c>
      <c r="AA2809">
        <v>30483</v>
      </c>
    </row>
    <row r="2810" spans="11:27">
      <c r="K2810" t="s">
        <v>2968</v>
      </c>
      <c r="L2810" t="s">
        <v>33</v>
      </c>
      <c r="M2810">
        <v>94</v>
      </c>
      <c r="N2810">
        <v>0.317131</v>
      </c>
      <c r="O2810">
        <v>-0.1251572</v>
      </c>
      <c r="P2810">
        <v>0.8</v>
      </c>
      <c r="Q2810" t="s">
        <v>64</v>
      </c>
      <c r="R2810" t="s">
        <v>65</v>
      </c>
      <c r="S2810">
        <v>73</v>
      </c>
      <c r="T2810">
        <v>74</v>
      </c>
      <c r="U2810">
        <v>2027</v>
      </c>
      <c r="V2810" t="s">
        <v>8</v>
      </c>
      <c r="Y2810">
        <v>0</v>
      </c>
      <c r="Z2810" t="s">
        <v>66</v>
      </c>
      <c r="AA2810">
        <v>30484</v>
      </c>
    </row>
    <row r="2811" spans="11:27">
      <c r="K2811" t="s">
        <v>2969</v>
      </c>
      <c r="L2811" t="s">
        <v>33</v>
      </c>
      <c r="M2811">
        <v>94</v>
      </c>
      <c r="N2811">
        <v>0.317131</v>
      </c>
      <c r="O2811">
        <v>-0.1251572</v>
      </c>
      <c r="P2811">
        <v>0.8</v>
      </c>
      <c r="Q2811" t="s">
        <v>64</v>
      </c>
      <c r="R2811" t="s">
        <v>65</v>
      </c>
      <c r="S2811">
        <v>74</v>
      </c>
      <c r="T2811">
        <v>75</v>
      </c>
      <c r="U2811">
        <v>2028</v>
      </c>
      <c r="V2811" t="s">
        <v>8</v>
      </c>
      <c r="Y2811">
        <v>0</v>
      </c>
      <c r="Z2811" t="s">
        <v>66</v>
      </c>
      <c r="AA2811">
        <v>30485</v>
      </c>
    </row>
    <row r="2812" spans="11:27">
      <c r="K2812" t="s">
        <v>2970</v>
      </c>
      <c r="L2812" t="s">
        <v>33</v>
      </c>
      <c r="M2812">
        <v>94</v>
      </c>
      <c r="N2812">
        <v>0.317131</v>
      </c>
      <c r="O2812">
        <v>-0.1251572</v>
      </c>
      <c r="P2812">
        <v>0.8</v>
      </c>
      <c r="Q2812" t="s">
        <v>64</v>
      </c>
      <c r="R2812" t="s">
        <v>65</v>
      </c>
      <c r="S2812">
        <v>75</v>
      </c>
      <c r="T2812">
        <v>76</v>
      </c>
      <c r="U2812">
        <v>2029</v>
      </c>
      <c r="V2812" t="s">
        <v>8</v>
      </c>
      <c r="Y2812">
        <v>0</v>
      </c>
      <c r="Z2812" t="s">
        <v>66</v>
      </c>
      <c r="AA2812">
        <v>30486</v>
      </c>
    </row>
    <row r="2813" spans="11:27">
      <c r="K2813" t="s">
        <v>2971</v>
      </c>
      <c r="L2813" t="s">
        <v>33</v>
      </c>
      <c r="M2813">
        <v>94</v>
      </c>
      <c r="N2813">
        <v>0.317131</v>
      </c>
      <c r="O2813">
        <v>0.15259590000000001</v>
      </c>
      <c r="P2813">
        <v>0.8</v>
      </c>
      <c r="Q2813" t="s">
        <v>64</v>
      </c>
      <c r="R2813" t="s">
        <v>65</v>
      </c>
      <c r="S2813">
        <v>76</v>
      </c>
      <c r="T2813">
        <v>77</v>
      </c>
      <c r="U2813">
        <v>2030</v>
      </c>
      <c r="V2813" t="s">
        <v>8</v>
      </c>
      <c r="Y2813">
        <v>0</v>
      </c>
      <c r="Z2813" t="s">
        <v>66</v>
      </c>
      <c r="AA2813">
        <v>30487</v>
      </c>
    </row>
    <row r="2814" spans="11:27">
      <c r="K2814" t="s">
        <v>2972</v>
      </c>
      <c r="L2814" t="s">
        <v>33</v>
      </c>
      <c r="M2814">
        <v>94</v>
      </c>
      <c r="N2814">
        <v>0.317131</v>
      </c>
      <c r="O2814">
        <v>0.15259590000000001</v>
      </c>
      <c r="P2814">
        <v>0.8</v>
      </c>
      <c r="Q2814" t="s">
        <v>64</v>
      </c>
      <c r="R2814" t="s">
        <v>65</v>
      </c>
      <c r="S2814">
        <v>77</v>
      </c>
      <c r="T2814">
        <v>78</v>
      </c>
      <c r="U2814">
        <v>2031</v>
      </c>
      <c r="V2814" t="s">
        <v>8</v>
      </c>
      <c r="Y2814">
        <v>0</v>
      </c>
      <c r="Z2814" t="s">
        <v>66</v>
      </c>
      <c r="AA2814">
        <v>30488</v>
      </c>
    </row>
    <row r="2815" spans="11:27">
      <c r="K2815" t="s">
        <v>2973</v>
      </c>
      <c r="L2815" t="s">
        <v>33</v>
      </c>
      <c r="M2815">
        <v>94</v>
      </c>
      <c r="N2815">
        <v>0.317131</v>
      </c>
      <c r="O2815">
        <v>4.079696E-2</v>
      </c>
      <c r="P2815">
        <v>0.8</v>
      </c>
      <c r="Q2815" t="s">
        <v>64</v>
      </c>
      <c r="R2815" t="s">
        <v>65</v>
      </c>
      <c r="S2815">
        <v>78</v>
      </c>
      <c r="T2815">
        <v>79</v>
      </c>
      <c r="U2815">
        <v>2032</v>
      </c>
      <c r="V2815" t="s">
        <v>8</v>
      </c>
      <c r="Y2815">
        <v>0</v>
      </c>
      <c r="Z2815" t="s">
        <v>66</v>
      </c>
      <c r="AA2815">
        <v>30489</v>
      </c>
    </row>
    <row r="2816" spans="11:27">
      <c r="K2816" t="s">
        <v>2974</v>
      </c>
      <c r="L2816" t="s">
        <v>33</v>
      </c>
      <c r="M2816">
        <v>94</v>
      </c>
      <c r="N2816">
        <v>0.317131</v>
      </c>
      <c r="O2816">
        <v>4.079696E-2</v>
      </c>
      <c r="P2816">
        <v>0.8</v>
      </c>
      <c r="Q2816" t="s">
        <v>64</v>
      </c>
      <c r="R2816" t="s">
        <v>65</v>
      </c>
      <c r="S2816">
        <v>79</v>
      </c>
      <c r="T2816">
        <v>80</v>
      </c>
      <c r="U2816">
        <v>2033</v>
      </c>
      <c r="V2816" t="s">
        <v>8</v>
      </c>
      <c r="Y2816">
        <v>0</v>
      </c>
      <c r="Z2816" t="s">
        <v>66</v>
      </c>
      <c r="AA2816">
        <v>30490</v>
      </c>
    </row>
    <row r="2817" spans="11:27">
      <c r="K2817" t="s">
        <v>2975</v>
      </c>
      <c r="L2817" t="s">
        <v>33</v>
      </c>
      <c r="M2817">
        <v>94</v>
      </c>
      <c r="N2817">
        <v>0.317131</v>
      </c>
      <c r="O2817">
        <v>4.079696E-2</v>
      </c>
      <c r="P2817">
        <v>0.8</v>
      </c>
      <c r="Q2817" t="s">
        <v>64</v>
      </c>
      <c r="R2817" t="s">
        <v>65</v>
      </c>
      <c r="S2817">
        <v>80</v>
      </c>
      <c r="T2817">
        <v>81</v>
      </c>
      <c r="U2817">
        <v>2034</v>
      </c>
      <c r="V2817" t="s">
        <v>8</v>
      </c>
      <c r="Y2817">
        <v>0</v>
      </c>
      <c r="Z2817" t="s">
        <v>66</v>
      </c>
      <c r="AA2817">
        <v>30491</v>
      </c>
    </row>
    <row r="2818" spans="11:27">
      <c r="K2818" t="s">
        <v>2976</v>
      </c>
      <c r="L2818" t="s">
        <v>33</v>
      </c>
      <c r="M2818">
        <v>94</v>
      </c>
      <c r="N2818">
        <v>0.317131</v>
      </c>
      <c r="O2818">
        <v>4.079696E-2</v>
      </c>
      <c r="P2818">
        <v>0.8</v>
      </c>
      <c r="Q2818" t="s">
        <v>64</v>
      </c>
      <c r="R2818" t="s">
        <v>65</v>
      </c>
      <c r="S2818">
        <v>81</v>
      </c>
      <c r="T2818">
        <v>82</v>
      </c>
      <c r="U2818">
        <v>2035</v>
      </c>
      <c r="V2818" t="s">
        <v>8</v>
      </c>
      <c r="Y2818">
        <v>0</v>
      </c>
      <c r="Z2818" t="s">
        <v>66</v>
      </c>
      <c r="AA2818">
        <v>30492</v>
      </c>
    </row>
    <row r="2819" spans="11:27">
      <c r="K2819" t="s">
        <v>2977</v>
      </c>
      <c r="L2819" t="s">
        <v>33</v>
      </c>
      <c r="M2819">
        <v>94</v>
      </c>
      <c r="N2819">
        <v>0.317131</v>
      </c>
      <c r="O2819">
        <v>4.079696E-2</v>
      </c>
      <c r="P2819">
        <v>0.8</v>
      </c>
      <c r="Q2819" t="s">
        <v>64</v>
      </c>
      <c r="R2819" t="s">
        <v>65</v>
      </c>
      <c r="S2819">
        <v>82</v>
      </c>
      <c r="T2819">
        <v>83</v>
      </c>
      <c r="U2819">
        <v>2036</v>
      </c>
      <c r="V2819" t="s">
        <v>8</v>
      </c>
      <c r="Y2819">
        <v>0</v>
      </c>
      <c r="Z2819" t="s">
        <v>66</v>
      </c>
      <c r="AA2819">
        <v>30493</v>
      </c>
    </row>
    <row r="2820" spans="11:27">
      <c r="K2820" t="s">
        <v>2978</v>
      </c>
      <c r="L2820" t="s">
        <v>33</v>
      </c>
      <c r="M2820">
        <v>94</v>
      </c>
      <c r="N2820">
        <v>0.317131</v>
      </c>
      <c r="O2820">
        <v>-0.1154244</v>
      </c>
      <c r="P2820">
        <v>0.8</v>
      </c>
      <c r="Q2820" t="s">
        <v>64</v>
      </c>
      <c r="R2820" t="s">
        <v>65</v>
      </c>
      <c r="S2820">
        <v>83</v>
      </c>
      <c r="T2820">
        <v>84</v>
      </c>
      <c r="U2820">
        <v>2037</v>
      </c>
      <c r="V2820" t="s">
        <v>8</v>
      </c>
      <c r="Y2820">
        <v>0</v>
      </c>
      <c r="Z2820" t="s">
        <v>66</v>
      </c>
      <c r="AA2820">
        <v>30494</v>
      </c>
    </row>
    <row r="2821" spans="11:27">
      <c r="K2821" t="s">
        <v>2979</v>
      </c>
      <c r="L2821" t="s">
        <v>33</v>
      </c>
      <c r="M2821">
        <v>94</v>
      </c>
      <c r="N2821">
        <v>0.317131</v>
      </c>
      <c r="O2821">
        <v>-0.1154244</v>
      </c>
      <c r="P2821">
        <v>0.8</v>
      </c>
      <c r="Q2821" t="s">
        <v>64</v>
      </c>
      <c r="R2821" t="s">
        <v>65</v>
      </c>
      <c r="S2821">
        <v>84</v>
      </c>
      <c r="T2821">
        <v>85</v>
      </c>
      <c r="U2821">
        <v>2038</v>
      </c>
      <c r="V2821" t="s">
        <v>8</v>
      </c>
      <c r="Y2821">
        <v>0</v>
      </c>
      <c r="Z2821" t="s">
        <v>66</v>
      </c>
      <c r="AA2821">
        <v>30495</v>
      </c>
    </row>
    <row r="2822" spans="11:27">
      <c r="K2822" t="s">
        <v>2980</v>
      </c>
      <c r="L2822" t="s">
        <v>33</v>
      </c>
      <c r="M2822">
        <v>94</v>
      </c>
      <c r="N2822">
        <v>0.317131</v>
      </c>
      <c r="O2822">
        <v>-0.1154244</v>
      </c>
      <c r="P2822">
        <v>0.8</v>
      </c>
      <c r="Q2822" t="s">
        <v>64</v>
      </c>
      <c r="R2822" t="s">
        <v>65</v>
      </c>
      <c r="S2822">
        <v>85</v>
      </c>
      <c r="T2822">
        <v>86</v>
      </c>
      <c r="U2822">
        <v>2039</v>
      </c>
      <c r="V2822" t="s">
        <v>8</v>
      </c>
      <c r="Y2822">
        <v>0</v>
      </c>
      <c r="Z2822" t="s">
        <v>66</v>
      </c>
      <c r="AA2822">
        <v>30496</v>
      </c>
    </row>
    <row r="2823" spans="11:27">
      <c r="K2823" t="s">
        <v>2981</v>
      </c>
      <c r="L2823" t="s">
        <v>33</v>
      </c>
      <c r="M2823">
        <v>94</v>
      </c>
      <c r="N2823">
        <v>0.317131</v>
      </c>
      <c r="O2823">
        <v>-0.1154244</v>
      </c>
      <c r="P2823">
        <v>0.8</v>
      </c>
      <c r="Q2823" t="s">
        <v>64</v>
      </c>
      <c r="R2823" t="s">
        <v>65</v>
      </c>
      <c r="S2823">
        <v>86</v>
      </c>
      <c r="T2823">
        <v>87</v>
      </c>
      <c r="U2823">
        <v>2040</v>
      </c>
      <c r="V2823" t="s">
        <v>8</v>
      </c>
      <c r="Y2823">
        <v>0</v>
      </c>
      <c r="Z2823" t="s">
        <v>66</v>
      </c>
      <c r="AA2823">
        <v>30497</v>
      </c>
    </row>
    <row r="2824" spans="11:27">
      <c r="K2824" t="s">
        <v>2982</v>
      </c>
      <c r="L2824" t="s">
        <v>33</v>
      </c>
      <c r="M2824">
        <v>95</v>
      </c>
      <c r="N2824">
        <v>0.92487799999999998</v>
      </c>
      <c r="O2824">
        <v>0.1036446</v>
      </c>
      <c r="P2824">
        <v>0</v>
      </c>
      <c r="Q2824" t="s">
        <v>64</v>
      </c>
      <c r="R2824" t="s">
        <v>65</v>
      </c>
      <c r="S2824">
        <v>1</v>
      </c>
      <c r="T2824">
        <v>58</v>
      </c>
      <c r="U2824">
        <v>2011</v>
      </c>
      <c r="V2824" t="s">
        <v>8</v>
      </c>
      <c r="Y2824">
        <v>0</v>
      </c>
      <c r="Z2824" t="s">
        <v>66</v>
      </c>
      <c r="AA2824">
        <v>30795</v>
      </c>
    </row>
    <row r="2825" spans="11:27">
      <c r="K2825" t="s">
        <v>2983</v>
      </c>
      <c r="L2825" t="s">
        <v>33</v>
      </c>
      <c r="M2825">
        <v>95</v>
      </c>
      <c r="N2825">
        <v>0.92487799999999998</v>
      </c>
      <c r="O2825">
        <v>0.1036446</v>
      </c>
      <c r="P2825">
        <v>0.8</v>
      </c>
      <c r="Q2825" t="s">
        <v>64</v>
      </c>
      <c r="R2825" t="s">
        <v>65</v>
      </c>
      <c r="S2825">
        <v>58</v>
      </c>
      <c r="T2825">
        <v>59</v>
      </c>
      <c r="U2825">
        <v>2012</v>
      </c>
      <c r="V2825" t="s">
        <v>8</v>
      </c>
      <c r="Y2825">
        <v>0</v>
      </c>
      <c r="Z2825" t="s">
        <v>66</v>
      </c>
      <c r="AA2825">
        <v>30796</v>
      </c>
    </row>
    <row r="2826" spans="11:27">
      <c r="K2826" t="s">
        <v>2984</v>
      </c>
      <c r="L2826" t="s">
        <v>33</v>
      </c>
      <c r="M2826">
        <v>95</v>
      </c>
      <c r="N2826">
        <v>0.92487799999999998</v>
      </c>
      <c r="O2826">
        <v>0.1036446</v>
      </c>
      <c r="P2826">
        <v>0.8</v>
      </c>
      <c r="Q2826" t="s">
        <v>64</v>
      </c>
      <c r="R2826" t="s">
        <v>65</v>
      </c>
      <c r="S2826">
        <v>59</v>
      </c>
      <c r="T2826">
        <v>60</v>
      </c>
      <c r="U2826">
        <v>2013</v>
      </c>
      <c r="V2826" t="s">
        <v>8</v>
      </c>
      <c r="Y2826">
        <v>0</v>
      </c>
      <c r="Z2826" t="s">
        <v>66</v>
      </c>
      <c r="AA2826">
        <v>30797</v>
      </c>
    </row>
    <row r="2827" spans="11:27">
      <c r="K2827" t="s">
        <v>2985</v>
      </c>
      <c r="L2827" t="s">
        <v>33</v>
      </c>
      <c r="M2827">
        <v>95</v>
      </c>
      <c r="N2827">
        <v>0.92487799999999998</v>
      </c>
      <c r="O2827">
        <v>-7.4045169999999993E-2</v>
      </c>
      <c r="P2827">
        <v>0.8</v>
      </c>
      <c r="Q2827" t="s">
        <v>64</v>
      </c>
      <c r="R2827" t="s">
        <v>65</v>
      </c>
      <c r="S2827">
        <v>60</v>
      </c>
      <c r="T2827">
        <v>61</v>
      </c>
      <c r="U2827">
        <v>2014</v>
      </c>
      <c r="V2827" t="s">
        <v>8</v>
      </c>
      <c r="Y2827">
        <v>0</v>
      </c>
      <c r="Z2827" t="s">
        <v>66</v>
      </c>
      <c r="AA2827">
        <v>30798</v>
      </c>
    </row>
    <row r="2828" spans="11:27">
      <c r="K2828" t="s">
        <v>2986</v>
      </c>
      <c r="L2828" t="s">
        <v>33</v>
      </c>
      <c r="M2828">
        <v>95</v>
      </c>
      <c r="N2828">
        <v>0.92487799999999998</v>
      </c>
      <c r="O2828">
        <v>-7.4045169999999993E-2</v>
      </c>
      <c r="P2828">
        <v>0.8</v>
      </c>
      <c r="Q2828" t="s">
        <v>64</v>
      </c>
      <c r="R2828" t="s">
        <v>65</v>
      </c>
      <c r="S2828">
        <v>61</v>
      </c>
      <c r="T2828">
        <v>62</v>
      </c>
      <c r="U2828">
        <v>2015</v>
      </c>
      <c r="V2828" t="s">
        <v>8</v>
      </c>
      <c r="Y2828">
        <v>0</v>
      </c>
      <c r="Z2828" t="s">
        <v>66</v>
      </c>
      <c r="AA2828">
        <v>30799</v>
      </c>
    </row>
    <row r="2829" spans="11:27">
      <c r="K2829" t="s">
        <v>2987</v>
      </c>
      <c r="L2829" t="s">
        <v>33</v>
      </c>
      <c r="M2829">
        <v>95</v>
      </c>
      <c r="N2829">
        <v>0.92487799999999998</v>
      </c>
      <c r="O2829">
        <v>-7.4045169999999993E-2</v>
      </c>
      <c r="P2829">
        <v>0.8</v>
      </c>
      <c r="Q2829" t="s">
        <v>64</v>
      </c>
      <c r="R2829" t="s">
        <v>65</v>
      </c>
      <c r="S2829">
        <v>62</v>
      </c>
      <c r="T2829">
        <v>63</v>
      </c>
      <c r="U2829">
        <v>2016</v>
      </c>
      <c r="V2829" t="s">
        <v>8</v>
      </c>
      <c r="Y2829">
        <v>0</v>
      </c>
      <c r="Z2829" t="s">
        <v>66</v>
      </c>
      <c r="AA2829">
        <v>30800</v>
      </c>
    </row>
    <row r="2830" spans="11:27">
      <c r="K2830" t="s">
        <v>2988</v>
      </c>
      <c r="L2830" t="s">
        <v>33</v>
      </c>
      <c r="M2830">
        <v>95</v>
      </c>
      <c r="N2830">
        <v>0.92487799999999998</v>
      </c>
      <c r="O2830">
        <v>-7.4045169999999993E-2</v>
      </c>
      <c r="P2830">
        <v>0.8</v>
      </c>
      <c r="Q2830" t="s">
        <v>64</v>
      </c>
      <c r="R2830" t="s">
        <v>65</v>
      </c>
      <c r="S2830">
        <v>63</v>
      </c>
      <c r="T2830">
        <v>64</v>
      </c>
      <c r="U2830">
        <v>2017</v>
      </c>
      <c r="V2830" t="s">
        <v>8</v>
      </c>
      <c r="Y2830">
        <v>0</v>
      </c>
      <c r="Z2830" t="s">
        <v>66</v>
      </c>
      <c r="AA2830">
        <v>30801</v>
      </c>
    </row>
    <row r="2831" spans="11:27">
      <c r="K2831" t="s">
        <v>2989</v>
      </c>
      <c r="L2831" t="s">
        <v>33</v>
      </c>
      <c r="M2831">
        <v>95</v>
      </c>
      <c r="N2831">
        <v>0.92487799999999998</v>
      </c>
      <c r="O2831">
        <v>7.1795020000000001E-2</v>
      </c>
      <c r="P2831">
        <v>0.8</v>
      </c>
      <c r="Q2831" t="s">
        <v>64</v>
      </c>
      <c r="R2831" t="s">
        <v>65</v>
      </c>
      <c r="S2831">
        <v>64</v>
      </c>
      <c r="T2831">
        <v>65</v>
      </c>
      <c r="U2831">
        <v>2018</v>
      </c>
      <c r="V2831" t="s">
        <v>8</v>
      </c>
      <c r="Y2831">
        <v>0</v>
      </c>
      <c r="Z2831" t="s">
        <v>66</v>
      </c>
      <c r="AA2831">
        <v>30802</v>
      </c>
    </row>
    <row r="2832" spans="11:27">
      <c r="K2832" t="s">
        <v>2990</v>
      </c>
      <c r="L2832" t="s">
        <v>33</v>
      </c>
      <c r="M2832">
        <v>95</v>
      </c>
      <c r="N2832">
        <v>0.92487799999999998</v>
      </c>
      <c r="O2832">
        <v>7.1795020000000001E-2</v>
      </c>
      <c r="P2832">
        <v>0.8</v>
      </c>
      <c r="Q2832" t="s">
        <v>64</v>
      </c>
      <c r="R2832" t="s">
        <v>65</v>
      </c>
      <c r="S2832">
        <v>65</v>
      </c>
      <c r="T2832">
        <v>66</v>
      </c>
      <c r="U2832">
        <v>2019</v>
      </c>
      <c r="V2832" t="s">
        <v>8</v>
      </c>
      <c r="Y2832">
        <v>0</v>
      </c>
      <c r="Z2832" t="s">
        <v>66</v>
      </c>
      <c r="AA2832">
        <v>30803</v>
      </c>
    </row>
    <row r="2833" spans="11:27">
      <c r="K2833" t="s">
        <v>2991</v>
      </c>
      <c r="L2833" t="s">
        <v>33</v>
      </c>
      <c r="M2833">
        <v>95</v>
      </c>
      <c r="N2833">
        <v>0.92487799999999998</v>
      </c>
      <c r="O2833">
        <v>4.5008380000000001E-2</v>
      </c>
      <c r="P2833">
        <v>0.8</v>
      </c>
      <c r="Q2833" t="s">
        <v>64</v>
      </c>
      <c r="R2833" t="s">
        <v>65</v>
      </c>
      <c r="S2833">
        <v>66</v>
      </c>
      <c r="T2833">
        <v>67</v>
      </c>
      <c r="U2833">
        <v>2020</v>
      </c>
      <c r="V2833" t="s">
        <v>8</v>
      </c>
      <c r="Y2833">
        <v>0</v>
      </c>
      <c r="Z2833" t="s">
        <v>66</v>
      </c>
      <c r="AA2833">
        <v>30804</v>
      </c>
    </row>
    <row r="2834" spans="11:27">
      <c r="K2834" t="s">
        <v>2992</v>
      </c>
      <c r="L2834" t="s">
        <v>33</v>
      </c>
      <c r="M2834">
        <v>95</v>
      </c>
      <c r="N2834">
        <v>0.92487799999999998</v>
      </c>
      <c r="O2834">
        <v>4.5008380000000001E-2</v>
      </c>
      <c r="P2834">
        <v>0.8</v>
      </c>
      <c r="Q2834" t="s">
        <v>64</v>
      </c>
      <c r="R2834" t="s">
        <v>65</v>
      </c>
      <c r="S2834">
        <v>67</v>
      </c>
      <c r="T2834">
        <v>68</v>
      </c>
      <c r="U2834">
        <v>2021</v>
      </c>
      <c r="V2834" t="s">
        <v>8</v>
      </c>
      <c r="Y2834">
        <v>0</v>
      </c>
      <c r="Z2834" t="s">
        <v>66</v>
      </c>
      <c r="AA2834">
        <v>30805</v>
      </c>
    </row>
    <row r="2835" spans="11:27">
      <c r="K2835" t="s">
        <v>2993</v>
      </c>
      <c r="L2835" t="s">
        <v>33</v>
      </c>
      <c r="M2835">
        <v>95</v>
      </c>
      <c r="N2835">
        <v>0.92487799999999998</v>
      </c>
      <c r="O2835">
        <v>1.5817109999999999E-2</v>
      </c>
      <c r="P2835">
        <v>0.8</v>
      </c>
      <c r="Q2835" t="s">
        <v>64</v>
      </c>
      <c r="R2835" t="s">
        <v>65</v>
      </c>
      <c r="S2835">
        <v>68</v>
      </c>
      <c r="T2835">
        <v>69</v>
      </c>
      <c r="U2835">
        <v>2022</v>
      </c>
      <c r="V2835" t="s">
        <v>8</v>
      </c>
      <c r="Y2835">
        <v>0</v>
      </c>
      <c r="Z2835" t="s">
        <v>66</v>
      </c>
      <c r="AA2835">
        <v>30806</v>
      </c>
    </row>
    <row r="2836" spans="11:27">
      <c r="K2836" t="s">
        <v>2994</v>
      </c>
      <c r="L2836" t="s">
        <v>33</v>
      </c>
      <c r="M2836">
        <v>95</v>
      </c>
      <c r="N2836">
        <v>0.92487799999999998</v>
      </c>
      <c r="O2836">
        <v>1.5817109999999999E-2</v>
      </c>
      <c r="P2836">
        <v>0.8</v>
      </c>
      <c r="Q2836" t="s">
        <v>64</v>
      </c>
      <c r="R2836" t="s">
        <v>65</v>
      </c>
      <c r="S2836">
        <v>69</v>
      </c>
      <c r="T2836">
        <v>70</v>
      </c>
      <c r="U2836">
        <v>2023</v>
      </c>
      <c r="V2836" t="s">
        <v>8</v>
      </c>
      <c r="Y2836">
        <v>0</v>
      </c>
      <c r="Z2836" t="s">
        <v>66</v>
      </c>
      <c r="AA2836">
        <v>30807</v>
      </c>
    </row>
    <row r="2837" spans="11:27">
      <c r="K2837" t="s">
        <v>2995</v>
      </c>
      <c r="L2837" t="s">
        <v>33</v>
      </c>
      <c r="M2837">
        <v>95</v>
      </c>
      <c r="N2837">
        <v>0.92487799999999998</v>
      </c>
      <c r="O2837">
        <v>1.5817109999999999E-2</v>
      </c>
      <c r="P2837">
        <v>0.8</v>
      </c>
      <c r="Q2837" t="s">
        <v>64</v>
      </c>
      <c r="R2837" t="s">
        <v>65</v>
      </c>
      <c r="S2837">
        <v>70</v>
      </c>
      <c r="T2837">
        <v>71</v>
      </c>
      <c r="U2837">
        <v>2024</v>
      </c>
      <c r="V2837" t="s">
        <v>8</v>
      </c>
      <c r="Y2837">
        <v>0</v>
      </c>
      <c r="Z2837" t="s">
        <v>66</v>
      </c>
      <c r="AA2837">
        <v>30808</v>
      </c>
    </row>
    <row r="2838" spans="11:27">
      <c r="K2838" t="s">
        <v>2996</v>
      </c>
      <c r="L2838" t="s">
        <v>33</v>
      </c>
      <c r="M2838">
        <v>95</v>
      </c>
      <c r="N2838">
        <v>0.92487799999999998</v>
      </c>
      <c r="O2838">
        <v>6.8201419999999999E-2</v>
      </c>
      <c r="P2838">
        <v>0.8</v>
      </c>
      <c r="Q2838" t="s">
        <v>64</v>
      </c>
      <c r="R2838" t="s">
        <v>65</v>
      </c>
      <c r="S2838">
        <v>71</v>
      </c>
      <c r="T2838">
        <v>72</v>
      </c>
      <c r="U2838">
        <v>2025</v>
      </c>
      <c r="V2838" t="s">
        <v>8</v>
      </c>
      <c r="Y2838">
        <v>0</v>
      </c>
      <c r="Z2838" t="s">
        <v>66</v>
      </c>
      <c r="AA2838">
        <v>30809</v>
      </c>
    </row>
    <row r="2839" spans="11:27">
      <c r="K2839" t="s">
        <v>2997</v>
      </c>
      <c r="L2839" t="s">
        <v>33</v>
      </c>
      <c r="M2839">
        <v>95</v>
      </c>
      <c r="N2839">
        <v>0.92487799999999998</v>
      </c>
      <c r="O2839">
        <v>6.8201419999999999E-2</v>
      </c>
      <c r="P2839">
        <v>0.8</v>
      </c>
      <c r="Q2839" t="s">
        <v>64</v>
      </c>
      <c r="R2839" t="s">
        <v>65</v>
      </c>
      <c r="S2839">
        <v>72</v>
      </c>
      <c r="T2839">
        <v>73</v>
      </c>
      <c r="U2839">
        <v>2026</v>
      </c>
      <c r="V2839" t="s">
        <v>8</v>
      </c>
      <c r="Y2839">
        <v>0</v>
      </c>
      <c r="Z2839" t="s">
        <v>66</v>
      </c>
      <c r="AA2839">
        <v>30810</v>
      </c>
    </row>
    <row r="2840" spans="11:27">
      <c r="K2840" t="s">
        <v>2998</v>
      </c>
      <c r="L2840" t="s">
        <v>33</v>
      </c>
      <c r="M2840">
        <v>95</v>
      </c>
      <c r="N2840">
        <v>0.92487799999999998</v>
      </c>
      <c r="O2840">
        <v>6.8201419999999999E-2</v>
      </c>
      <c r="P2840">
        <v>0.8</v>
      </c>
      <c r="Q2840" t="s">
        <v>64</v>
      </c>
      <c r="R2840" t="s">
        <v>65</v>
      </c>
      <c r="S2840">
        <v>73</v>
      </c>
      <c r="T2840">
        <v>74</v>
      </c>
      <c r="U2840">
        <v>2027</v>
      </c>
      <c r="V2840" t="s">
        <v>8</v>
      </c>
      <c r="Y2840">
        <v>0</v>
      </c>
      <c r="Z2840" t="s">
        <v>66</v>
      </c>
      <c r="AA2840">
        <v>30811</v>
      </c>
    </row>
    <row r="2841" spans="11:27">
      <c r="K2841" t="s">
        <v>2999</v>
      </c>
      <c r="L2841" t="s">
        <v>33</v>
      </c>
      <c r="M2841">
        <v>95</v>
      </c>
      <c r="N2841">
        <v>0.92487799999999998</v>
      </c>
      <c r="O2841">
        <v>6.8201419999999999E-2</v>
      </c>
      <c r="P2841">
        <v>0.8</v>
      </c>
      <c r="Q2841" t="s">
        <v>64</v>
      </c>
      <c r="R2841" t="s">
        <v>65</v>
      </c>
      <c r="S2841">
        <v>74</v>
      </c>
      <c r="T2841">
        <v>75</v>
      </c>
      <c r="U2841">
        <v>2028</v>
      </c>
      <c r="V2841" t="s">
        <v>8</v>
      </c>
      <c r="Y2841">
        <v>0</v>
      </c>
      <c r="Z2841" t="s">
        <v>66</v>
      </c>
      <c r="AA2841">
        <v>30812</v>
      </c>
    </row>
    <row r="2842" spans="11:27">
      <c r="K2842" t="s">
        <v>3000</v>
      </c>
      <c r="L2842" t="s">
        <v>33</v>
      </c>
      <c r="M2842">
        <v>95</v>
      </c>
      <c r="N2842">
        <v>0.92487799999999998</v>
      </c>
      <c r="O2842">
        <v>6.8201419999999999E-2</v>
      </c>
      <c r="P2842">
        <v>0.8</v>
      </c>
      <c r="Q2842" t="s">
        <v>64</v>
      </c>
      <c r="R2842" t="s">
        <v>65</v>
      </c>
      <c r="S2842">
        <v>75</v>
      </c>
      <c r="T2842">
        <v>76</v>
      </c>
      <c r="U2842">
        <v>2029</v>
      </c>
      <c r="V2842" t="s">
        <v>8</v>
      </c>
      <c r="Y2842">
        <v>0</v>
      </c>
      <c r="Z2842" t="s">
        <v>66</v>
      </c>
      <c r="AA2842">
        <v>30813</v>
      </c>
    </row>
    <row r="2843" spans="11:27">
      <c r="K2843" t="s">
        <v>3001</v>
      </c>
      <c r="L2843" t="s">
        <v>33</v>
      </c>
      <c r="M2843">
        <v>95</v>
      </c>
      <c r="N2843">
        <v>0.92487799999999998</v>
      </c>
      <c r="O2843">
        <v>9.2041490000000004E-2</v>
      </c>
      <c r="P2843">
        <v>0.8</v>
      </c>
      <c r="Q2843" t="s">
        <v>64</v>
      </c>
      <c r="R2843" t="s">
        <v>65</v>
      </c>
      <c r="S2843">
        <v>76</v>
      </c>
      <c r="T2843">
        <v>77</v>
      </c>
      <c r="U2843">
        <v>2030</v>
      </c>
      <c r="V2843" t="s">
        <v>8</v>
      </c>
      <c r="Y2843">
        <v>0</v>
      </c>
      <c r="Z2843" t="s">
        <v>66</v>
      </c>
      <c r="AA2843">
        <v>30814</v>
      </c>
    </row>
    <row r="2844" spans="11:27">
      <c r="K2844" t="s">
        <v>3002</v>
      </c>
      <c r="L2844" t="s">
        <v>33</v>
      </c>
      <c r="M2844">
        <v>95</v>
      </c>
      <c r="N2844">
        <v>0.92487799999999998</v>
      </c>
      <c r="O2844">
        <v>9.2041490000000004E-2</v>
      </c>
      <c r="P2844">
        <v>0.8</v>
      </c>
      <c r="Q2844" t="s">
        <v>64</v>
      </c>
      <c r="R2844" t="s">
        <v>65</v>
      </c>
      <c r="S2844">
        <v>77</v>
      </c>
      <c r="T2844">
        <v>78</v>
      </c>
      <c r="U2844">
        <v>2031</v>
      </c>
      <c r="V2844" t="s">
        <v>8</v>
      </c>
      <c r="Y2844">
        <v>0</v>
      </c>
      <c r="Z2844" t="s">
        <v>66</v>
      </c>
      <c r="AA2844">
        <v>30815</v>
      </c>
    </row>
    <row r="2845" spans="11:27">
      <c r="K2845" t="s">
        <v>3003</v>
      </c>
      <c r="L2845" t="s">
        <v>33</v>
      </c>
      <c r="M2845">
        <v>95</v>
      </c>
      <c r="N2845">
        <v>0.92487799999999998</v>
      </c>
      <c r="O2845">
        <v>9.2041490000000004E-2</v>
      </c>
      <c r="P2845">
        <v>0.8</v>
      </c>
      <c r="Q2845" t="s">
        <v>64</v>
      </c>
      <c r="R2845" t="s">
        <v>65</v>
      </c>
      <c r="S2845">
        <v>78</v>
      </c>
      <c r="T2845">
        <v>79</v>
      </c>
      <c r="U2845">
        <v>2032</v>
      </c>
      <c r="V2845" t="s">
        <v>8</v>
      </c>
      <c r="Y2845">
        <v>0</v>
      </c>
      <c r="Z2845" t="s">
        <v>66</v>
      </c>
      <c r="AA2845">
        <v>30816</v>
      </c>
    </row>
    <row r="2846" spans="11:27">
      <c r="K2846" t="s">
        <v>3004</v>
      </c>
      <c r="L2846" t="s">
        <v>33</v>
      </c>
      <c r="M2846">
        <v>95</v>
      </c>
      <c r="N2846">
        <v>0.92487799999999998</v>
      </c>
      <c r="O2846">
        <v>-3.8731370000000001E-2</v>
      </c>
      <c r="P2846">
        <v>0.8</v>
      </c>
      <c r="Q2846" t="s">
        <v>64</v>
      </c>
      <c r="R2846" t="s">
        <v>65</v>
      </c>
      <c r="S2846">
        <v>79</v>
      </c>
      <c r="T2846">
        <v>80</v>
      </c>
      <c r="U2846">
        <v>2033</v>
      </c>
      <c r="V2846" t="s">
        <v>8</v>
      </c>
      <c r="Y2846">
        <v>0</v>
      </c>
      <c r="Z2846" t="s">
        <v>66</v>
      </c>
      <c r="AA2846">
        <v>30817</v>
      </c>
    </row>
    <row r="2847" spans="11:27">
      <c r="K2847" t="s">
        <v>3005</v>
      </c>
      <c r="L2847" t="s">
        <v>33</v>
      </c>
      <c r="M2847">
        <v>95</v>
      </c>
      <c r="N2847">
        <v>0.92487799999999998</v>
      </c>
      <c r="O2847">
        <v>-2.2141919999999999E-2</v>
      </c>
      <c r="P2847">
        <v>0.8</v>
      </c>
      <c r="Q2847" t="s">
        <v>64</v>
      </c>
      <c r="R2847" t="s">
        <v>65</v>
      </c>
      <c r="S2847">
        <v>80</v>
      </c>
      <c r="T2847">
        <v>81</v>
      </c>
      <c r="U2847">
        <v>2034</v>
      </c>
      <c r="V2847" t="s">
        <v>8</v>
      </c>
      <c r="Y2847">
        <v>0</v>
      </c>
      <c r="Z2847" t="s">
        <v>66</v>
      </c>
      <c r="AA2847">
        <v>30818</v>
      </c>
    </row>
    <row r="2848" spans="11:27">
      <c r="K2848" t="s">
        <v>3006</v>
      </c>
      <c r="L2848" t="s">
        <v>33</v>
      </c>
      <c r="M2848">
        <v>95</v>
      </c>
      <c r="N2848">
        <v>0.92487799999999998</v>
      </c>
      <c r="O2848">
        <v>-0.19140799999999999</v>
      </c>
      <c r="P2848">
        <v>0.8</v>
      </c>
      <c r="Q2848" t="s">
        <v>64</v>
      </c>
      <c r="R2848" t="s">
        <v>65</v>
      </c>
      <c r="S2848">
        <v>81</v>
      </c>
      <c r="T2848">
        <v>82</v>
      </c>
      <c r="U2848">
        <v>2035</v>
      </c>
      <c r="V2848" t="s">
        <v>8</v>
      </c>
      <c r="Y2848">
        <v>0</v>
      </c>
      <c r="Z2848" t="s">
        <v>66</v>
      </c>
      <c r="AA2848">
        <v>30819</v>
      </c>
    </row>
    <row r="2849" spans="11:27">
      <c r="K2849" t="s">
        <v>3007</v>
      </c>
      <c r="L2849" t="s">
        <v>33</v>
      </c>
      <c r="M2849">
        <v>95</v>
      </c>
      <c r="N2849">
        <v>0.92487799999999998</v>
      </c>
      <c r="O2849">
        <v>4.8815919999999997E-3</v>
      </c>
      <c r="P2849">
        <v>0.8</v>
      </c>
      <c r="Q2849" t="s">
        <v>64</v>
      </c>
      <c r="R2849" t="s">
        <v>65</v>
      </c>
      <c r="S2849">
        <v>82</v>
      </c>
      <c r="T2849">
        <v>83</v>
      </c>
      <c r="U2849">
        <v>2036</v>
      </c>
      <c r="V2849" t="s">
        <v>8</v>
      </c>
      <c r="Y2849">
        <v>0</v>
      </c>
      <c r="Z2849" t="s">
        <v>66</v>
      </c>
      <c r="AA2849">
        <v>30820</v>
      </c>
    </row>
    <row r="2850" spans="11:27">
      <c r="K2850" t="s">
        <v>3008</v>
      </c>
      <c r="L2850" t="s">
        <v>33</v>
      </c>
      <c r="M2850">
        <v>95</v>
      </c>
      <c r="N2850">
        <v>0.92487799999999998</v>
      </c>
      <c r="O2850">
        <v>4.8815919999999997E-3</v>
      </c>
      <c r="P2850">
        <v>0.8</v>
      </c>
      <c r="Q2850" t="s">
        <v>64</v>
      </c>
      <c r="R2850" t="s">
        <v>65</v>
      </c>
      <c r="S2850">
        <v>83</v>
      </c>
      <c r="T2850">
        <v>84</v>
      </c>
      <c r="U2850">
        <v>2037</v>
      </c>
      <c r="V2850" t="s">
        <v>8</v>
      </c>
      <c r="Y2850">
        <v>0</v>
      </c>
      <c r="Z2850" t="s">
        <v>66</v>
      </c>
      <c r="AA2850">
        <v>30821</v>
      </c>
    </row>
    <row r="2851" spans="11:27">
      <c r="K2851" t="s">
        <v>3009</v>
      </c>
      <c r="L2851" t="s">
        <v>33</v>
      </c>
      <c r="M2851">
        <v>95</v>
      </c>
      <c r="N2851">
        <v>0.92487799999999998</v>
      </c>
      <c r="O2851">
        <v>4.8815919999999997E-3</v>
      </c>
      <c r="P2851">
        <v>0.8</v>
      </c>
      <c r="Q2851" t="s">
        <v>64</v>
      </c>
      <c r="R2851" t="s">
        <v>65</v>
      </c>
      <c r="S2851">
        <v>84</v>
      </c>
      <c r="T2851">
        <v>85</v>
      </c>
      <c r="U2851">
        <v>2038</v>
      </c>
      <c r="V2851" t="s">
        <v>8</v>
      </c>
      <c r="Y2851">
        <v>0</v>
      </c>
      <c r="Z2851" t="s">
        <v>66</v>
      </c>
      <c r="AA2851">
        <v>30822</v>
      </c>
    </row>
    <row r="2852" spans="11:27">
      <c r="K2852" t="s">
        <v>3010</v>
      </c>
      <c r="L2852" t="s">
        <v>33</v>
      </c>
      <c r="M2852">
        <v>95</v>
      </c>
      <c r="N2852">
        <v>0.92487799999999998</v>
      </c>
      <c r="O2852">
        <v>4.8815919999999997E-3</v>
      </c>
      <c r="P2852">
        <v>0.8</v>
      </c>
      <c r="Q2852" t="s">
        <v>64</v>
      </c>
      <c r="R2852" t="s">
        <v>65</v>
      </c>
      <c r="S2852">
        <v>85</v>
      </c>
      <c r="T2852">
        <v>86</v>
      </c>
      <c r="U2852">
        <v>2039</v>
      </c>
      <c r="V2852" t="s">
        <v>8</v>
      </c>
      <c r="Y2852">
        <v>0</v>
      </c>
      <c r="Z2852" t="s">
        <v>66</v>
      </c>
      <c r="AA2852">
        <v>30823</v>
      </c>
    </row>
    <row r="2853" spans="11:27">
      <c r="K2853" t="s">
        <v>3011</v>
      </c>
      <c r="L2853" t="s">
        <v>33</v>
      </c>
      <c r="M2853">
        <v>95</v>
      </c>
      <c r="N2853">
        <v>0.92487799999999998</v>
      </c>
      <c r="O2853">
        <v>4.8815919999999997E-3</v>
      </c>
      <c r="P2853">
        <v>0.8</v>
      </c>
      <c r="Q2853" t="s">
        <v>64</v>
      </c>
      <c r="R2853" t="s">
        <v>65</v>
      </c>
      <c r="S2853">
        <v>86</v>
      </c>
      <c r="T2853">
        <v>87</v>
      </c>
      <c r="U2853">
        <v>2040</v>
      </c>
      <c r="V2853" t="s">
        <v>8</v>
      </c>
      <c r="Y2853">
        <v>0</v>
      </c>
      <c r="Z2853" t="s">
        <v>66</v>
      </c>
      <c r="AA2853">
        <v>30824</v>
      </c>
    </row>
    <row r="2854" spans="11:27">
      <c r="K2854" t="s">
        <v>3012</v>
      </c>
      <c r="L2854" t="s">
        <v>33</v>
      </c>
      <c r="M2854">
        <v>96</v>
      </c>
      <c r="N2854">
        <v>8.1650000000000004E-3</v>
      </c>
      <c r="O2854">
        <v>0.2314396</v>
      </c>
      <c r="P2854">
        <v>0</v>
      </c>
      <c r="Q2854" t="s">
        <v>64</v>
      </c>
      <c r="R2854" t="s">
        <v>65</v>
      </c>
      <c r="S2854">
        <v>1</v>
      </c>
      <c r="T2854">
        <v>58</v>
      </c>
      <c r="U2854">
        <v>2011</v>
      </c>
      <c r="V2854" t="s">
        <v>8</v>
      </c>
      <c r="Y2854">
        <v>0</v>
      </c>
      <c r="Z2854" t="s">
        <v>66</v>
      </c>
      <c r="AA2854">
        <v>31122</v>
      </c>
    </row>
    <row r="2855" spans="11:27">
      <c r="K2855" t="s">
        <v>3013</v>
      </c>
      <c r="L2855" t="s">
        <v>33</v>
      </c>
      <c r="M2855">
        <v>96</v>
      </c>
      <c r="N2855">
        <v>8.1650000000000004E-3</v>
      </c>
      <c r="O2855">
        <v>0.2314396</v>
      </c>
      <c r="P2855">
        <v>0.8</v>
      </c>
      <c r="Q2855" t="s">
        <v>64</v>
      </c>
      <c r="R2855" t="s">
        <v>65</v>
      </c>
      <c r="S2855">
        <v>58</v>
      </c>
      <c r="T2855">
        <v>59</v>
      </c>
      <c r="U2855">
        <v>2012</v>
      </c>
      <c r="V2855" t="s">
        <v>8</v>
      </c>
      <c r="Y2855">
        <v>0</v>
      </c>
      <c r="Z2855" t="s">
        <v>66</v>
      </c>
      <c r="AA2855">
        <v>31123</v>
      </c>
    </row>
    <row r="2856" spans="11:27">
      <c r="K2856" t="s">
        <v>3014</v>
      </c>
      <c r="L2856" t="s">
        <v>33</v>
      </c>
      <c r="M2856">
        <v>96</v>
      </c>
      <c r="N2856">
        <v>8.1650000000000004E-3</v>
      </c>
      <c r="O2856">
        <v>0.2314396</v>
      </c>
      <c r="P2856">
        <v>0.8</v>
      </c>
      <c r="Q2856" t="s">
        <v>64</v>
      </c>
      <c r="R2856" t="s">
        <v>65</v>
      </c>
      <c r="S2856">
        <v>59</v>
      </c>
      <c r="T2856">
        <v>60</v>
      </c>
      <c r="U2856">
        <v>2013</v>
      </c>
      <c r="V2856" t="s">
        <v>8</v>
      </c>
      <c r="Y2856">
        <v>0</v>
      </c>
      <c r="Z2856" t="s">
        <v>66</v>
      </c>
      <c r="AA2856">
        <v>31124</v>
      </c>
    </row>
    <row r="2857" spans="11:27">
      <c r="K2857" t="s">
        <v>3015</v>
      </c>
      <c r="L2857" t="s">
        <v>33</v>
      </c>
      <c r="M2857">
        <v>96</v>
      </c>
      <c r="N2857">
        <v>8.1650000000000004E-3</v>
      </c>
      <c r="O2857">
        <v>0.2314396</v>
      </c>
      <c r="P2857">
        <v>0.8</v>
      </c>
      <c r="Q2857" t="s">
        <v>64</v>
      </c>
      <c r="R2857" t="s">
        <v>65</v>
      </c>
      <c r="S2857">
        <v>60</v>
      </c>
      <c r="T2857">
        <v>61</v>
      </c>
      <c r="U2857">
        <v>2014</v>
      </c>
      <c r="V2857" t="s">
        <v>8</v>
      </c>
      <c r="Y2857">
        <v>0</v>
      </c>
      <c r="Z2857" t="s">
        <v>66</v>
      </c>
      <c r="AA2857">
        <v>31125</v>
      </c>
    </row>
    <row r="2858" spans="11:27">
      <c r="K2858" t="s">
        <v>3016</v>
      </c>
      <c r="L2858" t="s">
        <v>33</v>
      </c>
      <c r="M2858">
        <v>96</v>
      </c>
      <c r="N2858">
        <v>8.1650000000000004E-3</v>
      </c>
      <c r="O2858">
        <v>0.2314396</v>
      </c>
      <c r="P2858">
        <v>0.8</v>
      </c>
      <c r="Q2858" t="s">
        <v>64</v>
      </c>
      <c r="R2858" t="s">
        <v>65</v>
      </c>
      <c r="S2858">
        <v>61</v>
      </c>
      <c r="T2858">
        <v>62</v>
      </c>
      <c r="U2858">
        <v>2015</v>
      </c>
      <c r="V2858" t="s">
        <v>8</v>
      </c>
      <c r="Y2858">
        <v>0</v>
      </c>
      <c r="Z2858" t="s">
        <v>66</v>
      </c>
      <c r="AA2858">
        <v>31126</v>
      </c>
    </row>
    <row r="2859" spans="11:27">
      <c r="K2859" t="s">
        <v>3017</v>
      </c>
      <c r="L2859" t="s">
        <v>33</v>
      </c>
      <c r="M2859">
        <v>96</v>
      </c>
      <c r="N2859">
        <v>8.1650000000000004E-3</v>
      </c>
      <c r="O2859">
        <v>0.2314396</v>
      </c>
      <c r="P2859">
        <v>0.8</v>
      </c>
      <c r="Q2859" t="s">
        <v>64</v>
      </c>
      <c r="R2859" t="s">
        <v>65</v>
      </c>
      <c r="S2859">
        <v>62</v>
      </c>
      <c r="T2859">
        <v>63</v>
      </c>
      <c r="U2859">
        <v>2016</v>
      </c>
      <c r="V2859" t="s">
        <v>8</v>
      </c>
      <c r="Y2859">
        <v>0</v>
      </c>
      <c r="Z2859" t="s">
        <v>66</v>
      </c>
      <c r="AA2859">
        <v>31127</v>
      </c>
    </row>
    <row r="2860" spans="11:27">
      <c r="K2860" t="s">
        <v>3018</v>
      </c>
      <c r="L2860" t="s">
        <v>33</v>
      </c>
      <c r="M2860">
        <v>96</v>
      </c>
      <c r="N2860">
        <v>8.1650000000000004E-3</v>
      </c>
      <c r="O2860">
        <v>0.2314396</v>
      </c>
      <c r="P2860">
        <v>0.8</v>
      </c>
      <c r="Q2860" t="s">
        <v>64</v>
      </c>
      <c r="R2860" t="s">
        <v>65</v>
      </c>
      <c r="S2860">
        <v>63</v>
      </c>
      <c r="T2860">
        <v>64</v>
      </c>
      <c r="U2860">
        <v>2017</v>
      </c>
      <c r="V2860" t="s">
        <v>8</v>
      </c>
      <c r="Y2860">
        <v>0</v>
      </c>
      <c r="Z2860" t="s">
        <v>66</v>
      </c>
      <c r="AA2860">
        <v>31128</v>
      </c>
    </row>
    <row r="2861" spans="11:27">
      <c r="K2861" t="s">
        <v>3019</v>
      </c>
      <c r="L2861" t="s">
        <v>33</v>
      </c>
      <c r="M2861">
        <v>96</v>
      </c>
      <c r="N2861">
        <v>8.1650000000000004E-3</v>
      </c>
      <c r="O2861">
        <v>0.2314396</v>
      </c>
      <c r="P2861">
        <v>0.8</v>
      </c>
      <c r="Q2861" t="s">
        <v>64</v>
      </c>
      <c r="R2861" t="s">
        <v>65</v>
      </c>
      <c r="S2861">
        <v>64</v>
      </c>
      <c r="T2861">
        <v>65</v>
      </c>
      <c r="U2861">
        <v>2018</v>
      </c>
      <c r="V2861" t="s">
        <v>8</v>
      </c>
      <c r="Y2861">
        <v>0</v>
      </c>
      <c r="Z2861" t="s">
        <v>66</v>
      </c>
      <c r="AA2861">
        <v>31129</v>
      </c>
    </row>
    <row r="2862" spans="11:27">
      <c r="K2862" t="s">
        <v>3020</v>
      </c>
      <c r="L2862" t="s">
        <v>33</v>
      </c>
      <c r="M2862">
        <v>96</v>
      </c>
      <c r="N2862">
        <v>8.1650000000000004E-3</v>
      </c>
      <c r="O2862">
        <v>-2.640538E-3</v>
      </c>
      <c r="P2862">
        <v>0.8</v>
      </c>
      <c r="Q2862" t="s">
        <v>64</v>
      </c>
      <c r="R2862" t="s">
        <v>65</v>
      </c>
      <c r="S2862">
        <v>65</v>
      </c>
      <c r="T2862">
        <v>66</v>
      </c>
      <c r="U2862">
        <v>2019</v>
      </c>
      <c r="V2862" t="s">
        <v>8</v>
      </c>
      <c r="Y2862">
        <v>0</v>
      </c>
      <c r="Z2862" t="s">
        <v>66</v>
      </c>
      <c r="AA2862">
        <v>31130</v>
      </c>
    </row>
    <row r="2863" spans="11:27">
      <c r="K2863" t="s">
        <v>3021</v>
      </c>
      <c r="L2863" t="s">
        <v>33</v>
      </c>
      <c r="M2863">
        <v>96</v>
      </c>
      <c r="N2863">
        <v>8.1650000000000004E-3</v>
      </c>
      <c r="O2863">
        <v>-2.640538E-3</v>
      </c>
      <c r="P2863">
        <v>0.8</v>
      </c>
      <c r="Q2863" t="s">
        <v>64</v>
      </c>
      <c r="R2863" t="s">
        <v>65</v>
      </c>
      <c r="S2863">
        <v>66</v>
      </c>
      <c r="T2863">
        <v>67</v>
      </c>
      <c r="U2863">
        <v>2020</v>
      </c>
      <c r="V2863" t="s">
        <v>8</v>
      </c>
      <c r="Y2863">
        <v>0</v>
      </c>
      <c r="Z2863" t="s">
        <v>66</v>
      </c>
      <c r="AA2863">
        <v>31131</v>
      </c>
    </row>
    <row r="2864" spans="11:27">
      <c r="K2864" t="s">
        <v>3022</v>
      </c>
      <c r="L2864" t="s">
        <v>33</v>
      </c>
      <c r="M2864">
        <v>96</v>
      </c>
      <c r="N2864">
        <v>8.1650000000000004E-3</v>
      </c>
      <c r="O2864">
        <v>-8.4896099999999999E-3</v>
      </c>
      <c r="P2864">
        <v>0.8</v>
      </c>
      <c r="Q2864" t="s">
        <v>64</v>
      </c>
      <c r="R2864" t="s">
        <v>65</v>
      </c>
      <c r="S2864">
        <v>67</v>
      </c>
      <c r="T2864">
        <v>68</v>
      </c>
      <c r="U2864">
        <v>2021</v>
      </c>
      <c r="V2864" t="s">
        <v>8</v>
      </c>
      <c r="Y2864">
        <v>0</v>
      </c>
      <c r="Z2864" t="s">
        <v>66</v>
      </c>
      <c r="AA2864">
        <v>31132</v>
      </c>
    </row>
    <row r="2865" spans="11:27">
      <c r="K2865" t="s">
        <v>3023</v>
      </c>
      <c r="L2865" t="s">
        <v>33</v>
      </c>
      <c r="M2865">
        <v>96</v>
      </c>
      <c r="N2865">
        <v>8.1650000000000004E-3</v>
      </c>
      <c r="O2865">
        <v>0.1639842</v>
      </c>
      <c r="P2865">
        <v>0.8</v>
      </c>
      <c r="Q2865" t="s">
        <v>64</v>
      </c>
      <c r="R2865" t="s">
        <v>65</v>
      </c>
      <c r="S2865">
        <v>68</v>
      </c>
      <c r="T2865">
        <v>69</v>
      </c>
      <c r="U2865">
        <v>2022</v>
      </c>
      <c r="V2865" t="s">
        <v>8</v>
      </c>
      <c r="Y2865">
        <v>0</v>
      </c>
      <c r="Z2865" t="s">
        <v>66</v>
      </c>
      <c r="AA2865">
        <v>31133</v>
      </c>
    </row>
    <row r="2866" spans="11:27">
      <c r="K2866" t="s">
        <v>3024</v>
      </c>
      <c r="L2866" t="s">
        <v>33</v>
      </c>
      <c r="M2866">
        <v>96</v>
      </c>
      <c r="N2866">
        <v>8.1650000000000004E-3</v>
      </c>
      <c r="O2866">
        <v>0.1639842</v>
      </c>
      <c r="P2866">
        <v>0.8</v>
      </c>
      <c r="Q2866" t="s">
        <v>64</v>
      </c>
      <c r="R2866" t="s">
        <v>65</v>
      </c>
      <c r="S2866">
        <v>69</v>
      </c>
      <c r="T2866">
        <v>70</v>
      </c>
      <c r="U2866">
        <v>2023</v>
      </c>
      <c r="V2866" t="s">
        <v>8</v>
      </c>
      <c r="Y2866">
        <v>0</v>
      </c>
      <c r="Z2866" t="s">
        <v>66</v>
      </c>
      <c r="AA2866">
        <v>31134</v>
      </c>
    </row>
    <row r="2867" spans="11:27">
      <c r="K2867" t="s">
        <v>3025</v>
      </c>
      <c r="L2867" t="s">
        <v>33</v>
      </c>
      <c r="M2867">
        <v>96</v>
      </c>
      <c r="N2867">
        <v>8.1650000000000004E-3</v>
      </c>
      <c r="O2867">
        <v>0.1639842</v>
      </c>
      <c r="P2867">
        <v>0.8</v>
      </c>
      <c r="Q2867" t="s">
        <v>64</v>
      </c>
      <c r="R2867" t="s">
        <v>65</v>
      </c>
      <c r="S2867">
        <v>70</v>
      </c>
      <c r="T2867">
        <v>71</v>
      </c>
      <c r="U2867">
        <v>2024</v>
      </c>
      <c r="V2867" t="s">
        <v>8</v>
      </c>
      <c r="Y2867">
        <v>0</v>
      </c>
      <c r="Z2867" t="s">
        <v>66</v>
      </c>
      <c r="AA2867">
        <v>31135</v>
      </c>
    </row>
    <row r="2868" spans="11:27">
      <c r="K2868" t="s">
        <v>3026</v>
      </c>
      <c r="L2868" t="s">
        <v>33</v>
      </c>
      <c r="M2868">
        <v>96</v>
      </c>
      <c r="N2868">
        <v>8.1650000000000004E-3</v>
      </c>
      <c r="O2868">
        <v>0.1639842</v>
      </c>
      <c r="P2868">
        <v>0.8</v>
      </c>
      <c r="Q2868" t="s">
        <v>64</v>
      </c>
      <c r="R2868" t="s">
        <v>65</v>
      </c>
      <c r="S2868">
        <v>71</v>
      </c>
      <c r="T2868">
        <v>72</v>
      </c>
      <c r="U2868">
        <v>2025</v>
      </c>
      <c r="V2868" t="s">
        <v>8</v>
      </c>
      <c r="Y2868">
        <v>0</v>
      </c>
      <c r="Z2868" t="s">
        <v>66</v>
      </c>
      <c r="AA2868">
        <v>31136</v>
      </c>
    </row>
    <row r="2869" spans="11:27">
      <c r="K2869" t="s">
        <v>3027</v>
      </c>
      <c r="L2869" t="s">
        <v>33</v>
      </c>
      <c r="M2869">
        <v>96</v>
      </c>
      <c r="N2869">
        <v>8.1650000000000004E-3</v>
      </c>
      <c r="O2869">
        <v>0.1639842</v>
      </c>
      <c r="P2869">
        <v>0.8</v>
      </c>
      <c r="Q2869" t="s">
        <v>64</v>
      </c>
      <c r="R2869" t="s">
        <v>65</v>
      </c>
      <c r="S2869">
        <v>72</v>
      </c>
      <c r="T2869">
        <v>73</v>
      </c>
      <c r="U2869">
        <v>2026</v>
      </c>
      <c r="V2869" t="s">
        <v>8</v>
      </c>
      <c r="Y2869">
        <v>0</v>
      </c>
      <c r="Z2869" t="s">
        <v>66</v>
      </c>
      <c r="AA2869">
        <v>31137</v>
      </c>
    </row>
    <row r="2870" spans="11:27">
      <c r="K2870" t="s">
        <v>3028</v>
      </c>
      <c r="L2870" t="s">
        <v>33</v>
      </c>
      <c r="M2870">
        <v>96</v>
      </c>
      <c r="N2870">
        <v>8.1650000000000004E-3</v>
      </c>
      <c r="O2870">
        <v>-0.1089685</v>
      </c>
      <c r="P2870">
        <v>0.8</v>
      </c>
      <c r="Q2870" t="s">
        <v>64</v>
      </c>
      <c r="R2870" t="s">
        <v>65</v>
      </c>
      <c r="S2870">
        <v>73</v>
      </c>
      <c r="T2870">
        <v>74</v>
      </c>
      <c r="U2870">
        <v>2027</v>
      </c>
      <c r="V2870" t="s">
        <v>8</v>
      </c>
      <c r="Y2870">
        <v>0</v>
      </c>
      <c r="Z2870" t="s">
        <v>66</v>
      </c>
      <c r="AA2870">
        <v>31138</v>
      </c>
    </row>
    <row r="2871" spans="11:27">
      <c r="K2871" t="s">
        <v>3029</v>
      </c>
      <c r="L2871" t="s">
        <v>33</v>
      </c>
      <c r="M2871">
        <v>96</v>
      </c>
      <c r="N2871">
        <v>8.1650000000000004E-3</v>
      </c>
      <c r="O2871">
        <v>-0.1089685</v>
      </c>
      <c r="P2871">
        <v>0.8</v>
      </c>
      <c r="Q2871" t="s">
        <v>64</v>
      </c>
      <c r="R2871" t="s">
        <v>65</v>
      </c>
      <c r="S2871">
        <v>74</v>
      </c>
      <c r="T2871">
        <v>75</v>
      </c>
      <c r="U2871">
        <v>2028</v>
      </c>
      <c r="V2871" t="s">
        <v>8</v>
      </c>
      <c r="Y2871">
        <v>0</v>
      </c>
      <c r="Z2871" t="s">
        <v>66</v>
      </c>
      <c r="AA2871">
        <v>31139</v>
      </c>
    </row>
    <row r="2872" spans="11:27">
      <c r="K2872" t="s">
        <v>3030</v>
      </c>
      <c r="L2872" t="s">
        <v>33</v>
      </c>
      <c r="M2872">
        <v>96</v>
      </c>
      <c r="N2872">
        <v>8.1650000000000004E-3</v>
      </c>
      <c r="O2872">
        <v>-0.1089685</v>
      </c>
      <c r="P2872">
        <v>0.8</v>
      </c>
      <c r="Q2872" t="s">
        <v>64</v>
      </c>
      <c r="R2872" t="s">
        <v>65</v>
      </c>
      <c r="S2872">
        <v>75</v>
      </c>
      <c r="T2872">
        <v>76</v>
      </c>
      <c r="U2872">
        <v>2029</v>
      </c>
      <c r="V2872" t="s">
        <v>8</v>
      </c>
      <c r="Y2872">
        <v>0</v>
      </c>
      <c r="Z2872" t="s">
        <v>66</v>
      </c>
      <c r="AA2872">
        <v>31140</v>
      </c>
    </row>
    <row r="2873" spans="11:27">
      <c r="K2873" t="s">
        <v>3031</v>
      </c>
      <c r="L2873" t="s">
        <v>33</v>
      </c>
      <c r="M2873">
        <v>96</v>
      </c>
      <c r="N2873">
        <v>8.1650000000000004E-3</v>
      </c>
      <c r="O2873">
        <v>-0.1089685</v>
      </c>
      <c r="P2873">
        <v>0.8</v>
      </c>
      <c r="Q2873" t="s">
        <v>64</v>
      </c>
      <c r="R2873" t="s">
        <v>65</v>
      </c>
      <c r="S2873">
        <v>76</v>
      </c>
      <c r="T2873">
        <v>77</v>
      </c>
      <c r="U2873">
        <v>2030</v>
      </c>
      <c r="V2873" t="s">
        <v>8</v>
      </c>
      <c r="Y2873">
        <v>0</v>
      </c>
      <c r="Z2873" t="s">
        <v>66</v>
      </c>
      <c r="AA2873">
        <v>31141</v>
      </c>
    </row>
    <row r="2874" spans="11:27">
      <c r="K2874" t="s">
        <v>3032</v>
      </c>
      <c r="L2874" t="s">
        <v>33</v>
      </c>
      <c r="M2874">
        <v>96</v>
      </c>
      <c r="N2874">
        <v>8.1650000000000004E-3</v>
      </c>
      <c r="O2874">
        <v>-0.1089685</v>
      </c>
      <c r="P2874">
        <v>0.8</v>
      </c>
      <c r="Q2874" t="s">
        <v>64</v>
      </c>
      <c r="R2874" t="s">
        <v>65</v>
      </c>
      <c r="S2874">
        <v>77</v>
      </c>
      <c r="T2874">
        <v>78</v>
      </c>
      <c r="U2874">
        <v>2031</v>
      </c>
      <c r="V2874" t="s">
        <v>8</v>
      </c>
      <c r="Y2874">
        <v>0</v>
      </c>
      <c r="Z2874" t="s">
        <v>66</v>
      </c>
      <c r="AA2874">
        <v>31142</v>
      </c>
    </row>
    <row r="2875" spans="11:27">
      <c r="K2875" t="s">
        <v>3033</v>
      </c>
      <c r="L2875" t="s">
        <v>33</v>
      </c>
      <c r="M2875">
        <v>96</v>
      </c>
      <c r="N2875">
        <v>8.1650000000000004E-3</v>
      </c>
      <c r="O2875">
        <v>-9.3125329999999996E-3</v>
      </c>
      <c r="P2875">
        <v>0.8</v>
      </c>
      <c r="Q2875" t="s">
        <v>64</v>
      </c>
      <c r="R2875" t="s">
        <v>65</v>
      </c>
      <c r="S2875">
        <v>78</v>
      </c>
      <c r="T2875">
        <v>79</v>
      </c>
      <c r="U2875">
        <v>2032</v>
      </c>
      <c r="V2875" t="s">
        <v>8</v>
      </c>
      <c r="Y2875">
        <v>0</v>
      </c>
      <c r="Z2875" t="s">
        <v>66</v>
      </c>
      <c r="AA2875">
        <v>31143</v>
      </c>
    </row>
    <row r="2876" spans="11:27">
      <c r="K2876" t="s">
        <v>3034</v>
      </c>
      <c r="L2876" t="s">
        <v>33</v>
      </c>
      <c r="M2876">
        <v>96</v>
      </c>
      <c r="N2876">
        <v>8.1650000000000004E-3</v>
      </c>
      <c r="O2876">
        <v>-9.3125329999999996E-3</v>
      </c>
      <c r="P2876">
        <v>0.8</v>
      </c>
      <c r="Q2876" t="s">
        <v>64</v>
      </c>
      <c r="R2876" t="s">
        <v>65</v>
      </c>
      <c r="S2876">
        <v>79</v>
      </c>
      <c r="T2876">
        <v>80</v>
      </c>
      <c r="U2876">
        <v>2033</v>
      </c>
      <c r="V2876" t="s">
        <v>8</v>
      </c>
      <c r="Y2876">
        <v>0</v>
      </c>
      <c r="Z2876" t="s">
        <v>66</v>
      </c>
      <c r="AA2876">
        <v>31144</v>
      </c>
    </row>
    <row r="2877" spans="11:27">
      <c r="K2877" t="s">
        <v>3035</v>
      </c>
      <c r="L2877" t="s">
        <v>33</v>
      </c>
      <c r="M2877">
        <v>96</v>
      </c>
      <c r="N2877">
        <v>8.1650000000000004E-3</v>
      </c>
      <c r="O2877">
        <v>-9.3125329999999996E-3</v>
      </c>
      <c r="P2877">
        <v>0.8</v>
      </c>
      <c r="Q2877" t="s">
        <v>64</v>
      </c>
      <c r="R2877" t="s">
        <v>65</v>
      </c>
      <c r="S2877">
        <v>80</v>
      </c>
      <c r="T2877">
        <v>81</v>
      </c>
      <c r="U2877">
        <v>2034</v>
      </c>
      <c r="V2877" t="s">
        <v>8</v>
      </c>
      <c r="Y2877">
        <v>0</v>
      </c>
      <c r="Z2877" t="s">
        <v>66</v>
      </c>
      <c r="AA2877">
        <v>31145</v>
      </c>
    </row>
    <row r="2878" spans="11:27">
      <c r="K2878" t="s">
        <v>3036</v>
      </c>
      <c r="L2878" t="s">
        <v>33</v>
      </c>
      <c r="M2878">
        <v>96</v>
      </c>
      <c r="N2878">
        <v>8.1650000000000004E-3</v>
      </c>
      <c r="O2878">
        <v>9.6736820000000001E-2</v>
      </c>
      <c r="P2878">
        <v>0.8</v>
      </c>
      <c r="Q2878" t="s">
        <v>64</v>
      </c>
      <c r="R2878" t="s">
        <v>65</v>
      </c>
      <c r="S2878">
        <v>81</v>
      </c>
      <c r="T2878">
        <v>82</v>
      </c>
      <c r="U2878">
        <v>2035</v>
      </c>
      <c r="V2878" t="s">
        <v>8</v>
      </c>
      <c r="Y2878">
        <v>0</v>
      </c>
      <c r="Z2878" t="s">
        <v>66</v>
      </c>
      <c r="AA2878">
        <v>31146</v>
      </c>
    </row>
    <row r="2879" spans="11:27">
      <c r="K2879" t="s">
        <v>3037</v>
      </c>
      <c r="L2879" t="s">
        <v>33</v>
      </c>
      <c r="M2879">
        <v>96</v>
      </c>
      <c r="N2879">
        <v>8.1650000000000004E-3</v>
      </c>
      <c r="O2879">
        <v>9.6736820000000001E-2</v>
      </c>
      <c r="P2879">
        <v>0.8</v>
      </c>
      <c r="Q2879" t="s">
        <v>64</v>
      </c>
      <c r="R2879" t="s">
        <v>65</v>
      </c>
      <c r="S2879">
        <v>82</v>
      </c>
      <c r="T2879">
        <v>83</v>
      </c>
      <c r="U2879">
        <v>2036</v>
      </c>
      <c r="V2879" t="s">
        <v>8</v>
      </c>
      <c r="Y2879">
        <v>0</v>
      </c>
      <c r="Z2879" t="s">
        <v>66</v>
      </c>
      <c r="AA2879">
        <v>31147</v>
      </c>
    </row>
    <row r="2880" spans="11:27">
      <c r="K2880" t="s">
        <v>3038</v>
      </c>
      <c r="L2880" t="s">
        <v>33</v>
      </c>
      <c r="M2880">
        <v>96</v>
      </c>
      <c r="N2880">
        <v>8.1650000000000004E-3</v>
      </c>
      <c r="O2880">
        <v>9.6736820000000001E-2</v>
      </c>
      <c r="P2880">
        <v>0.8</v>
      </c>
      <c r="Q2880" t="s">
        <v>64</v>
      </c>
      <c r="R2880" t="s">
        <v>65</v>
      </c>
      <c r="S2880">
        <v>83</v>
      </c>
      <c r="T2880">
        <v>84</v>
      </c>
      <c r="U2880">
        <v>2037</v>
      </c>
      <c r="V2880" t="s">
        <v>8</v>
      </c>
      <c r="Y2880">
        <v>0</v>
      </c>
      <c r="Z2880" t="s">
        <v>66</v>
      </c>
      <c r="AA2880">
        <v>31148</v>
      </c>
    </row>
    <row r="2881" spans="11:27">
      <c r="K2881" t="s">
        <v>3039</v>
      </c>
      <c r="L2881" t="s">
        <v>33</v>
      </c>
      <c r="M2881">
        <v>96</v>
      </c>
      <c r="N2881">
        <v>8.1650000000000004E-3</v>
      </c>
      <c r="O2881">
        <v>9.6736820000000001E-2</v>
      </c>
      <c r="P2881">
        <v>0.8</v>
      </c>
      <c r="Q2881" t="s">
        <v>64</v>
      </c>
      <c r="R2881" t="s">
        <v>65</v>
      </c>
      <c r="S2881">
        <v>84</v>
      </c>
      <c r="T2881">
        <v>85</v>
      </c>
      <c r="U2881">
        <v>2038</v>
      </c>
      <c r="V2881" t="s">
        <v>8</v>
      </c>
      <c r="Y2881">
        <v>0</v>
      </c>
      <c r="Z2881" t="s">
        <v>66</v>
      </c>
      <c r="AA2881">
        <v>31149</v>
      </c>
    </row>
    <row r="2882" spans="11:27">
      <c r="K2882" t="s">
        <v>3040</v>
      </c>
      <c r="L2882" t="s">
        <v>33</v>
      </c>
      <c r="M2882">
        <v>96</v>
      </c>
      <c r="N2882">
        <v>8.1650000000000004E-3</v>
      </c>
      <c r="O2882">
        <v>9.6736820000000001E-2</v>
      </c>
      <c r="P2882">
        <v>0.8</v>
      </c>
      <c r="Q2882" t="s">
        <v>64</v>
      </c>
      <c r="R2882" t="s">
        <v>65</v>
      </c>
      <c r="S2882">
        <v>85</v>
      </c>
      <c r="T2882">
        <v>86</v>
      </c>
      <c r="U2882">
        <v>2039</v>
      </c>
      <c r="V2882" t="s">
        <v>8</v>
      </c>
      <c r="Y2882">
        <v>0</v>
      </c>
      <c r="Z2882" t="s">
        <v>66</v>
      </c>
      <c r="AA2882">
        <v>31150</v>
      </c>
    </row>
    <row r="2883" spans="11:27">
      <c r="K2883" t="s">
        <v>3041</v>
      </c>
      <c r="L2883" t="s">
        <v>33</v>
      </c>
      <c r="M2883">
        <v>96</v>
      </c>
      <c r="N2883">
        <v>8.1650000000000004E-3</v>
      </c>
      <c r="O2883">
        <v>9.6736820000000001E-2</v>
      </c>
      <c r="P2883">
        <v>0.8</v>
      </c>
      <c r="Q2883" t="s">
        <v>64</v>
      </c>
      <c r="R2883" t="s">
        <v>65</v>
      </c>
      <c r="S2883">
        <v>86</v>
      </c>
      <c r="T2883">
        <v>87</v>
      </c>
      <c r="U2883">
        <v>2040</v>
      </c>
      <c r="V2883" t="s">
        <v>8</v>
      </c>
      <c r="Y2883">
        <v>0</v>
      </c>
      <c r="Z2883" t="s">
        <v>66</v>
      </c>
      <c r="AA2883">
        <v>31151</v>
      </c>
    </row>
    <row r="2884" spans="11:27">
      <c r="K2884" t="s">
        <v>3042</v>
      </c>
      <c r="L2884" t="s">
        <v>33</v>
      </c>
      <c r="M2884">
        <v>97</v>
      </c>
      <c r="N2884">
        <v>0.36979200000000001</v>
      </c>
      <c r="O2884">
        <v>9.7392859999999998E-2</v>
      </c>
      <c r="P2884">
        <v>0</v>
      </c>
      <c r="Q2884" t="s">
        <v>64</v>
      </c>
      <c r="R2884" t="s">
        <v>65</v>
      </c>
      <c r="S2884">
        <v>1</v>
      </c>
      <c r="T2884">
        <v>58</v>
      </c>
      <c r="U2884">
        <v>2011</v>
      </c>
      <c r="V2884" t="s">
        <v>8</v>
      </c>
      <c r="Y2884">
        <v>0</v>
      </c>
      <c r="Z2884" t="s">
        <v>66</v>
      </c>
      <c r="AA2884">
        <v>31449</v>
      </c>
    </row>
    <row r="2885" spans="11:27">
      <c r="K2885" t="s">
        <v>3043</v>
      </c>
      <c r="L2885" t="s">
        <v>33</v>
      </c>
      <c r="M2885">
        <v>97</v>
      </c>
      <c r="N2885">
        <v>0.36979200000000001</v>
      </c>
      <c r="O2885">
        <v>1.8239849999999998E-2</v>
      </c>
      <c r="P2885">
        <v>0.8</v>
      </c>
      <c r="Q2885" t="s">
        <v>64</v>
      </c>
      <c r="R2885" t="s">
        <v>65</v>
      </c>
      <c r="S2885">
        <v>58</v>
      </c>
      <c r="T2885">
        <v>59</v>
      </c>
      <c r="U2885">
        <v>2012</v>
      </c>
      <c r="V2885" t="s">
        <v>8</v>
      </c>
      <c r="Y2885">
        <v>0</v>
      </c>
      <c r="Z2885" t="s">
        <v>66</v>
      </c>
      <c r="AA2885">
        <v>31450</v>
      </c>
    </row>
    <row r="2886" spans="11:27">
      <c r="K2886" t="s">
        <v>3044</v>
      </c>
      <c r="L2886" t="s">
        <v>33</v>
      </c>
      <c r="M2886">
        <v>97</v>
      </c>
      <c r="N2886">
        <v>0.36979200000000001</v>
      </c>
      <c r="O2886">
        <v>1.8239849999999998E-2</v>
      </c>
      <c r="P2886">
        <v>0.8</v>
      </c>
      <c r="Q2886" t="s">
        <v>64</v>
      </c>
      <c r="R2886" t="s">
        <v>65</v>
      </c>
      <c r="S2886">
        <v>59</v>
      </c>
      <c r="T2886">
        <v>60</v>
      </c>
      <c r="U2886">
        <v>2013</v>
      </c>
      <c r="V2886" t="s">
        <v>8</v>
      </c>
      <c r="Y2886">
        <v>0</v>
      </c>
      <c r="Z2886" t="s">
        <v>66</v>
      </c>
      <c r="AA2886">
        <v>31451</v>
      </c>
    </row>
    <row r="2887" spans="11:27">
      <c r="K2887" t="s">
        <v>3045</v>
      </c>
      <c r="L2887" t="s">
        <v>33</v>
      </c>
      <c r="M2887">
        <v>97</v>
      </c>
      <c r="N2887">
        <v>0.36979200000000001</v>
      </c>
      <c r="O2887">
        <v>1.8239849999999998E-2</v>
      </c>
      <c r="P2887">
        <v>0.8</v>
      </c>
      <c r="Q2887" t="s">
        <v>64</v>
      </c>
      <c r="R2887" t="s">
        <v>65</v>
      </c>
      <c r="S2887">
        <v>60</v>
      </c>
      <c r="T2887">
        <v>61</v>
      </c>
      <c r="U2887">
        <v>2014</v>
      </c>
      <c r="V2887" t="s">
        <v>8</v>
      </c>
      <c r="Y2887">
        <v>0</v>
      </c>
      <c r="Z2887" t="s">
        <v>66</v>
      </c>
      <c r="AA2887">
        <v>31452</v>
      </c>
    </row>
    <row r="2888" spans="11:27">
      <c r="K2888" t="s">
        <v>3046</v>
      </c>
      <c r="L2888" t="s">
        <v>33</v>
      </c>
      <c r="M2888">
        <v>97</v>
      </c>
      <c r="N2888">
        <v>0.36979200000000001</v>
      </c>
      <c r="O2888">
        <v>1.8239849999999998E-2</v>
      </c>
      <c r="P2888">
        <v>0.8</v>
      </c>
      <c r="Q2888" t="s">
        <v>64</v>
      </c>
      <c r="R2888" t="s">
        <v>65</v>
      </c>
      <c r="S2888">
        <v>61</v>
      </c>
      <c r="T2888">
        <v>62</v>
      </c>
      <c r="U2888">
        <v>2015</v>
      </c>
      <c r="V2888" t="s">
        <v>8</v>
      </c>
      <c r="Y2888">
        <v>0</v>
      </c>
      <c r="Z2888" t="s">
        <v>66</v>
      </c>
      <c r="AA2888">
        <v>31453</v>
      </c>
    </row>
    <row r="2889" spans="11:27">
      <c r="K2889" t="s">
        <v>3047</v>
      </c>
      <c r="L2889" t="s">
        <v>33</v>
      </c>
      <c r="M2889">
        <v>97</v>
      </c>
      <c r="N2889">
        <v>0.36979200000000001</v>
      </c>
      <c r="O2889">
        <v>1.8239849999999998E-2</v>
      </c>
      <c r="P2889">
        <v>0.8</v>
      </c>
      <c r="Q2889" t="s">
        <v>64</v>
      </c>
      <c r="R2889" t="s">
        <v>65</v>
      </c>
      <c r="S2889">
        <v>62</v>
      </c>
      <c r="T2889">
        <v>63</v>
      </c>
      <c r="U2889">
        <v>2016</v>
      </c>
      <c r="V2889" t="s">
        <v>8</v>
      </c>
      <c r="Y2889">
        <v>0</v>
      </c>
      <c r="Z2889" t="s">
        <v>66</v>
      </c>
      <c r="AA2889">
        <v>31454</v>
      </c>
    </row>
    <row r="2890" spans="11:27">
      <c r="K2890" t="s">
        <v>3048</v>
      </c>
      <c r="L2890" t="s">
        <v>33</v>
      </c>
      <c r="M2890">
        <v>97</v>
      </c>
      <c r="N2890">
        <v>0.36979200000000001</v>
      </c>
      <c r="O2890">
        <v>1.8239849999999998E-2</v>
      </c>
      <c r="P2890">
        <v>0.8</v>
      </c>
      <c r="Q2890" t="s">
        <v>64</v>
      </c>
      <c r="R2890" t="s">
        <v>65</v>
      </c>
      <c r="S2890">
        <v>63</v>
      </c>
      <c r="T2890">
        <v>64</v>
      </c>
      <c r="U2890">
        <v>2017</v>
      </c>
      <c r="V2890" t="s">
        <v>8</v>
      </c>
      <c r="Y2890">
        <v>0</v>
      </c>
      <c r="Z2890" t="s">
        <v>66</v>
      </c>
      <c r="AA2890">
        <v>31455</v>
      </c>
    </row>
    <row r="2891" spans="11:27">
      <c r="K2891" t="s">
        <v>3049</v>
      </c>
      <c r="L2891" t="s">
        <v>33</v>
      </c>
      <c r="M2891">
        <v>97</v>
      </c>
      <c r="N2891">
        <v>0.36979200000000001</v>
      </c>
      <c r="O2891">
        <v>1.8239849999999998E-2</v>
      </c>
      <c r="P2891">
        <v>0.8</v>
      </c>
      <c r="Q2891" t="s">
        <v>64</v>
      </c>
      <c r="R2891" t="s">
        <v>65</v>
      </c>
      <c r="S2891">
        <v>64</v>
      </c>
      <c r="T2891">
        <v>65</v>
      </c>
      <c r="U2891">
        <v>2018</v>
      </c>
      <c r="V2891" t="s">
        <v>8</v>
      </c>
      <c r="Y2891">
        <v>0</v>
      </c>
      <c r="Z2891" t="s">
        <v>66</v>
      </c>
      <c r="AA2891">
        <v>31456</v>
      </c>
    </row>
    <row r="2892" spans="11:27">
      <c r="K2892" t="s">
        <v>3050</v>
      </c>
      <c r="L2892" t="s">
        <v>33</v>
      </c>
      <c r="M2892">
        <v>97</v>
      </c>
      <c r="N2892">
        <v>0.36979200000000001</v>
      </c>
      <c r="O2892">
        <v>-3.715794E-2</v>
      </c>
      <c r="P2892">
        <v>0.8</v>
      </c>
      <c r="Q2892" t="s">
        <v>64</v>
      </c>
      <c r="R2892" t="s">
        <v>65</v>
      </c>
      <c r="S2892">
        <v>65</v>
      </c>
      <c r="T2892">
        <v>66</v>
      </c>
      <c r="U2892">
        <v>2019</v>
      </c>
      <c r="V2892" t="s">
        <v>8</v>
      </c>
      <c r="Y2892">
        <v>0</v>
      </c>
      <c r="Z2892" t="s">
        <v>66</v>
      </c>
      <c r="AA2892">
        <v>31457</v>
      </c>
    </row>
    <row r="2893" spans="11:27">
      <c r="K2893" t="s">
        <v>3051</v>
      </c>
      <c r="L2893" t="s">
        <v>33</v>
      </c>
      <c r="M2893">
        <v>97</v>
      </c>
      <c r="N2893">
        <v>0.36979200000000001</v>
      </c>
      <c r="O2893">
        <v>9.9625969999999994E-2</v>
      </c>
      <c r="P2893">
        <v>0.8</v>
      </c>
      <c r="Q2893" t="s">
        <v>64</v>
      </c>
      <c r="R2893" t="s">
        <v>65</v>
      </c>
      <c r="S2893">
        <v>66</v>
      </c>
      <c r="T2893">
        <v>67</v>
      </c>
      <c r="U2893">
        <v>2020</v>
      </c>
      <c r="V2893" t="s">
        <v>8</v>
      </c>
      <c r="Y2893">
        <v>0</v>
      </c>
      <c r="Z2893" t="s">
        <v>66</v>
      </c>
      <c r="AA2893">
        <v>31458</v>
      </c>
    </row>
    <row r="2894" spans="11:27">
      <c r="K2894" t="s">
        <v>3052</v>
      </c>
      <c r="L2894" t="s">
        <v>33</v>
      </c>
      <c r="M2894">
        <v>97</v>
      </c>
      <c r="N2894">
        <v>0.36979200000000001</v>
      </c>
      <c r="O2894">
        <v>9.9625969999999994E-2</v>
      </c>
      <c r="P2894">
        <v>0.8</v>
      </c>
      <c r="Q2894" t="s">
        <v>64</v>
      </c>
      <c r="R2894" t="s">
        <v>65</v>
      </c>
      <c r="S2894">
        <v>67</v>
      </c>
      <c r="T2894">
        <v>68</v>
      </c>
      <c r="U2894">
        <v>2021</v>
      </c>
      <c r="V2894" t="s">
        <v>8</v>
      </c>
      <c r="Y2894">
        <v>0</v>
      </c>
      <c r="Z2894" t="s">
        <v>66</v>
      </c>
      <c r="AA2894">
        <v>31459</v>
      </c>
    </row>
    <row r="2895" spans="11:27">
      <c r="K2895" t="s">
        <v>3053</v>
      </c>
      <c r="L2895" t="s">
        <v>33</v>
      </c>
      <c r="M2895">
        <v>97</v>
      </c>
      <c r="N2895">
        <v>0.36979200000000001</v>
      </c>
      <c r="O2895">
        <v>9.9625969999999994E-2</v>
      </c>
      <c r="P2895">
        <v>0.8</v>
      </c>
      <c r="Q2895" t="s">
        <v>64</v>
      </c>
      <c r="R2895" t="s">
        <v>65</v>
      </c>
      <c r="S2895">
        <v>68</v>
      </c>
      <c r="T2895">
        <v>69</v>
      </c>
      <c r="U2895">
        <v>2022</v>
      </c>
      <c r="V2895" t="s">
        <v>8</v>
      </c>
      <c r="Y2895">
        <v>0</v>
      </c>
      <c r="Z2895" t="s">
        <v>66</v>
      </c>
      <c r="AA2895">
        <v>31460</v>
      </c>
    </row>
    <row r="2896" spans="11:27">
      <c r="K2896" t="s">
        <v>3054</v>
      </c>
      <c r="L2896" t="s">
        <v>33</v>
      </c>
      <c r="M2896">
        <v>97</v>
      </c>
      <c r="N2896">
        <v>0.36979200000000001</v>
      </c>
      <c r="O2896">
        <v>-6.7891510000000002E-3</v>
      </c>
      <c r="P2896">
        <v>0.8</v>
      </c>
      <c r="Q2896" t="s">
        <v>64</v>
      </c>
      <c r="R2896" t="s">
        <v>65</v>
      </c>
      <c r="S2896">
        <v>69</v>
      </c>
      <c r="T2896">
        <v>70</v>
      </c>
      <c r="U2896">
        <v>2023</v>
      </c>
      <c r="V2896" t="s">
        <v>8</v>
      </c>
      <c r="Y2896">
        <v>0</v>
      </c>
      <c r="Z2896" t="s">
        <v>66</v>
      </c>
      <c r="AA2896">
        <v>31461</v>
      </c>
    </row>
    <row r="2897" spans="11:27">
      <c r="K2897" t="s">
        <v>3055</v>
      </c>
      <c r="L2897" t="s">
        <v>33</v>
      </c>
      <c r="M2897">
        <v>97</v>
      </c>
      <c r="N2897">
        <v>0.36979200000000001</v>
      </c>
      <c r="O2897">
        <v>-6.7891510000000002E-3</v>
      </c>
      <c r="P2897">
        <v>0.8</v>
      </c>
      <c r="Q2897" t="s">
        <v>64</v>
      </c>
      <c r="R2897" t="s">
        <v>65</v>
      </c>
      <c r="S2897">
        <v>70</v>
      </c>
      <c r="T2897">
        <v>71</v>
      </c>
      <c r="U2897">
        <v>2024</v>
      </c>
      <c r="V2897" t="s">
        <v>8</v>
      </c>
      <c r="Y2897">
        <v>0</v>
      </c>
      <c r="Z2897" t="s">
        <v>66</v>
      </c>
      <c r="AA2897">
        <v>31462</v>
      </c>
    </row>
    <row r="2898" spans="11:27">
      <c r="K2898" t="s">
        <v>3056</v>
      </c>
      <c r="L2898" t="s">
        <v>33</v>
      </c>
      <c r="M2898">
        <v>97</v>
      </c>
      <c r="N2898">
        <v>0.36979200000000001</v>
      </c>
      <c r="O2898">
        <v>-6.7891510000000002E-3</v>
      </c>
      <c r="P2898">
        <v>0.8</v>
      </c>
      <c r="Q2898" t="s">
        <v>64</v>
      </c>
      <c r="R2898" t="s">
        <v>65</v>
      </c>
      <c r="S2898">
        <v>71</v>
      </c>
      <c r="T2898">
        <v>72</v>
      </c>
      <c r="U2898">
        <v>2025</v>
      </c>
      <c r="V2898" t="s">
        <v>8</v>
      </c>
      <c r="Y2898">
        <v>0</v>
      </c>
      <c r="Z2898" t="s">
        <v>66</v>
      </c>
      <c r="AA2898">
        <v>31463</v>
      </c>
    </row>
    <row r="2899" spans="11:27">
      <c r="K2899" t="s">
        <v>3057</v>
      </c>
      <c r="L2899" t="s">
        <v>33</v>
      </c>
      <c r="M2899">
        <v>97</v>
      </c>
      <c r="N2899">
        <v>0.36979200000000001</v>
      </c>
      <c r="O2899">
        <v>-6.7891510000000002E-3</v>
      </c>
      <c r="P2899">
        <v>0.8</v>
      </c>
      <c r="Q2899" t="s">
        <v>64</v>
      </c>
      <c r="R2899" t="s">
        <v>65</v>
      </c>
      <c r="S2899">
        <v>72</v>
      </c>
      <c r="T2899">
        <v>73</v>
      </c>
      <c r="U2899">
        <v>2026</v>
      </c>
      <c r="V2899" t="s">
        <v>8</v>
      </c>
      <c r="Y2899">
        <v>0</v>
      </c>
      <c r="Z2899" t="s">
        <v>66</v>
      </c>
      <c r="AA2899">
        <v>31464</v>
      </c>
    </row>
    <row r="2900" spans="11:27">
      <c r="K2900" t="s">
        <v>3058</v>
      </c>
      <c r="L2900" t="s">
        <v>33</v>
      </c>
      <c r="M2900">
        <v>97</v>
      </c>
      <c r="N2900">
        <v>0.36979200000000001</v>
      </c>
      <c r="O2900">
        <v>-6.7891510000000002E-3</v>
      </c>
      <c r="P2900">
        <v>0.8</v>
      </c>
      <c r="Q2900" t="s">
        <v>64</v>
      </c>
      <c r="R2900" t="s">
        <v>65</v>
      </c>
      <c r="S2900">
        <v>73</v>
      </c>
      <c r="T2900">
        <v>74</v>
      </c>
      <c r="U2900">
        <v>2027</v>
      </c>
      <c r="V2900" t="s">
        <v>8</v>
      </c>
      <c r="Y2900">
        <v>0</v>
      </c>
      <c r="Z2900" t="s">
        <v>66</v>
      </c>
      <c r="AA2900">
        <v>31465</v>
      </c>
    </row>
    <row r="2901" spans="11:27">
      <c r="K2901" t="s">
        <v>3059</v>
      </c>
      <c r="L2901" t="s">
        <v>33</v>
      </c>
      <c r="M2901">
        <v>97</v>
      </c>
      <c r="N2901">
        <v>0.36979200000000001</v>
      </c>
      <c r="O2901">
        <v>-6.7891510000000002E-3</v>
      </c>
      <c r="P2901">
        <v>0.8</v>
      </c>
      <c r="Q2901" t="s">
        <v>64</v>
      </c>
      <c r="R2901" t="s">
        <v>65</v>
      </c>
      <c r="S2901">
        <v>74</v>
      </c>
      <c r="T2901">
        <v>75</v>
      </c>
      <c r="U2901">
        <v>2028</v>
      </c>
      <c r="V2901" t="s">
        <v>8</v>
      </c>
      <c r="Y2901">
        <v>0</v>
      </c>
      <c r="Z2901" t="s">
        <v>66</v>
      </c>
      <c r="AA2901">
        <v>31466</v>
      </c>
    </row>
    <row r="2902" spans="11:27">
      <c r="K2902" t="s">
        <v>3060</v>
      </c>
      <c r="L2902" t="s">
        <v>33</v>
      </c>
      <c r="M2902">
        <v>97</v>
      </c>
      <c r="N2902">
        <v>0.36979200000000001</v>
      </c>
      <c r="O2902">
        <v>-6.7891510000000002E-3</v>
      </c>
      <c r="P2902">
        <v>0.8</v>
      </c>
      <c r="Q2902" t="s">
        <v>64</v>
      </c>
      <c r="R2902" t="s">
        <v>65</v>
      </c>
      <c r="S2902">
        <v>75</v>
      </c>
      <c r="T2902">
        <v>76</v>
      </c>
      <c r="U2902">
        <v>2029</v>
      </c>
      <c r="V2902" t="s">
        <v>8</v>
      </c>
      <c r="Y2902">
        <v>0</v>
      </c>
      <c r="Z2902" t="s">
        <v>66</v>
      </c>
      <c r="AA2902">
        <v>31467</v>
      </c>
    </row>
    <row r="2903" spans="11:27">
      <c r="K2903" t="s">
        <v>3061</v>
      </c>
      <c r="L2903" t="s">
        <v>33</v>
      </c>
      <c r="M2903">
        <v>97</v>
      </c>
      <c r="N2903">
        <v>0.36979200000000001</v>
      </c>
      <c r="O2903">
        <v>3.723692E-2</v>
      </c>
      <c r="P2903">
        <v>0.8</v>
      </c>
      <c r="Q2903" t="s">
        <v>64</v>
      </c>
      <c r="R2903" t="s">
        <v>65</v>
      </c>
      <c r="S2903">
        <v>76</v>
      </c>
      <c r="T2903">
        <v>77</v>
      </c>
      <c r="U2903">
        <v>2030</v>
      </c>
      <c r="V2903" t="s">
        <v>8</v>
      </c>
      <c r="Y2903">
        <v>0</v>
      </c>
      <c r="Z2903" t="s">
        <v>66</v>
      </c>
      <c r="AA2903">
        <v>31468</v>
      </c>
    </row>
    <row r="2904" spans="11:27">
      <c r="K2904" t="s">
        <v>3062</v>
      </c>
      <c r="L2904" t="s">
        <v>33</v>
      </c>
      <c r="M2904">
        <v>97</v>
      </c>
      <c r="N2904">
        <v>0.36979200000000001</v>
      </c>
      <c r="O2904">
        <v>-1.544563E-2</v>
      </c>
      <c r="P2904">
        <v>0.8</v>
      </c>
      <c r="Q2904" t="s">
        <v>64</v>
      </c>
      <c r="R2904" t="s">
        <v>65</v>
      </c>
      <c r="S2904">
        <v>77</v>
      </c>
      <c r="T2904">
        <v>78</v>
      </c>
      <c r="U2904">
        <v>2031</v>
      </c>
      <c r="V2904" t="s">
        <v>8</v>
      </c>
      <c r="Y2904">
        <v>0</v>
      </c>
      <c r="Z2904" t="s">
        <v>66</v>
      </c>
      <c r="AA2904">
        <v>31469</v>
      </c>
    </row>
    <row r="2905" spans="11:27">
      <c r="K2905" t="s">
        <v>3063</v>
      </c>
      <c r="L2905" t="s">
        <v>33</v>
      </c>
      <c r="M2905">
        <v>97</v>
      </c>
      <c r="N2905">
        <v>0.36979200000000001</v>
      </c>
      <c r="O2905">
        <v>-1.544563E-2</v>
      </c>
      <c r="P2905">
        <v>0.8</v>
      </c>
      <c r="Q2905" t="s">
        <v>64</v>
      </c>
      <c r="R2905" t="s">
        <v>65</v>
      </c>
      <c r="S2905">
        <v>78</v>
      </c>
      <c r="T2905">
        <v>79</v>
      </c>
      <c r="U2905">
        <v>2032</v>
      </c>
      <c r="V2905" t="s">
        <v>8</v>
      </c>
      <c r="Y2905">
        <v>0</v>
      </c>
      <c r="Z2905" t="s">
        <v>66</v>
      </c>
      <c r="AA2905">
        <v>31470</v>
      </c>
    </row>
    <row r="2906" spans="11:27">
      <c r="K2906" t="s">
        <v>3064</v>
      </c>
      <c r="L2906" t="s">
        <v>33</v>
      </c>
      <c r="M2906">
        <v>97</v>
      </c>
      <c r="N2906">
        <v>0.36979200000000001</v>
      </c>
      <c r="O2906">
        <v>-1.544563E-2</v>
      </c>
      <c r="P2906">
        <v>0.8</v>
      </c>
      <c r="Q2906" t="s">
        <v>64</v>
      </c>
      <c r="R2906" t="s">
        <v>65</v>
      </c>
      <c r="S2906">
        <v>79</v>
      </c>
      <c r="T2906">
        <v>80</v>
      </c>
      <c r="U2906">
        <v>2033</v>
      </c>
      <c r="V2906" t="s">
        <v>8</v>
      </c>
      <c r="Y2906">
        <v>0</v>
      </c>
      <c r="Z2906" t="s">
        <v>66</v>
      </c>
      <c r="AA2906">
        <v>31471</v>
      </c>
    </row>
    <row r="2907" spans="11:27">
      <c r="K2907" t="s">
        <v>3065</v>
      </c>
      <c r="L2907" t="s">
        <v>33</v>
      </c>
      <c r="M2907">
        <v>97</v>
      </c>
      <c r="N2907">
        <v>0.36979200000000001</v>
      </c>
      <c r="O2907">
        <v>-1.544563E-2</v>
      </c>
      <c r="P2907">
        <v>0.8</v>
      </c>
      <c r="Q2907" t="s">
        <v>64</v>
      </c>
      <c r="R2907" t="s">
        <v>65</v>
      </c>
      <c r="S2907">
        <v>80</v>
      </c>
      <c r="T2907">
        <v>81</v>
      </c>
      <c r="U2907">
        <v>2034</v>
      </c>
      <c r="V2907" t="s">
        <v>8</v>
      </c>
      <c r="Y2907">
        <v>0</v>
      </c>
      <c r="Z2907" t="s">
        <v>66</v>
      </c>
      <c r="AA2907">
        <v>31472</v>
      </c>
    </row>
    <row r="2908" spans="11:27">
      <c r="K2908" t="s">
        <v>3066</v>
      </c>
      <c r="L2908" t="s">
        <v>33</v>
      </c>
      <c r="M2908">
        <v>97</v>
      </c>
      <c r="N2908">
        <v>0.36979200000000001</v>
      </c>
      <c r="O2908">
        <v>-1.544563E-2</v>
      </c>
      <c r="P2908">
        <v>0.8</v>
      </c>
      <c r="Q2908" t="s">
        <v>64</v>
      </c>
      <c r="R2908" t="s">
        <v>65</v>
      </c>
      <c r="S2908">
        <v>81</v>
      </c>
      <c r="T2908">
        <v>82</v>
      </c>
      <c r="U2908">
        <v>2035</v>
      </c>
      <c r="V2908" t="s">
        <v>8</v>
      </c>
      <c r="Y2908">
        <v>0</v>
      </c>
      <c r="Z2908" t="s">
        <v>66</v>
      </c>
      <c r="AA2908">
        <v>31473</v>
      </c>
    </row>
    <row r="2909" spans="11:27">
      <c r="K2909" t="s">
        <v>3067</v>
      </c>
      <c r="L2909" t="s">
        <v>33</v>
      </c>
      <c r="M2909">
        <v>97</v>
      </c>
      <c r="N2909">
        <v>0.36979200000000001</v>
      </c>
      <c r="O2909">
        <v>-1.544563E-2</v>
      </c>
      <c r="P2909">
        <v>0.8</v>
      </c>
      <c r="Q2909" t="s">
        <v>64</v>
      </c>
      <c r="R2909" t="s">
        <v>65</v>
      </c>
      <c r="S2909">
        <v>82</v>
      </c>
      <c r="T2909">
        <v>83</v>
      </c>
      <c r="U2909">
        <v>2036</v>
      </c>
      <c r="V2909" t="s">
        <v>8</v>
      </c>
      <c r="Y2909">
        <v>0</v>
      </c>
      <c r="Z2909" t="s">
        <v>66</v>
      </c>
      <c r="AA2909">
        <v>31474</v>
      </c>
    </row>
    <row r="2910" spans="11:27">
      <c r="K2910" t="s">
        <v>3068</v>
      </c>
      <c r="L2910" t="s">
        <v>33</v>
      </c>
      <c r="M2910">
        <v>97</v>
      </c>
      <c r="N2910">
        <v>0.36979200000000001</v>
      </c>
      <c r="O2910">
        <v>-1.544563E-2</v>
      </c>
      <c r="P2910">
        <v>0.8</v>
      </c>
      <c r="Q2910" t="s">
        <v>64</v>
      </c>
      <c r="R2910" t="s">
        <v>65</v>
      </c>
      <c r="S2910">
        <v>83</v>
      </c>
      <c r="T2910">
        <v>84</v>
      </c>
      <c r="U2910">
        <v>2037</v>
      </c>
      <c r="V2910" t="s">
        <v>8</v>
      </c>
      <c r="Y2910">
        <v>0</v>
      </c>
      <c r="Z2910" t="s">
        <v>66</v>
      </c>
      <c r="AA2910">
        <v>31475</v>
      </c>
    </row>
    <row r="2911" spans="11:27">
      <c r="K2911" t="s">
        <v>3069</v>
      </c>
      <c r="L2911" t="s">
        <v>33</v>
      </c>
      <c r="M2911">
        <v>97</v>
      </c>
      <c r="N2911">
        <v>0.36979200000000001</v>
      </c>
      <c r="O2911">
        <v>0.17474000000000001</v>
      </c>
      <c r="P2911">
        <v>0.8</v>
      </c>
      <c r="Q2911" t="s">
        <v>64</v>
      </c>
      <c r="R2911" t="s">
        <v>65</v>
      </c>
      <c r="S2911">
        <v>84</v>
      </c>
      <c r="T2911">
        <v>85</v>
      </c>
      <c r="U2911">
        <v>2038</v>
      </c>
      <c r="V2911" t="s">
        <v>8</v>
      </c>
      <c r="Y2911">
        <v>0</v>
      </c>
      <c r="Z2911" t="s">
        <v>66</v>
      </c>
      <c r="AA2911">
        <v>31476</v>
      </c>
    </row>
    <row r="2912" spans="11:27">
      <c r="K2912" t="s">
        <v>3070</v>
      </c>
      <c r="L2912" t="s">
        <v>33</v>
      </c>
      <c r="M2912">
        <v>97</v>
      </c>
      <c r="N2912">
        <v>0.36979200000000001</v>
      </c>
      <c r="O2912">
        <v>0.17474000000000001</v>
      </c>
      <c r="P2912">
        <v>0.8</v>
      </c>
      <c r="Q2912" t="s">
        <v>64</v>
      </c>
      <c r="R2912" t="s">
        <v>65</v>
      </c>
      <c r="S2912">
        <v>85</v>
      </c>
      <c r="T2912">
        <v>86</v>
      </c>
      <c r="U2912">
        <v>2039</v>
      </c>
      <c r="V2912" t="s">
        <v>8</v>
      </c>
      <c r="Y2912">
        <v>0</v>
      </c>
      <c r="Z2912" t="s">
        <v>66</v>
      </c>
      <c r="AA2912">
        <v>31477</v>
      </c>
    </row>
    <row r="2913" spans="11:27">
      <c r="K2913" t="s">
        <v>3071</v>
      </c>
      <c r="L2913" t="s">
        <v>33</v>
      </c>
      <c r="M2913">
        <v>97</v>
      </c>
      <c r="N2913">
        <v>0.36979200000000001</v>
      </c>
      <c r="O2913">
        <v>0.17474000000000001</v>
      </c>
      <c r="P2913">
        <v>0.8</v>
      </c>
      <c r="Q2913" t="s">
        <v>64</v>
      </c>
      <c r="R2913" t="s">
        <v>65</v>
      </c>
      <c r="S2913">
        <v>86</v>
      </c>
      <c r="T2913">
        <v>87</v>
      </c>
      <c r="U2913">
        <v>2040</v>
      </c>
      <c r="V2913" t="s">
        <v>8</v>
      </c>
      <c r="Y2913">
        <v>0</v>
      </c>
      <c r="Z2913" t="s">
        <v>66</v>
      </c>
      <c r="AA2913">
        <v>31478</v>
      </c>
    </row>
    <row r="2914" spans="11:27">
      <c r="K2914" t="s">
        <v>3072</v>
      </c>
      <c r="L2914" t="s">
        <v>33</v>
      </c>
      <c r="M2914">
        <v>98</v>
      </c>
      <c r="N2914">
        <v>0.30855900000000003</v>
      </c>
      <c r="O2914">
        <v>2.0868520000000002E-2</v>
      </c>
      <c r="P2914">
        <v>0</v>
      </c>
      <c r="Q2914" t="s">
        <v>64</v>
      </c>
      <c r="R2914" t="s">
        <v>65</v>
      </c>
      <c r="S2914">
        <v>1</v>
      </c>
      <c r="T2914">
        <v>58</v>
      </c>
      <c r="U2914">
        <v>2011</v>
      </c>
      <c r="V2914" t="s">
        <v>8</v>
      </c>
      <c r="Y2914">
        <v>0</v>
      </c>
      <c r="Z2914" t="s">
        <v>66</v>
      </c>
      <c r="AA2914">
        <v>31776</v>
      </c>
    </row>
    <row r="2915" spans="11:27">
      <c r="K2915" t="s">
        <v>3073</v>
      </c>
      <c r="L2915" t="s">
        <v>33</v>
      </c>
      <c r="M2915">
        <v>98</v>
      </c>
      <c r="N2915">
        <v>0.30855900000000003</v>
      </c>
      <c r="O2915">
        <v>2.0868520000000002E-2</v>
      </c>
      <c r="P2915">
        <v>0.8</v>
      </c>
      <c r="Q2915" t="s">
        <v>64</v>
      </c>
      <c r="R2915" t="s">
        <v>65</v>
      </c>
      <c r="S2915">
        <v>58</v>
      </c>
      <c r="T2915">
        <v>59</v>
      </c>
      <c r="U2915">
        <v>2012</v>
      </c>
      <c r="V2915" t="s">
        <v>8</v>
      </c>
      <c r="Y2915">
        <v>0</v>
      </c>
      <c r="Z2915" t="s">
        <v>66</v>
      </c>
      <c r="AA2915">
        <v>31777</v>
      </c>
    </row>
    <row r="2916" spans="11:27">
      <c r="K2916" t="s">
        <v>3074</v>
      </c>
      <c r="L2916" t="s">
        <v>33</v>
      </c>
      <c r="M2916">
        <v>98</v>
      </c>
      <c r="N2916">
        <v>0.30855900000000003</v>
      </c>
      <c r="O2916">
        <v>2.0868520000000002E-2</v>
      </c>
      <c r="P2916">
        <v>0.8</v>
      </c>
      <c r="Q2916" t="s">
        <v>64</v>
      </c>
      <c r="R2916" t="s">
        <v>65</v>
      </c>
      <c r="S2916">
        <v>59</v>
      </c>
      <c r="T2916">
        <v>60</v>
      </c>
      <c r="U2916">
        <v>2013</v>
      </c>
      <c r="V2916" t="s">
        <v>8</v>
      </c>
      <c r="Y2916">
        <v>0</v>
      </c>
      <c r="Z2916" t="s">
        <v>66</v>
      </c>
      <c r="AA2916">
        <v>31778</v>
      </c>
    </row>
    <row r="2917" spans="11:27">
      <c r="K2917" t="s">
        <v>3075</v>
      </c>
      <c r="L2917" t="s">
        <v>33</v>
      </c>
      <c r="M2917">
        <v>98</v>
      </c>
      <c r="N2917">
        <v>0.30855900000000003</v>
      </c>
      <c r="O2917">
        <v>2.0868520000000002E-2</v>
      </c>
      <c r="P2917">
        <v>0.8</v>
      </c>
      <c r="Q2917" t="s">
        <v>64</v>
      </c>
      <c r="R2917" t="s">
        <v>65</v>
      </c>
      <c r="S2917">
        <v>60</v>
      </c>
      <c r="T2917">
        <v>61</v>
      </c>
      <c r="U2917">
        <v>2014</v>
      </c>
      <c r="V2917" t="s">
        <v>8</v>
      </c>
      <c r="Y2917">
        <v>0</v>
      </c>
      <c r="Z2917" t="s">
        <v>66</v>
      </c>
      <c r="AA2917">
        <v>31779</v>
      </c>
    </row>
    <row r="2918" spans="11:27">
      <c r="K2918" t="s">
        <v>3076</v>
      </c>
      <c r="L2918" t="s">
        <v>33</v>
      </c>
      <c r="M2918">
        <v>98</v>
      </c>
      <c r="N2918">
        <v>0.30855900000000003</v>
      </c>
      <c r="O2918">
        <v>2.0868520000000002E-2</v>
      </c>
      <c r="P2918">
        <v>0.8</v>
      </c>
      <c r="Q2918" t="s">
        <v>64</v>
      </c>
      <c r="R2918" t="s">
        <v>65</v>
      </c>
      <c r="S2918">
        <v>61</v>
      </c>
      <c r="T2918">
        <v>62</v>
      </c>
      <c r="U2918">
        <v>2015</v>
      </c>
      <c r="V2918" t="s">
        <v>8</v>
      </c>
      <c r="Y2918">
        <v>0</v>
      </c>
      <c r="Z2918" t="s">
        <v>66</v>
      </c>
      <c r="AA2918">
        <v>31780</v>
      </c>
    </row>
    <row r="2919" spans="11:27">
      <c r="K2919" t="s">
        <v>3077</v>
      </c>
      <c r="L2919" t="s">
        <v>33</v>
      </c>
      <c r="M2919">
        <v>98</v>
      </c>
      <c r="N2919">
        <v>0.30855900000000003</v>
      </c>
      <c r="O2919">
        <v>2.0868520000000002E-2</v>
      </c>
      <c r="P2919">
        <v>0.8</v>
      </c>
      <c r="Q2919" t="s">
        <v>64</v>
      </c>
      <c r="R2919" t="s">
        <v>65</v>
      </c>
      <c r="S2919">
        <v>62</v>
      </c>
      <c r="T2919">
        <v>63</v>
      </c>
      <c r="U2919">
        <v>2016</v>
      </c>
      <c r="V2919" t="s">
        <v>8</v>
      </c>
      <c r="Y2919">
        <v>0</v>
      </c>
      <c r="Z2919" t="s">
        <v>66</v>
      </c>
      <c r="AA2919">
        <v>31781</v>
      </c>
    </row>
    <row r="2920" spans="11:27">
      <c r="K2920" t="s">
        <v>3078</v>
      </c>
      <c r="L2920" t="s">
        <v>33</v>
      </c>
      <c r="M2920">
        <v>98</v>
      </c>
      <c r="N2920">
        <v>0.30855900000000003</v>
      </c>
      <c r="O2920">
        <v>-1.306831E-2</v>
      </c>
      <c r="P2920">
        <v>0.8</v>
      </c>
      <c r="Q2920" t="s">
        <v>64</v>
      </c>
      <c r="R2920" t="s">
        <v>65</v>
      </c>
      <c r="S2920">
        <v>63</v>
      </c>
      <c r="T2920">
        <v>64</v>
      </c>
      <c r="U2920">
        <v>2017</v>
      </c>
      <c r="V2920" t="s">
        <v>8</v>
      </c>
      <c r="Y2920">
        <v>0</v>
      </c>
      <c r="Z2920" t="s">
        <v>66</v>
      </c>
      <c r="AA2920">
        <v>31782</v>
      </c>
    </row>
    <row r="2921" spans="11:27">
      <c r="K2921" t="s">
        <v>3079</v>
      </c>
      <c r="L2921" t="s">
        <v>33</v>
      </c>
      <c r="M2921">
        <v>98</v>
      </c>
      <c r="N2921">
        <v>0.30855900000000003</v>
      </c>
      <c r="O2921">
        <v>-1.306831E-2</v>
      </c>
      <c r="P2921">
        <v>0.8</v>
      </c>
      <c r="Q2921" t="s">
        <v>64</v>
      </c>
      <c r="R2921" t="s">
        <v>65</v>
      </c>
      <c r="S2921">
        <v>64</v>
      </c>
      <c r="T2921">
        <v>65</v>
      </c>
      <c r="U2921">
        <v>2018</v>
      </c>
      <c r="V2921" t="s">
        <v>8</v>
      </c>
      <c r="Y2921">
        <v>0</v>
      </c>
      <c r="Z2921" t="s">
        <v>66</v>
      </c>
      <c r="AA2921">
        <v>31783</v>
      </c>
    </row>
    <row r="2922" spans="11:27">
      <c r="K2922" t="s">
        <v>3080</v>
      </c>
      <c r="L2922" t="s">
        <v>33</v>
      </c>
      <c r="M2922">
        <v>98</v>
      </c>
      <c r="N2922">
        <v>0.30855900000000003</v>
      </c>
      <c r="O2922">
        <v>-1.306831E-2</v>
      </c>
      <c r="P2922">
        <v>0.8</v>
      </c>
      <c r="Q2922" t="s">
        <v>64</v>
      </c>
      <c r="R2922" t="s">
        <v>65</v>
      </c>
      <c r="S2922">
        <v>65</v>
      </c>
      <c r="T2922">
        <v>66</v>
      </c>
      <c r="U2922">
        <v>2019</v>
      </c>
      <c r="V2922" t="s">
        <v>8</v>
      </c>
      <c r="Y2922">
        <v>0</v>
      </c>
      <c r="Z2922" t="s">
        <v>66</v>
      </c>
      <c r="AA2922">
        <v>31784</v>
      </c>
    </row>
    <row r="2923" spans="11:27">
      <c r="K2923" t="s">
        <v>3081</v>
      </c>
      <c r="L2923" t="s">
        <v>33</v>
      </c>
      <c r="M2923">
        <v>98</v>
      </c>
      <c r="N2923">
        <v>0.30855900000000003</v>
      </c>
      <c r="O2923">
        <v>-1.306831E-2</v>
      </c>
      <c r="P2923">
        <v>0.8</v>
      </c>
      <c r="Q2923" t="s">
        <v>64</v>
      </c>
      <c r="R2923" t="s">
        <v>65</v>
      </c>
      <c r="S2923">
        <v>66</v>
      </c>
      <c r="T2923">
        <v>67</v>
      </c>
      <c r="U2923">
        <v>2020</v>
      </c>
      <c r="V2923" t="s">
        <v>8</v>
      </c>
      <c r="Y2923">
        <v>0</v>
      </c>
      <c r="Z2923" t="s">
        <v>66</v>
      </c>
      <c r="AA2923">
        <v>31785</v>
      </c>
    </row>
    <row r="2924" spans="11:27">
      <c r="K2924" t="s">
        <v>3082</v>
      </c>
      <c r="L2924" t="s">
        <v>33</v>
      </c>
      <c r="M2924">
        <v>98</v>
      </c>
      <c r="N2924">
        <v>0.30855900000000003</v>
      </c>
      <c r="O2924">
        <v>-1.306831E-2</v>
      </c>
      <c r="P2924">
        <v>0.8</v>
      </c>
      <c r="Q2924" t="s">
        <v>64</v>
      </c>
      <c r="R2924" t="s">
        <v>65</v>
      </c>
      <c r="S2924">
        <v>67</v>
      </c>
      <c r="T2924">
        <v>68</v>
      </c>
      <c r="U2924">
        <v>2021</v>
      </c>
      <c r="V2924" t="s">
        <v>8</v>
      </c>
      <c r="Y2924">
        <v>0</v>
      </c>
      <c r="Z2924" t="s">
        <v>66</v>
      </c>
      <c r="AA2924">
        <v>31786</v>
      </c>
    </row>
    <row r="2925" spans="11:27">
      <c r="K2925" t="s">
        <v>3083</v>
      </c>
      <c r="L2925" t="s">
        <v>33</v>
      </c>
      <c r="M2925">
        <v>98</v>
      </c>
      <c r="N2925">
        <v>0.30855900000000003</v>
      </c>
      <c r="O2925">
        <v>-1.306831E-2</v>
      </c>
      <c r="P2925">
        <v>0.8</v>
      </c>
      <c r="Q2925" t="s">
        <v>64</v>
      </c>
      <c r="R2925" t="s">
        <v>65</v>
      </c>
      <c r="S2925">
        <v>68</v>
      </c>
      <c r="T2925">
        <v>69</v>
      </c>
      <c r="U2925">
        <v>2022</v>
      </c>
      <c r="V2925" t="s">
        <v>8</v>
      </c>
      <c r="Y2925">
        <v>0</v>
      </c>
      <c r="Z2925" t="s">
        <v>66</v>
      </c>
      <c r="AA2925">
        <v>31787</v>
      </c>
    </row>
    <row r="2926" spans="11:27">
      <c r="K2926" t="s">
        <v>3084</v>
      </c>
      <c r="L2926" t="s">
        <v>33</v>
      </c>
      <c r="M2926">
        <v>98</v>
      </c>
      <c r="N2926">
        <v>0.30855900000000003</v>
      </c>
      <c r="O2926">
        <v>-0.30126229999999998</v>
      </c>
      <c r="P2926">
        <v>0.8</v>
      </c>
      <c r="Q2926" t="s">
        <v>64</v>
      </c>
      <c r="R2926" t="s">
        <v>65</v>
      </c>
      <c r="S2926">
        <v>69</v>
      </c>
      <c r="T2926">
        <v>70</v>
      </c>
      <c r="U2926">
        <v>2023</v>
      </c>
      <c r="V2926" t="s">
        <v>8</v>
      </c>
      <c r="Y2926">
        <v>0</v>
      </c>
      <c r="Z2926" t="s">
        <v>66</v>
      </c>
      <c r="AA2926">
        <v>31788</v>
      </c>
    </row>
    <row r="2927" spans="11:27">
      <c r="K2927" t="s">
        <v>3085</v>
      </c>
      <c r="L2927" t="s">
        <v>33</v>
      </c>
      <c r="M2927">
        <v>98</v>
      </c>
      <c r="N2927">
        <v>0.30855900000000003</v>
      </c>
      <c r="O2927">
        <v>-0.30126229999999998</v>
      </c>
      <c r="P2927">
        <v>0.8</v>
      </c>
      <c r="Q2927" t="s">
        <v>64</v>
      </c>
      <c r="R2927" t="s">
        <v>65</v>
      </c>
      <c r="S2927">
        <v>70</v>
      </c>
      <c r="T2927">
        <v>71</v>
      </c>
      <c r="U2927">
        <v>2024</v>
      </c>
      <c r="V2927" t="s">
        <v>8</v>
      </c>
      <c r="Y2927">
        <v>0</v>
      </c>
      <c r="Z2927" t="s">
        <v>66</v>
      </c>
      <c r="AA2927">
        <v>31789</v>
      </c>
    </row>
    <row r="2928" spans="11:27">
      <c r="K2928" t="s">
        <v>3086</v>
      </c>
      <c r="L2928" t="s">
        <v>33</v>
      </c>
      <c r="M2928">
        <v>98</v>
      </c>
      <c r="N2928">
        <v>0.30855900000000003</v>
      </c>
      <c r="O2928">
        <v>-0.30126229999999998</v>
      </c>
      <c r="P2928">
        <v>0.8</v>
      </c>
      <c r="Q2928" t="s">
        <v>64</v>
      </c>
      <c r="R2928" t="s">
        <v>65</v>
      </c>
      <c r="S2928">
        <v>71</v>
      </c>
      <c r="T2928">
        <v>72</v>
      </c>
      <c r="U2928">
        <v>2025</v>
      </c>
      <c r="V2928" t="s">
        <v>8</v>
      </c>
      <c r="Y2928">
        <v>0</v>
      </c>
      <c r="Z2928" t="s">
        <v>66</v>
      </c>
      <c r="AA2928">
        <v>31790</v>
      </c>
    </row>
    <row r="2929" spans="11:27">
      <c r="K2929" t="s">
        <v>3087</v>
      </c>
      <c r="L2929" t="s">
        <v>33</v>
      </c>
      <c r="M2929">
        <v>98</v>
      </c>
      <c r="N2929">
        <v>0.30855900000000003</v>
      </c>
      <c r="O2929">
        <v>1.7043760000000002E-2</v>
      </c>
      <c r="P2929">
        <v>0.8</v>
      </c>
      <c r="Q2929" t="s">
        <v>64</v>
      </c>
      <c r="R2929" t="s">
        <v>65</v>
      </c>
      <c r="S2929">
        <v>72</v>
      </c>
      <c r="T2929">
        <v>73</v>
      </c>
      <c r="U2929">
        <v>2026</v>
      </c>
      <c r="V2929" t="s">
        <v>8</v>
      </c>
      <c r="Y2929">
        <v>0</v>
      </c>
      <c r="Z2929" t="s">
        <v>66</v>
      </c>
      <c r="AA2929">
        <v>31791</v>
      </c>
    </row>
    <row r="2930" spans="11:27">
      <c r="K2930" t="s">
        <v>3088</v>
      </c>
      <c r="L2930" t="s">
        <v>33</v>
      </c>
      <c r="M2930">
        <v>98</v>
      </c>
      <c r="N2930">
        <v>0.30855900000000003</v>
      </c>
      <c r="O2930">
        <v>1.7043760000000002E-2</v>
      </c>
      <c r="P2930">
        <v>0.8</v>
      </c>
      <c r="Q2930" t="s">
        <v>64</v>
      </c>
      <c r="R2930" t="s">
        <v>65</v>
      </c>
      <c r="S2930">
        <v>73</v>
      </c>
      <c r="T2930">
        <v>74</v>
      </c>
      <c r="U2930">
        <v>2027</v>
      </c>
      <c r="V2930" t="s">
        <v>8</v>
      </c>
      <c r="Y2930">
        <v>0</v>
      </c>
      <c r="Z2930" t="s">
        <v>66</v>
      </c>
      <c r="AA2930">
        <v>31792</v>
      </c>
    </row>
    <row r="2931" spans="11:27">
      <c r="K2931" t="s">
        <v>3089</v>
      </c>
      <c r="L2931" t="s">
        <v>33</v>
      </c>
      <c r="M2931">
        <v>98</v>
      </c>
      <c r="N2931">
        <v>0.30855900000000003</v>
      </c>
      <c r="O2931">
        <v>0.1632748</v>
      </c>
      <c r="P2931">
        <v>0.8</v>
      </c>
      <c r="Q2931" t="s">
        <v>64</v>
      </c>
      <c r="R2931" t="s">
        <v>65</v>
      </c>
      <c r="S2931">
        <v>74</v>
      </c>
      <c r="T2931">
        <v>75</v>
      </c>
      <c r="U2931">
        <v>2028</v>
      </c>
      <c r="V2931" t="s">
        <v>8</v>
      </c>
      <c r="Y2931">
        <v>0</v>
      </c>
      <c r="Z2931" t="s">
        <v>66</v>
      </c>
      <c r="AA2931">
        <v>31793</v>
      </c>
    </row>
    <row r="2932" spans="11:27">
      <c r="K2932" t="s">
        <v>3090</v>
      </c>
      <c r="L2932" t="s">
        <v>33</v>
      </c>
      <c r="M2932">
        <v>98</v>
      </c>
      <c r="N2932">
        <v>0.30855900000000003</v>
      </c>
      <c r="O2932">
        <v>0.1632748</v>
      </c>
      <c r="P2932">
        <v>0.8</v>
      </c>
      <c r="Q2932" t="s">
        <v>64</v>
      </c>
      <c r="R2932" t="s">
        <v>65</v>
      </c>
      <c r="S2932">
        <v>75</v>
      </c>
      <c r="T2932">
        <v>76</v>
      </c>
      <c r="U2932">
        <v>2029</v>
      </c>
      <c r="V2932" t="s">
        <v>8</v>
      </c>
      <c r="Y2932">
        <v>0</v>
      </c>
      <c r="Z2932" t="s">
        <v>66</v>
      </c>
      <c r="AA2932">
        <v>31794</v>
      </c>
    </row>
    <row r="2933" spans="11:27">
      <c r="K2933" t="s">
        <v>3091</v>
      </c>
      <c r="L2933" t="s">
        <v>33</v>
      </c>
      <c r="M2933">
        <v>98</v>
      </c>
      <c r="N2933">
        <v>0.30855900000000003</v>
      </c>
      <c r="O2933">
        <v>0.1632748</v>
      </c>
      <c r="P2933">
        <v>0.8</v>
      </c>
      <c r="Q2933" t="s">
        <v>64</v>
      </c>
      <c r="R2933" t="s">
        <v>65</v>
      </c>
      <c r="S2933">
        <v>76</v>
      </c>
      <c r="T2933">
        <v>77</v>
      </c>
      <c r="U2933">
        <v>2030</v>
      </c>
      <c r="V2933" t="s">
        <v>8</v>
      </c>
      <c r="Y2933">
        <v>0</v>
      </c>
      <c r="Z2933" t="s">
        <v>66</v>
      </c>
      <c r="AA2933">
        <v>31795</v>
      </c>
    </row>
    <row r="2934" spans="11:27">
      <c r="K2934" t="s">
        <v>3092</v>
      </c>
      <c r="L2934" t="s">
        <v>33</v>
      </c>
      <c r="M2934">
        <v>98</v>
      </c>
      <c r="N2934">
        <v>0.30855900000000003</v>
      </c>
      <c r="O2934">
        <v>0.1632748</v>
      </c>
      <c r="P2934">
        <v>0.8</v>
      </c>
      <c r="Q2934" t="s">
        <v>64</v>
      </c>
      <c r="R2934" t="s">
        <v>65</v>
      </c>
      <c r="S2934">
        <v>77</v>
      </c>
      <c r="T2934">
        <v>78</v>
      </c>
      <c r="U2934">
        <v>2031</v>
      </c>
      <c r="V2934" t="s">
        <v>8</v>
      </c>
      <c r="Y2934">
        <v>0</v>
      </c>
      <c r="Z2934" t="s">
        <v>66</v>
      </c>
      <c r="AA2934">
        <v>31796</v>
      </c>
    </row>
    <row r="2935" spans="11:27">
      <c r="K2935" t="s">
        <v>3093</v>
      </c>
      <c r="L2935" t="s">
        <v>33</v>
      </c>
      <c r="M2935">
        <v>98</v>
      </c>
      <c r="N2935">
        <v>0.30855900000000003</v>
      </c>
      <c r="O2935">
        <v>0.1632748</v>
      </c>
      <c r="P2935">
        <v>0.8</v>
      </c>
      <c r="Q2935" t="s">
        <v>64</v>
      </c>
      <c r="R2935" t="s">
        <v>65</v>
      </c>
      <c r="S2935">
        <v>78</v>
      </c>
      <c r="T2935">
        <v>79</v>
      </c>
      <c r="U2935">
        <v>2032</v>
      </c>
      <c r="V2935" t="s">
        <v>8</v>
      </c>
      <c r="Y2935">
        <v>0</v>
      </c>
      <c r="Z2935" t="s">
        <v>66</v>
      </c>
      <c r="AA2935">
        <v>31797</v>
      </c>
    </row>
    <row r="2936" spans="11:27">
      <c r="K2936" t="s">
        <v>3094</v>
      </c>
      <c r="L2936" t="s">
        <v>33</v>
      </c>
      <c r="M2936">
        <v>98</v>
      </c>
      <c r="N2936">
        <v>0.30855900000000003</v>
      </c>
      <c r="O2936">
        <v>9.0094789999999994E-2</v>
      </c>
      <c r="P2936">
        <v>0.8</v>
      </c>
      <c r="Q2936" t="s">
        <v>64</v>
      </c>
      <c r="R2936" t="s">
        <v>65</v>
      </c>
      <c r="S2936">
        <v>79</v>
      </c>
      <c r="T2936">
        <v>80</v>
      </c>
      <c r="U2936">
        <v>2033</v>
      </c>
      <c r="V2936" t="s">
        <v>8</v>
      </c>
      <c r="Y2936">
        <v>0</v>
      </c>
      <c r="Z2936" t="s">
        <v>66</v>
      </c>
      <c r="AA2936">
        <v>31798</v>
      </c>
    </row>
    <row r="2937" spans="11:27">
      <c r="K2937" t="s">
        <v>3095</v>
      </c>
      <c r="L2937" t="s">
        <v>33</v>
      </c>
      <c r="M2937">
        <v>98</v>
      </c>
      <c r="N2937">
        <v>0.30855900000000003</v>
      </c>
      <c r="O2937">
        <v>9.0094789999999994E-2</v>
      </c>
      <c r="P2937">
        <v>0.8</v>
      </c>
      <c r="Q2937" t="s">
        <v>64</v>
      </c>
      <c r="R2937" t="s">
        <v>65</v>
      </c>
      <c r="S2937">
        <v>80</v>
      </c>
      <c r="T2937">
        <v>81</v>
      </c>
      <c r="U2937">
        <v>2034</v>
      </c>
      <c r="V2937" t="s">
        <v>8</v>
      </c>
      <c r="Y2937">
        <v>0</v>
      </c>
      <c r="Z2937" t="s">
        <v>66</v>
      </c>
      <c r="AA2937">
        <v>31799</v>
      </c>
    </row>
    <row r="2938" spans="11:27">
      <c r="K2938" t="s">
        <v>3096</v>
      </c>
      <c r="L2938" t="s">
        <v>33</v>
      </c>
      <c r="M2938">
        <v>98</v>
      </c>
      <c r="N2938">
        <v>0.30855900000000003</v>
      </c>
      <c r="O2938">
        <v>0.12837200000000001</v>
      </c>
      <c r="P2938">
        <v>0.8</v>
      </c>
      <c r="Q2938" t="s">
        <v>64</v>
      </c>
      <c r="R2938" t="s">
        <v>65</v>
      </c>
      <c r="S2938">
        <v>81</v>
      </c>
      <c r="T2938">
        <v>82</v>
      </c>
      <c r="U2938">
        <v>2035</v>
      </c>
      <c r="V2938" t="s">
        <v>8</v>
      </c>
      <c r="Y2938">
        <v>0</v>
      </c>
      <c r="Z2938" t="s">
        <v>66</v>
      </c>
      <c r="AA2938">
        <v>31800</v>
      </c>
    </row>
    <row r="2939" spans="11:27">
      <c r="K2939" t="s">
        <v>3097</v>
      </c>
      <c r="L2939" t="s">
        <v>33</v>
      </c>
      <c r="M2939">
        <v>98</v>
      </c>
      <c r="N2939">
        <v>0.30855900000000003</v>
      </c>
      <c r="O2939">
        <v>0.12837200000000001</v>
      </c>
      <c r="P2939">
        <v>0.8</v>
      </c>
      <c r="Q2939" t="s">
        <v>64</v>
      </c>
      <c r="R2939" t="s">
        <v>65</v>
      </c>
      <c r="S2939">
        <v>82</v>
      </c>
      <c r="T2939">
        <v>83</v>
      </c>
      <c r="U2939">
        <v>2036</v>
      </c>
      <c r="V2939" t="s">
        <v>8</v>
      </c>
      <c r="Y2939">
        <v>0</v>
      </c>
      <c r="Z2939" t="s">
        <v>66</v>
      </c>
      <c r="AA2939">
        <v>31801</v>
      </c>
    </row>
    <row r="2940" spans="11:27">
      <c r="K2940" t="s">
        <v>3098</v>
      </c>
      <c r="L2940" t="s">
        <v>33</v>
      </c>
      <c r="M2940">
        <v>98</v>
      </c>
      <c r="N2940">
        <v>0.30855900000000003</v>
      </c>
      <c r="O2940">
        <v>0.12837200000000001</v>
      </c>
      <c r="P2940">
        <v>0.8</v>
      </c>
      <c r="Q2940" t="s">
        <v>64</v>
      </c>
      <c r="R2940" t="s">
        <v>65</v>
      </c>
      <c r="S2940">
        <v>83</v>
      </c>
      <c r="T2940">
        <v>84</v>
      </c>
      <c r="U2940">
        <v>2037</v>
      </c>
      <c r="V2940" t="s">
        <v>8</v>
      </c>
      <c r="Y2940">
        <v>0</v>
      </c>
      <c r="Z2940" t="s">
        <v>66</v>
      </c>
      <c r="AA2940">
        <v>31802</v>
      </c>
    </row>
    <row r="2941" spans="11:27">
      <c r="K2941" t="s">
        <v>3099</v>
      </c>
      <c r="L2941" t="s">
        <v>33</v>
      </c>
      <c r="M2941">
        <v>98</v>
      </c>
      <c r="N2941">
        <v>0.30855900000000003</v>
      </c>
      <c r="O2941">
        <v>0.12837200000000001</v>
      </c>
      <c r="P2941">
        <v>0.8</v>
      </c>
      <c r="Q2941" t="s">
        <v>64</v>
      </c>
      <c r="R2941" t="s">
        <v>65</v>
      </c>
      <c r="S2941">
        <v>84</v>
      </c>
      <c r="T2941">
        <v>85</v>
      </c>
      <c r="U2941">
        <v>2038</v>
      </c>
      <c r="V2941" t="s">
        <v>8</v>
      </c>
      <c r="Y2941">
        <v>0</v>
      </c>
      <c r="Z2941" t="s">
        <v>66</v>
      </c>
      <c r="AA2941">
        <v>31803</v>
      </c>
    </row>
    <row r="2942" spans="11:27">
      <c r="K2942" t="s">
        <v>3100</v>
      </c>
      <c r="L2942" t="s">
        <v>33</v>
      </c>
      <c r="M2942">
        <v>98</v>
      </c>
      <c r="N2942">
        <v>0.30855900000000003</v>
      </c>
      <c r="O2942">
        <v>0.12837200000000001</v>
      </c>
      <c r="P2942">
        <v>0.8</v>
      </c>
      <c r="Q2942" t="s">
        <v>64</v>
      </c>
      <c r="R2942" t="s">
        <v>65</v>
      </c>
      <c r="S2942">
        <v>85</v>
      </c>
      <c r="T2942">
        <v>86</v>
      </c>
      <c r="U2942">
        <v>2039</v>
      </c>
      <c r="V2942" t="s">
        <v>8</v>
      </c>
      <c r="Y2942">
        <v>0</v>
      </c>
      <c r="Z2942" t="s">
        <v>66</v>
      </c>
      <c r="AA2942">
        <v>31804</v>
      </c>
    </row>
    <row r="2943" spans="11:27">
      <c r="K2943" t="s">
        <v>3101</v>
      </c>
      <c r="L2943" t="s">
        <v>33</v>
      </c>
      <c r="M2943">
        <v>98</v>
      </c>
      <c r="N2943">
        <v>0.30855900000000003</v>
      </c>
      <c r="O2943">
        <v>0.12837200000000001</v>
      </c>
      <c r="P2943">
        <v>0.8</v>
      </c>
      <c r="Q2943" t="s">
        <v>64</v>
      </c>
      <c r="R2943" t="s">
        <v>65</v>
      </c>
      <c r="S2943">
        <v>86</v>
      </c>
      <c r="T2943">
        <v>87</v>
      </c>
      <c r="U2943">
        <v>2040</v>
      </c>
      <c r="V2943" t="s">
        <v>8</v>
      </c>
      <c r="Y2943">
        <v>0</v>
      </c>
      <c r="Z2943" t="s">
        <v>66</v>
      </c>
      <c r="AA2943">
        <v>31805</v>
      </c>
    </row>
    <row r="2944" spans="11:27">
      <c r="K2944" t="s">
        <v>3102</v>
      </c>
      <c r="L2944" t="s">
        <v>33</v>
      </c>
      <c r="M2944">
        <v>99</v>
      </c>
      <c r="N2944">
        <v>0.33926600000000001</v>
      </c>
      <c r="O2944">
        <v>7.1722060000000004E-2</v>
      </c>
      <c r="P2944">
        <v>0</v>
      </c>
      <c r="Q2944" t="s">
        <v>64</v>
      </c>
      <c r="R2944" t="s">
        <v>65</v>
      </c>
      <c r="S2944">
        <v>1</v>
      </c>
      <c r="T2944">
        <v>58</v>
      </c>
      <c r="U2944">
        <v>2011</v>
      </c>
      <c r="V2944" t="s">
        <v>8</v>
      </c>
      <c r="Y2944">
        <v>0</v>
      </c>
      <c r="Z2944" t="s">
        <v>66</v>
      </c>
      <c r="AA2944">
        <v>32103</v>
      </c>
    </row>
    <row r="2945" spans="11:27">
      <c r="K2945" t="s">
        <v>3103</v>
      </c>
      <c r="L2945" t="s">
        <v>33</v>
      </c>
      <c r="M2945">
        <v>99</v>
      </c>
      <c r="N2945">
        <v>0.33926600000000001</v>
      </c>
      <c r="O2945">
        <v>-0.19505549999999999</v>
      </c>
      <c r="P2945">
        <v>0.8</v>
      </c>
      <c r="Q2945" t="s">
        <v>64</v>
      </c>
      <c r="R2945" t="s">
        <v>65</v>
      </c>
      <c r="S2945">
        <v>58</v>
      </c>
      <c r="T2945">
        <v>59</v>
      </c>
      <c r="U2945">
        <v>2012</v>
      </c>
      <c r="V2945" t="s">
        <v>8</v>
      </c>
      <c r="Y2945">
        <v>0</v>
      </c>
      <c r="Z2945" t="s">
        <v>66</v>
      </c>
      <c r="AA2945">
        <v>32104</v>
      </c>
    </row>
    <row r="2946" spans="11:27">
      <c r="K2946" t="s">
        <v>3104</v>
      </c>
      <c r="L2946" t="s">
        <v>33</v>
      </c>
      <c r="M2946">
        <v>99</v>
      </c>
      <c r="N2946">
        <v>0.33926600000000001</v>
      </c>
      <c r="O2946">
        <v>-0.19505549999999999</v>
      </c>
      <c r="P2946">
        <v>0.8</v>
      </c>
      <c r="Q2946" t="s">
        <v>64</v>
      </c>
      <c r="R2946" t="s">
        <v>65</v>
      </c>
      <c r="S2946">
        <v>59</v>
      </c>
      <c r="T2946">
        <v>60</v>
      </c>
      <c r="U2946">
        <v>2013</v>
      </c>
      <c r="V2946" t="s">
        <v>8</v>
      </c>
      <c r="Y2946">
        <v>0</v>
      </c>
      <c r="Z2946" t="s">
        <v>66</v>
      </c>
      <c r="AA2946">
        <v>32105</v>
      </c>
    </row>
    <row r="2947" spans="11:27">
      <c r="K2947" t="s">
        <v>3105</v>
      </c>
      <c r="L2947" t="s">
        <v>33</v>
      </c>
      <c r="M2947">
        <v>99</v>
      </c>
      <c r="N2947">
        <v>0.33926600000000001</v>
      </c>
      <c r="O2947">
        <v>0.10519820000000001</v>
      </c>
      <c r="P2947">
        <v>0.8</v>
      </c>
      <c r="Q2947" t="s">
        <v>64</v>
      </c>
      <c r="R2947" t="s">
        <v>65</v>
      </c>
      <c r="S2947">
        <v>60</v>
      </c>
      <c r="T2947">
        <v>61</v>
      </c>
      <c r="U2947">
        <v>2014</v>
      </c>
      <c r="V2947" t="s">
        <v>8</v>
      </c>
      <c r="Y2947">
        <v>0</v>
      </c>
      <c r="Z2947" t="s">
        <v>66</v>
      </c>
      <c r="AA2947">
        <v>32106</v>
      </c>
    </row>
    <row r="2948" spans="11:27">
      <c r="K2948" t="s">
        <v>3106</v>
      </c>
      <c r="L2948" t="s">
        <v>33</v>
      </c>
      <c r="M2948">
        <v>99</v>
      </c>
      <c r="N2948">
        <v>0.33926600000000001</v>
      </c>
      <c r="O2948">
        <v>0.10519820000000001</v>
      </c>
      <c r="P2948">
        <v>0.8</v>
      </c>
      <c r="Q2948" t="s">
        <v>64</v>
      </c>
      <c r="R2948" t="s">
        <v>65</v>
      </c>
      <c r="S2948">
        <v>61</v>
      </c>
      <c r="T2948">
        <v>62</v>
      </c>
      <c r="U2948">
        <v>2015</v>
      </c>
      <c r="V2948" t="s">
        <v>8</v>
      </c>
      <c r="Y2948">
        <v>0</v>
      </c>
      <c r="Z2948" t="s">
        <v>66</v>
      </c>
      <c r="AA2948">
        <v>32107</v>
      </c>
    </row>
    <row r="2949" spans="11:27">
      <c r="K2949" t="s">
        <v>3107</v>
      </c>
      <c r="L2949" t="s">
        <v>33</v>
      </c>
      <c r="M2949">
        <v>99</v>
      </c>
      <c r="N2949">
        <v>0.33926600000000001</v>
      </c>
      <c r="O2949">
        <v>-0.1326658</v>
      </c>
      <c r="P2949">
        <v>0.8</v>
      </c>
      <c r="Q2949" t="s">
        <v>64</v>
      </c>
      <c r="R2949" t="s">
        <v>65</v>
      </c>
      <c r="S2949">
        <v>62</v>
      </c>
      <c r="T2949">
        <v>63</v>
      </c>
      <c r="U2949">
        <v>2016</v>
      </c>
      <c r="V2949" t="s">
        <v>8</v>
      </c>
      <c r="Y2949">
        <v>0</v>
      </c>
      <c r="Z2949" t="s">
        <v>66</v>
      </c>
      <c r="AA2949">
        <v>32108</v>
      </c>
    </row>
    <row r="2950" spans="11:27">
      <c r="K2950" t="s">
        <v>3108</v>
      </c>
      <c r="L2950" t="s">
        <v>33</v>
      </c>
      <c r="M2950">
        <v>99</v>
      </c>
      <c r="N2950">
        <v>0.33926600000000001</v>
      </c>
      <c r="O2950">
        <v>-0.1326658</v>
      </c>
      <c r="P2950">
        <v>0.8</v>
      </c>
      <c r="Q2950" t="s">
        <v>64</v>
      </c>
      <c r="R2950" t="s">
        <v>65</v>
      </c>
      <c r="S2950">
        <v>63</v>
      </c>
      <c r="T2950">
        <v>64</v>
      </c>
      <c r="U2950">
        <v>2017</v>
      </c>
      <c r="V2950" t="s">
        <v>8</v>
      </c>
      <c r="Y2950">
        <v>0</v>
      </c>
      <c r="Z2950" t="s">
        <v>66</v>
      </c>
      <c r="AA2950">
        <v>32109</v>
      </c>
    </row>
    <row r="2951" spans="11:27">
      <c r="K2951" t="s">
        <v>3109</v>
      </c>
      <c r="L2951" t="s">
        <v>33</v>
      </c>
      <c r="M2951">
        <v>99</v>
      </c>
      <c r="N2951">
        <v>0.33926600000000001</v>
      </c>
      <c r="O2951">
        <v>-0.1326658</v>
      </c>
      <c r="P2951">
        <v>0.8</v>
      </c>
      <c r="Q2951" t="s">
        <v>64</v>
      </c>
      <c r="R2951" t="s">
        <v>65</v>
      </c>
      <c r="S2951">
        <v>64</v>
      </c>
      <c r="T2951">
        <v>65</v>
      </c>
      <c r="U2951">
        <v>2018</v>
      </c>
      <c r="V2951" t="s">
        <v>8</v>
      </c>
      <c r="Y2951">
        <v>0</v>
      </c>
      <c r="Z2951" t="s">
        <v>66</v>
      </c>
      <c r="AA2951">
        <v>32110</v>
      </c>
    </row>
    <row r="2952" spans="11:27">
      <c r="K2952" t="s">
        <v>3110</v>
      </c>
      <c r="L2952" t="s">
        <v>33</v>
      </c>
      <c r="M2952">
        <v>99</v>
      </c>
      <c r="N2952">
        <v>0.33926600000000001</v>
      </c>
      <c r="O2952">
        <v>-0.1326658</v>
      </c>
      <c r="P2952">
        <v>0.8</v>
      </c>
      <c r="Q2952" t="s">
        <v>64</v>
      </c>
      <c r="R2952" t="s">
        <v>65</v>
      </c>
      <c r="S2952">
        <v>65</v>
      </c>
      <c r="T2952">
        <v>66</v>
      </c>
      <c r="U2952">
        <v>2019</v>
      </c>
      <c r="V2952" t="s">
        <v>8</v>
      </c>
      <c r="Y2952">
        <v>0</v>
      </c>
      <c r="Z2952" t="s">
        <v>66</v>
      </c>
      <c r="AA2952">
        <v>32111</v>
      </c>
    </row>
    <row r="2953" spans="11:27">
      <c r="K2953" t="s">
        <v>3111</v>
      </c>
      <c r="L2953" t="s">
        <v>33</v>
      </c>
      <c r="M2953">
        <v>99</v>
      </c>
      <c r="N2953">
        <v>0.33926600000000001</v>
      </c>
      <c r="O2953">
        <v>-0.1326658</v>
      </c>
      <c r="P2953">
        <v>0.8</v>
      </c>
      <c r="Q2953" t="s">
        <v>64</v>
      </c>
      <c r="R2953" t="s">
        <v>65</v>
      </c>
      <c r="S2953">
        <v>66</v>
      </c>
      <c r="T2953">
        <v>67</v>
      </c>
      <c r="U2953">
        <v>2020</v>
      </c>
      <c r="V2953" t="s">
        <v>8</v>
      </c>
      <c r="Y2953">
        <v>0</v>
      </c>
      <c r="Z2953" t="s">
        <v>66</v>
      </c>
      <c r="AA2953">
        <v>32112</v>
      </c>
    </row>
    <row r="2954" spans="11:27">
      <c r="K2954" t="s">
        <v>3112</v>
      </c>
      <c r="L2954" t="s">
        <v>33</v>
      </c>
      <c r="M2954">
        <v>99</v>
      </c>
      <c r="N2954">
        <v>0.33926600000000001</v>
      </c>
      <c r="O2954">
        <v>-0.1326658</v>
      </c>
      <c r="P2954">
        <v>0.8</v>
      </c>
      <c r="Q2954" t="s">
        <v>64</v>
      </c>
      <c r="R2954" t="s">
        <v>65</v>
      </c>
      <c r="S2954">
        <v>67</v>
      </c>
      <c r="T2954">
        <v>68</v>
      </c>
      <c r="U2954">
        <v>2021</v>
      </c>
      <c r="V2954" t="s">
        <v>8</v>
      </c>
      <c r="Y2954">
        <v>0</v>
      </c>
      <c r="Z2954" t="s">
        <v>66</v>
      </c>
      <c r="AA2954">
        <v>32113</v>
      </c>
    </row>
    <row r="2955" spans="11:27">
      <c r="K2955" t="s">
        <v>3113</v>
      </c>
      <c r="L2955" t="s">
        <v>33</v>
      </c>
      <c r="M2955">
        <v>99</v>
      </c>
      <c r="N2955">
        <v>0.33926600000000001</v>
      </c>
      <c r="O2955">
        <v>-0.1326658</v>
      </c>
      <c r="P2955">
        <v>0.8</v>
      </c>
      <c r="Q2955" t="s">
        <v>64</v>
      </c>
      <c r="R2955" t="s">
        <v>65</v>
      </c>
      <c r="S2955">
        <v>68</v>
      </c>
      <c r="T2955">
        <v>69</v>
      </c>
      <c r="U2955">
        <v>2022</v>
      </c>
      <c r="V2955" t="s">
        <v>8</v>
      </c>
      <c r="Y2955">
        <v>0</v>
      </c>
      <c r="Z2955" t="s">
        <v>66</v>
      </c>
      <c r="AA2955">
        <v>32114</v>
      </c>
    </row>
    <row r="2956" spans="11:27">
      <c r="K2956" t="s">
        <v>3114</v>
      </c>
      <c r="L2956" t="s">
        <v>33</v>
      </c>
      <c r="M2956">
        <v>99</v>
      </c>
      <c r="N2956">
        <v>0.33926600000000001</v>
      </c>
      <c r="O2956">
        <v>0.11422209999999999</v>
      </c>
      <c r="P2956">
        <v>0.8</v>
      </c>
      <c r="Q2956" t="s">
        <v>64</v>
      </c>
      <c r="R2956" t="s">
        <v>65</v>
      </c>
      <c r="S2956">
        <v>69</v>
      </c>
      <c r="T2956">
        <v>70</v>
      </c>
      <c r="U2956">
        <v>2023</v>
      </c>
      <c r="V2956" t="s">
        <v>8</v>
      </c>
      <c r="Y2956">
        <v>0</v>
      </c>
      <c r="Z2956" t="s">
        <v>66</v>
      </c>
      <c r="AA2956">
        <v>32115</v>
      </c>
    </row>
    <row r="2957" spans="11:27">
      <c r="K2957" t="s">
        <v>3115</v>
      </c>
      <c r="L2957" t="s">
        <v>33</v>
      </c>
      <c r="M2957">
        <v>99</v>
      </c>
      <c r="N2957">
        <v>0.33926600000000001</v>
      </c>
      <c r="O2957">
        <v>0.11422209999999999</v>
      </c>
      <c r="P2957">
        <v>0.8</v>
      </c>
      <c r="Q2957" t="s">
        <v>64</v>
      </c>
      <c r="R2957" t="s">
        <v>65</v>
      </c>
      <c r="S2957">
        <v>70</v>
      </c>
      <c r="T2957">
        <v>71</v>
      </c>
      <c r="U2957">
        <v>2024</v>
      </c>
      <c r="V2957" t="s">
        <v>8</v>
      </c>
      <c r="Y2957">
        <v>0</v>
      </c>
      <c r="Z2957" t="s">
        <v>66</v>
      </c>
      <c r="AA2957">
        <v>32116</v>
      </c>
    </row>
    <row r="2958" spans="11:27">
      <c r="K2958" t="s">
        <v>3116</v>
      </c>
      <c r="L2958" t="s">
        <v>33</v>
      </c>
      <c r="M2958">
        <v>99</v>
      </c>
      <c r="N2958">
        <v>0.33926600000000001</v>
      </c>
      <c r="O2958">
        <v>0.11422209999999999</v>
      </c>
      <c r="P2958">
        <v>0.8</v>
      </c>
      <c r="Q2958" t="s">
        <v>64</v>
      </c>
      <c r="R2958" t="s">
        <v>65</v>
      </c>
      <c r="S2958">
        <v>71</v>
      </c>
      <c r="T2958">
        <v>72</v>
      </c>
      <c r="U2958">
        <v>2025</v>
      </c>
      <c r="V2958" t="s">
        <v>8</v>
      </c>
      <c r="Y2958">
        <v>0</v>
      </c>
      <c r="Z2958" t="s">
        <v>66</v>
      </c>
      <c r="AA2958">
        <v>32117</v>
      </c>
    </row>
    <row r="2959" spans="11:27">
      <c r="K2959" t="s">
        <v>3117</v>
      </c>
      <c r="L2959" t="s">
        <v>33</v>
      </c>
      <c r="M2959">
        <v>99</v>
      </c>
      <c r="N2959">
        <v>0.33926600000000001</v>
      </c>
      <c r="O2959">
        <v>0.11422209999999999</v>
      </c>
      <c r="P2959">
        <v>0.8</v>
      </c>
      <c r="Q2959" t="s">
        <v>64</v>
      </c>
      <c r="R2959" t="s">
        <v>65</v>
      </c>
      <c r="S2959">
        <v>72</v>
      </c>
      <c r="T2959">
        <v>73</v>
      </c>
      <c r="U2959">
        <v>2026</v>
      </c>
      <c r="V2959" t="s">
        <v>8</v>
      </c>
      <c r="Y2959">
        <v>0</v>
      </c>
      <c r="Z2959" t="s">
        <v>66</v>
      </c>
      <c r="AA2959">
        <v>32118</v>
      </c>
    </row>
    <row r="2960" spans="11:27">
      <c r="K2960" t="s">
        <v>3118</v>
      </c>
      <c r="L2960" t="s">
        <v>33</v>
      </c>
      <c r="M2960">
        <v>99</v>
      </c>
      <c r="N2960">
        <v>0.33926600000000001</v>
      </c>
      <c r="O2960">
        <v>0.11422209999999999</v>
      </c>
      <c r="P2960">
        <v>0.8</v>
      </c>
      <c r="Q2960" t="s">
        <v>64</v>
      </c>
      <c r="R2960" t="s">
        <v>65</v>
      </c>
      <c r="S2960">
        <v>73</v>
      </c>
      <c r="T2960">
        <v>74</v>
      </c>
      <c r="U2960">
        <v>2027</v>
      </c>
      <c r="V2960" t="s">
        <v>8</v>
      </c>
      <c r="Y2960">
        <v>0</v>
      </c>
      <c r="Z2960" t="s">
        <v>66</v>
      </c>
      <c r="AA2960">
        <v>32119</v>
      </c>
    </row>
    <row r="2961" spans="11:27">
      <c r="K2961" t="s">
        <v>3119</v>
      </c>
      <c r="L2961" t="s">
        <v>33</v>
      </c>
      <c r="M2961">
        <v>99</v>
      </c>
      <c r="N2961">
        <v>0.33926600000000001</v>
      </c>
      <c r="O2961">
        <v>0.11422209999999999</v>
      </c>
      <c r="P2961">
        <v>0.8</v>
      </c>
      <c r="Q2961" t="s">
        <v>64</v>
      </c>
      <c r="R2961" t="s">
        <v>65</v>
      </c>
      <c r="S2961">
        <v>74</v>
      </c>
      <c r="T2961">
        <v>75</v>
      </c>
      <c r="U2961">
        <v>2028</v>
      </c>
      <c r="V2961" t="s">
        <v>8</v>
      </c>
      <c r="Y2961">
        <v>0</v>
      </c>
      <c r="Z2961" t="s">
        <v>66</v>
      </c>
      <c r="AA2961">
        <v>32120</v>
      </c>
    </row>
    <row r="2962" spans="11:27">
      <c r="K2962" t="s">
        <v>3120</v>
      </c>
      <c r="L2962" t="s">
        <v>33</v>
      </c>
      <c r="M2962">
        <v>99</v>
      </c>
      <c r="N2962">
        <v>0.33926600000000001</v>
      </c>
      <c r="O2962">
        <v>0.11422209999999999</v>
      </c>
      <c r="P2962">
        <v>0.8</v>
      </c>
      <c r="Q2962" t="s">
        <v>64</v>
      </c>
      <c r="R2962" t="s">
        <v>65</v>
      </c>
      <c r="S2962">
        <v>75</v>
      </c>
      <c r="T2962">
        <v>76</v>
      </c>
      <c r="U2962">
        <v>2029</v>
      </c>
      <c r="V2962" t="s">
        <v>8</v>
      </c>
      <c r="Y2962">
        <v>0</v>
      </c>
      <c r="Z2962" t="s">
        <v>66</v>
      </c>
      <c r="AA2962">
        <v>32121</v>
      </c>
    </row>
    <row r="2963" spans="11:27">
      <c r="K2963" t="s">
        <v>3121</v>
      </c>
      <c r="L2963" t="s">
        <v>33</v>
      </c>
      <c r="M2963">
        <v>99</v>
      </c>
      <c r="N2963">
        <v>0.33926600000000001</v>
      </c>
      <c r="O2963">
        <v>-2.423896E-3</v>
      </c>
      <c r="P2963">
        <v>0.8</v>
      </c>
      <c r="Q2963" t="s">
        <v>64</v>
      </c>
      <c r="R2963" t="s">
        <v>65</v>
      </c>
      <c r="S2963">
        <v>76</v>
      </c>
      <c r="T2963">
        <v>77</v>
      </c>
      <c r="U2963">
        <v>2030</v>
      </c>
      <c r="V2963" t="s">
        <v>8</v>
      </c>
      <c r="Y2963">
        <v>0</v>
      </c>
      <c r="Z2963" t="s">
        <v>66</v>
      </c>
      <c r="AA2963">
        <v>32122</v>
      </c>
    </row>
    <row r="2964" spans="11:27">
      <c r="K2964" t="s">
        <v>3122</v>
      </c>
      <c r="L2964" t="s">
        <v>33</v>
      </c>
      <c r="M2964">
        <v>99</v>
      </c>
      <c r="N2964">
        <v>0.33926600000000001</v>
      </c>
      <c r="O2964">
        <v>3.0251170000000001E-2</v>
      </c>
      <c r="P2964">
        <v>0.8</v>
      </c>
      <c r="Q2964" t="s">
        <v>64</v>
      </c>
      <c r="R2964" t="s">
        <v>65</v>
      </c>
      <c r="S2964">
        <v>77</v>
      </c>
      <c r="T2964">
        <v>78</v>
      </c>
      <c r="U2964">
        <v>2031</v>
      </c>
      <c r="V2964" t="s">
        <v>8</v>
      </c>
      <c r="Y2964">
        <v>0</v>
      </c>
      <c r="Z2964" t="s">
        <v>66</v>
      </c>
      <c r="AA2964">
        <v>32123</v>
      </c>
    </row>
    <row r="2965" spans="11:27">
      <c r="K2965" t="s">
        <v>3123</v>
      </c>
      <c r="L2965" t="s">
        <v>33</v>
      </c>
      <c r="M2965">
        <v>99</v>
      </c>
      <c r="N2965">
        <v>0.33926600000000001</v>
      </c>
      <c r="O2965">
        <v>3.0251170000000001E-2</v>
      </c>
      <c r="P2965">
        <v>0.8</v>
      </c>
      <c r="Q2965" t="s">
        <v>64</v>
      </c>
      <c r="R2965" t="s">
        <v>65</v>
      </c>
      <c r="S2965">
        <v>78</v>
      </c>
      <c r="T2965">
        <v>79</v>
      </c>
      <c r="U2965">
        <v>2032</v>
      </c>
      <c r="V2965" t="s">
        <v>8</v>
      </c>
      <c r="Y2965">
        <v>0</v>
      </c>
      <c r="Z2965" t="s">
        <v>66</v>
      </c>
      <c r="AA2965">
        <v>32124</v>
      </c>
    </row>
    <row r="2966" spans="11:27">
      <c r="K2966" t="s">
        <v>3124</v>
      </c>
      <c r="L2966" t="s">
        <v>33</v>
      </c>
      <c r="M2966">
        <v>99</v>
      </c>
      <c r="N2966">
        <v>0.33926600000000001</v>
      </c>
      <c r="O2966">
        <v>-0.15079629999999999</v>
      </c>
      <c r="P2966">
        <v>0.8</v>
      </c>
      <c r="Q2966" t="s">
        <v>64</v>
      </c>
      <c r="R2966" t="s">
        <v>65</v>
      </c>
      <c r="S2966">
        <v>79</v>
      </c>
      <c r="T2966">
        <v>80</v>
      </c>
      <c r="U2966">
        <v>2033</v>
      </c>
      <c r="V2966" t="s">
        <v>8</v>
      </c>
      <c r="Y2966">
        <v>0</v>
      </c>
      <c r="Z2966" t="s">
        <v>66</v>
      </c>
      <c r="AA2966">
        <v>32125</v>
      </c>
    </row>
    <row r="2967" spans="11:27">
      <c r="K2967" t="s">
        <v>3125</v>
      </c>
      <c r="L2967" t="s">
        <v>33</v>
      </c>
      <c r="M2967">
        <v>99</v>
      </c>
      <c r="N2967">
        <v>0.33926600000000001</v>
      </c>
      <c r="O2967">
        <v>-0.15079629999999999</v>
      </c>
      <c r="P2967">
        <v>0.8</v>
      </c>
      <c r="Q2967" t="s">
        <v>64</v>
      </c>
      <c r="R2967" t="s">
        <v>65</v>
      </c>
      <c r="S2967">
        <v>80</v>
      </c>
      <c r="T2967">
        <v>81</v>
      </c>
      <c r="U2967">
        <v>2034</v>
      </c>
      <c r="V2967" t="s">
        <v>8</v>
      </c>
      <c r="Y2967">
        <v>0</v>
      </c>
      <c r="Z2967" t="s">
        <v>66</v>
      </c>
      <c r="AA2967">
        <v>32126</v>
      </c>
    </row>
    <row r="2968" spans="11:27">
      <c r="K2968" t="s">
        <v>3126</v>
      </c>
      <c r="L2968" t="s">
        <v>33</v>
      </c>
      <c r="M2968">
        <v>99</v>
      </c>
      <c r="N2968">
        <v>0.33926600000000001</v>
      </c>
      <c r="O2968">
        <v>-0.15079629999999999</v>
      </c>
      <c r="P2968">
        <v>0.8</v>
      </c>
      <c r="Q2968" t="s">
        <v>64</v>
      </c>
      <c r="R2968" t="s">
        <v>65</v>
      </c>
      <c r="S2968">
        <v>81</v>
      </c>
      <c r="T2968">
        <v>82</v>
      </c>
      <c r="U2968">
        <v>2035</v>
      </c>
      <c r="V2968" t="s">
        <v>8</v>
      </c>
      <c r="Y2968">
        <v>0</v>
      </c>
      <c r="Z2968" t="s">
        <v>66</v>
      </c>
      <c r="AA2968">
        <v>32127</v>
      </c>
    </row>
    <row r="2969" spans="11:27">
      <c r="K2969" t="s">
        <v>3127</v>
      </c>
      <c r="L2969" t="s">
        <v>33</v>
      </c>
      <c r="M2969">
        <v>99</v>
      </c>
      <c r="N2969">
        <v>0.33926600000000001</v>
      </c>
      <c r="O2969">
        <v>-0.15079629999999999</v>
      </c>
      <c r="P2969">
        <v>0.8</v>
      </c>
      <c r="Q2969" t="s">
        <v>64</v>
      </c>
      <c r="R2969" t="s">
        <v>65</v>
      </c>
      <c r="S2969">
        <v>82</v>
      </c>
      <c r="T2969">
        <v>83</v>
      </c>
      <c r="U2969">
        <v>2036</v>
      </c>
      <c r="V2969" t="s">
        <v>8</v>
      </c>
      <c r="Y2969">
        <v>0</v>
      </c>
      <c r="Z2969" t="s">
        <v>66</v>
      </c>
      <c r="AA2969">
        <v>32128</v>
      </c>
    </row>
    <row r="2970" spans="11:27">
      <c r="K2970" t="s">
        <v>3128</v>
      </c>
      <c r="L2970" t="s">
        <v>33</v>
      </c>
      <c r="M2970">
        <v>99</v>
      </c>
      <c r="N2970">
        <v>0.33926600000000001</v>
      </c>
      <c r="O2970">
        <v>-0.15079629999999999</v>
      </c>
      <c r="P2970">
        <v>0.8</v>
      </c>
      <c r="Q2970" t="s">
        <v>64</v>
      </c>
      <c r="R2970" t="s">
        <v>65</v>
      </c>
      <c r="S2970">
        <v>83</v>
      </c>
      <c r="T2970">
        <v>84</v>
      </c>
      <c r="U2970">
        <v>2037</v>
      </c>
      <c r="V2970" t="s">
        <v>8</v>
      </c>
      <c r="Y2970">
        <v>0</v>
      </c>
      <c r="Z2970" t="s">
        <v>66</v>
      </c>
      <c r="AA2970">
        <v>32129</v>
      </c>
    </row>
    <row r="2971" spans="11:27">
      <c r="K2971" t="s">
        <v>3129</v>
      </c>
      <c r="L2971" t="s">
        <v>33</v>
      </c>
      <c r="M2971">
        <v>99</v>
      </c>
      <c r="N2971">
        <v>0.33926600000000001</v>
      </c>
      <c r="O2971">
        <v>-1.7624939999999999E-2</v>
      </c>
      <c r="P2971">
        <v>0.8</v>
      </c>
      <c r="Q2971" t="s">
        <v>64</v>
      </c>
      <c r="R2971" t="s">
        <v>65</v>
      </c>
      <c r="S2971">
        <v>84</v>
      </c>
      <c r="T2971">
        <v>85</v>
      </c>
      <c r="U2971">
        <v>2038</v>
      </c>
      <c r="V2971" t="s">
        <v>8</v>
      </c>
      <c r="Y2971">
        <v>0</v>
      </c>
      <c r="Z2971" t="s">
        <v>66</v>
      </c>
      <c r="AA2971">
        <v>32130</v>
      </c>
    </row>
    <row r="2972" spans="11:27">
      <c r="K2972" t="s">
        <v>3130</v>
      </c>
      <c r="L2972" t="s">
        <v>33</v>
      </c>
      <c r="M2972">
        <v>99</v>
      </c>
      <c r="N2972">
        <v>0.33926600000000001</v>
      </c>
      <c r="O2972">
        <v>-1.7624939999999999E-2</v>
      </c>
      <c r="P2972">
        <v>0.8</v>
      </c>
      <c r="Q2972" t="s">
        <v>64</v>
      </c>
      <c r="R2972" t="s">
        <v>65</v>
      </c>
      <c r="S2972">
        <v>85</v>
      </c>
      <c r="T2972">
        <v>86</v>
      </c>
      <c r="U2972">
        <v>2039</v>
      </c>
      <c r="V2972" t="s">
        <v>8</v>
      </c>
      <c r="Y2972">
        <v>0</v>
      </c>
      <c r="Z2972" t="s">
        <v>66</v>
      </c>
      <c r="AA2972">
        <v>32131</v>
      </c>
    </row>
    <row r="2973" spans="11:27">
      <c r="K2973" t="s">
        <v>3131</v>
      </c>
      <c r="L2973" t="s">
        <v>33</v>
      </c>
      <c r="M2973">
        <v>99</v>
      </c>
      <c r="N2973">
        <v>0.33926600000000001</v>
      </c>
      <c r="O2973">
        <v>0.15449679999999999</v>
      </c>
      <c r="P2973">
        <v>0.8</v>
      </c>
      <c r="Q2973" t="s">
        <v>64</v>
      </c>
      <c r="R2973" t="s">
        <v>65</v>
      </c>
      <c r="S2973">
        <v>86</v>
      </c>
      <c r="T2973">
        <v>87</v>
      </c>
      <c r="U2973">
        <v>2040</v>
      </c>
      <c r="V2973" t="s">
        <v>8</v>
      </c>
      <c r="Y2973">
        <v>0</v>
      </c>
      <c r="Z2973" t="s">
        <v>66</v>
      </c>
      <c r="AA2973">
        <v>32132</v>
      </c>
    </row>
    <row r="2974" spans="11:27">
      <c r="K2974" t="s">
        <v>3132</v>
      </c>
      <c r="L2974" t="s">
        <v>33</v>
      </c>
      <c r="M2974">
        <v>100</v>
      </c>
      <c r="N2974">
        <v>0.31271300000000002</v>
      </c>
      <c r="O2974">
        <v>-9.8528930000000001E-2</v>
      </c>
      <c r="P2974">
        <v>0</v>
      </c>
      <c r="Q2974" t="s">
        <v>64</v>
      </c>
      <c r="R2974" t="s">
        <v>65</v>
      </c>
      <c r="S2974">
        <v>1</v>
      </c>
      <c r="T2974">
        <v>58</v>
      </c>
      <c r="U2974">
        <v>2011</v>
      </c>
      <c r="V2974" t="s">
        <v>8</v>
      </c>
      <c r="Y2974">
        <v>0</v>
      </c>
      <c r="Z2974" t="s">
        <v>66</v>
      </c>
      <c r="AA2974">
        <v>32430</v>
      </c>
    </row>
    <row r="2975" spans="11:27">
      <c r="K2975" t="s">
        <v>3133</v>
      </c>
      <c r="L2975" t="s">
        <v>33</v>
      </c>
      <c r="M2975">
        <v>100</v>
      </c>
      <c r="N2975">
        <v>0.31271300000000002</v>
      </c>
      <c r="O2975">
        <v>-9.8528930000000001E-2</v>
      </c>
      <c r="P2975">
        <v>0.8</v>
      </c>
      <c r="Q2975" t="s">
        <v>64</v>
      </c>
      <c r="R2975" t="s">
        <v>65</v>
      </c>
      <c r="S2975">
        <v>58</v>
      </c>
      <c r="T2975">
        <v>59</v>
      </c>
      <c r="U2975">
        <v>2012</v>
      </c>
      <c r="V2975" t="s">
        <v>8</v>
      </c>
      <c r="Y2975">
        <v>0</v>
      </c>
      <c r="Z2975" t="s">
        <v>66</v>
      </c>
      <c r="AA2975">
        <v>32431</v>
      </c>
    </row>
    <row r="2976" spans="11:27">
      <c r="K2976" t="s">
        <v>3134</v>
      </c>
      <c r="L2976" t="s">
        <v>33</v>
      </c>
      <c r="M2976">
        <v>100</v>
      </c>
      <c r="N2976">
        <v>0.31271300000000002</v>
      </c>
      <c r="O2976">
        <v>-9.8528930000000001E-2</v>
      </c>
      <c r="P2976">
        <v>0.8</v>
      </c>
      <c r="Q2976" t="s">
        <v>64</v>
      </c>
      <c r="R2976" t="s">
        <v>65</v>
      </c>
      <c r="S2976">
        <v>59</v>
      </c>
      <c r="T2976">
        <v>60</v>
      </c>
      <c r="U2976">
        <v>2013</v>
      </c>
      <c r="V2976" t="s">
        <v>8</v>
      </c>
      <c r="Y2976">
        <v>0</v>
      </c>
      <c r="Z2976" t="s">
        <v>66</v>
      </c>
      <c r="AA2976">
        <v>32432</v>
      </c>
    </row>
    <row r="2977" spans="11:27">
      <c r="K2977" t="s">
        <v>3135</v>
      </c>
      <c r="L2977" t="s">
        <v>33</v>
      </c>
      <c r="M2977">
        <v>100</v>
      </c>
      <c r="N2977">
        <v>0.31271300000000002</v>
      </c>
      <c r="O2977">
        <v>-9.8528930000000001E-2</v>
      </c>
      <c r="P2977">
        <v>0.8</v>
      </c>
      <c r="Q2977" t="s">
        <v>64</v>
      </c>
      <c r="R2977" t="s">
        <v>65</v>
      </c>
      <c r="S2977">
        <v>60</v>
      </c>
      <c r="T2977">
        <v>61</v>
      </c>
      <c r="U2977">
        <v>2014</v>
      </c>
      <c r="V2977" t="s">
        <v>8</v>
      </c>
      <c r="Y2977">
        <v>0</v>
      </c>
      <c r="Z2977" t="s">
        <v>66</v>
      </c>
      <c r="AA2977">
        <v>32433</v>
      </c>
    </row>
    <row r="2978" spans="11:27">
      <c r="K2978" t="s">
        <v>3136</v>
      </c>
      <c r="L2978" t="s">
        <v>33</v>
      </c>
      <c r="M2978">
        <v>100</v>
      </c>
      <c r="N2978">
        <v>0.31271300000000002</v>
      </c>
      <c r="O2978">
        <v>-9.8528930000000001E-2</v>
      </c>
      <c r="P2978">
        <v>0.8</v>
      </c>
      <c r="Q2978" t="s">
        <v>64</v>
      </c>
      <c r="R2978" t="s">
        <v>65</v>
      </c>
      <c r="S2978">
        <v>61</v>
      </c>
      <c r="T2978">
        <v>62</v>
      </c>
      <c r="U2978">
        <v>2015</v>
      </c>
      <c r="V2978" t="s">
        <v>8</v>
      </c>
      <c r="Y2978">
        <v>0</v>
      </c>
      <c r="Z2978" t="s">
        <v>66</v>
      </c>
      <c r="AA2978">
        <v>32434</v>
      </c>
    </row>
    <row r="2979" spans="11:27">
      <c r="K2979" t="s">
        <v>3137</v>
      </c>
      <c r="L2979" t="s">
        <v>33</v>
      </c>
      <c r="M2979">
        <v>100</v>
      </c>
      <c r="N2979">
        <v>0.31271300000000002</v>
      </c>
      <c r="O2979">
        <v>-9.8528930000000001E-2</v>
      </c>
      <c r="P2979">
        <v>0.8</v>
      </c>
      <c r="Q2979" t="s">
        <v>64</v>
      </c>
      <c r="R2979" t="s">
        <v>65</v>
      </c>
      <c r="S2979">
        <v>62</v>
      </c>
      <c r="T2979">
        <v>63</v>
      </c>
      <c r="U2979">
        <v>2016</v>
      </c>
      <c r="V2979" t="s">
        <v>8</v>
      </c>
      <c r="Y2979">
        <v>0</v>
      </c>
      <c r="Z2979" t="s">
        <v>66</v>
      </c>
      <c r="AA2979">
        <v>32435</v>
      </c>
    </row>
    <row r="2980" spans="11:27">
      <c r="K2980" t="s">
        <v>3138</v>
      </c>
      <c r="L2980" t="s">
        <v>33</v>
      </c>
      <c r="M2980">
        <v>100</v>
      </c>
      <c r="N2980">
        <v>0.31271300000000002</v>
      </c>
      <c r="O2980">
        <v>-8.9858080000000007E-2</v>
      </c>
      <c r="P2980">
        <v>0.8</v>
      </c>
      <c r="Q2980" t="s">
        <v>64</v>
      </c>
      <c r="R2980" t="s">
        <v>65</v>
      </c>
      <c r="S2980">
        <v>63</v>
      </c>
      <c r="T2980">
        <v>64</v>
      </c>
      <c r="U2980">
        <v>2017</v>
      </c>
      <c r="V2980" t="s">
        <v>8</v>
      </c>
      <c r="Y2980">
        <v>0</v>
      </c>
      <c r="Z2980" t="s">
        <v>66</v>
      </c>
      <c r="AA2980">
        <v>32436</v>
      </c>
    </row>
    <row r="2981" spans="11:27">
      <c r="K2981" t="s">
        <v>3139</v>
      </c>
      <c r="L2981" t="s">
        <v>33</v>
      </c>
      <c r="M2981">
        <v>100</v>
      </c>
      <c r="N2981">
        <v>0.31271300000000002</v>
      </c>
      <c r="O2981">
        <v>-8.9858080000000007E-2</v>
      </c>
      <c r="P2981">
        <v>0.8</v>
      </c>
      <c r="Q2981" t="s">
        <v>64</v>
      </c>
      <c r="R2981" t="s">
        <v>65</v>
      </c>
      <c r="S2981">
        <v>64</v>
      </c>
      <c r="T2981">
        <v>65</v>
      </c>
      <c r="U2981">
        <v>2018</v>
      </c>
      <c r="V2981" t="s">
        <v>8</v>
      </c>
      <c r="Y2981">
        <v>0</v>
      </c>
      <c r="Z2981" t="s">
        <v>66</v>
      </c>
      <c r="AA2981">
        <v>32437</v>
      </c>
    </row>
    <row r="2982" spans="11:27">
      <c r="K2982" t="s">
        <v>3140</v>
      </c>
      <c r="L2982" t="s">
        <v>33</v>
      </c>
      <c r="M2982">
        <v>100</v>
      </c>
      <c r="N2982">
        <v>0.31271300000000002</v>
      </c>
      <c r="O2982">
        <v>3.9963680000000001E-2</v>
      </c>
      <c r="P2982">
        <v>0.8</v>
      </c>
      <c r="Q2982" t="s">
        <v>64</v>
      </c>
      <c r="R2982" t="s">
        <v>65</v>
      </c>
      <c r="S2982">
        <v>65</v>
      </c>
      <c r="T2982">
        <v>66</v>
      </c>
      <c r="U2982">
        <v>2019</v>
      </c>
      <c r="V2982" t="s">
        <v>8</v>
      </c>
      <c r="Y2982">
        <v>0</v>
      </c>
      <c r="Z2982" t="s">
        <v>66</v>
      </c>
      <c r="AA2982">
        <v>32438</v>
      </c>
    </row>
    <row r="2983" spans="11:27">
      <c r="K2983" t="s">
        <v>3141</v>
      </c>
      <c r="L2983" t="s">
        <v>33</v>
      </c>
      <c r="M2983">
        <v>100</v>
      </c>
      <c r="N2983">
        <v>0.31271300000000002</v>
      </c>
      <c r="O2983">
        <v>3.9963680000000001E-2</v>
      </c>
      <c r="P2983">
        <v>0.8</v>
      </c>
      <c r="Q2983" t="s">
        <v>64</v>
      </c>
      <c r="R2983" t="s">
        <v>65</v>
      </c>
      <c r="S2983">
        <v>66</v>
      </c>
      <c r="T2983">
        <v>67</v>
      </c>
      <c r="U2983">
        <v>2020</v>
      </c>
      <c r="V2983" t="s">
        <v>8</v>
      </c>
      <c r="Y2983">
        <v>0</v>
      </c>
      <c r="Z2983" t="s">
        <v>66</v>
      </c>
      <c r="AA2983">
        <v>32439</v>
      </c>
    </row>
    <row r="2984" spans="11:27">
      <c r="K2984" t="s">
        <v>3142</v>
      </c>
      <c r="L2984" t="s">
        <v>33</v>
      </c>
      <c r="M2984">
        <v>100</v>
      </c>
      <c r="N2984">
        <v>0.31271300000000002</v>
      </c>
      <c r="O2984">
        <v>3.9963680000000001E-2</v>
      </c>
      <c r="P2984">
        <v>0.8</v>
      </c>
      <c r="Q2984" t="s">
        <v>64</v>
      </c>
      <c r="R2984" t="s">
        <v>65</v>
      </c>
      <c r="S2984">
        <v>67</v>
      </c>
      <c r="T2984">
        <v>68</v>
      </c>
      <c r="U2984">
        <v>2021</v>
      </c>
      <c r="V2984" t="s">
        <v>8</v>
      </c>
      <c r="Y2984">
        <v>0</v>
      </c>
      <c r="Z2984" t="s">
        <v>66</v>
      </c>
      <c r="AA2984">
        <v>32440</v>
      </c>
    </row>
    <row r="2985" spans="11:27">
      <c r="K2985" t="s">
        <v>3143</v>
      </c>
      <c r="L2985" t="s">
        <v>33</v>
      </c>
      <c r="M2985">
        <v>100</v>
      </c>
      <c r="N2985">
        <v>0.31271300000000002</v>
      </c>
      <c r="O2985">
        <v>3.9963680000000001E-2</v>
      </c>
      <c r="P2985">
        <v>0.8</v>
      </c>
      <c r="Q2985" t="s">
        <v>64</v>
      </c>
      <c r="R2985" t="s">
        <v>65</v>
      </c>
      <c r="S2985">
        <v>68</v>
      </c>
      <c r="T2985">
        <v>69</v>
      </c>
      <c r="U2985">
        <v>2022</v>
      </c>
      <c r="V2985" t="s">
        <v>8</v>
      </c>
      <c r="Y2985">
        <v>0</v>
      </c>
      <c r="Z2985" t="s">
        <v>66</v>
      </c>
      <c r="AA2985">
        <v>32441</v>
      </c>
    </row>
    <row r="2986" spans="11:27">
      <c r="K2986" t="s">
        <v>3144</v>
      </c>
      <c r="L2986" t="s">
        <v>33</v>
      </c>
      <c r="M2986">
        <v>100</v>
      </c>
      <c r="N2986">
        <v>0.31271300000000002</v>
      </c>
      <c r="O2986">
        <v>3.9963680000000001E-2</v>
      </c>
      <c r="P2986">
        <v>0.8</v>
      </c>
      <c r="Q2986" t="s">
        <v>64</v>
      </c>
      <c r="R2986" t="s">
        <v>65</v>
      </c>
      <c r="S2986">
        <v>69</v>
      </c>
      <c r="T2986">
        <v>70</v>
      </c>
      <c r="U2986">
        <v>2023</v>
      </c>
      <c r="V2986" t="s">
        <v>8</v>
      </c>
      <c r="Y2986">
        <v>0</v>
      </c>
      <c r="Z2986" t="s">
        <v>66</v>
      </c>
      <c r="AA2986">
        <v>32442</v>
      </c>
    </row>
    <row r="2987" spans="11:27">
      <c r="K2987" t="s">
        <v>3145</v>
      </c>
      <c r="L2987" t="s">
        <v>33</v>
      </c>
      <c r="M2987">
        <v>100</v>
      </c>
      <c r="N2987">
        <v>0.31271300000000002</v>
      </c>
      <c r="O2987">
        <v>3.9963680000000001E-2</v>
      </c>
      <c r="P2987">
        <v>0.8</v>
      </c>
      <c r="Q2987" t="s">
        <v>64</v>
      </c>
      <c r="R2987" t="s">
        <v>65</v>
      </c>
      <c r="S2987">
        <v>70</v>
      </c>
      <c r="T2987">
        <v>71</v>
      </c>
      <c r="U2987">
        <v>2024</v>
      </c>
      <c r="V2987" t="s">
        <v>8</v>
      </c>
      <c r="Y2987">
        <v>0</v>
      </c>
      <c r="Z2987" t="s">
        <v>66</v>
      </c>
      <c r="AA2987">
        <v>32443</v>
      </c>
    </row>
    <row r="2988" spans="11:27">
      <c r="K2988" t="s">
        <v>3146</v>
      </c>
      <c r="L2988" t="s">
        <v>33</v>
      </c>
      <c r="M2988">
        <v>100</v>
      </c>
      <c r="N2988">
        <v>0.31271300000000002</v>
      </c>
      <c r="O2988">
        <v>-0.18103730000000001</v>
      </c>
      <c r="P2988">
        <v>0.8</v>
      </c>
      <c r="Q2988" t="s">
        <v>64</v>
      </c>
      <c r="R2988" t="s">
        <v>65</v>
      </c>
      <c r="S2988">
        <v>71</v>
      </c>
      <c r="T2988">
        <v>72</v>
      </c>
      <c r="U2988">
        <v>2025</v>
      </c>
      <c r="V2988" t="s">
        <v>8</v>
      </c>
      <c r="Y2988">
        <v>0</v>
      </c>
      <c r="Z2988" t="s">
        <v>66</v>
      </c>
      <c r="AA2988">
        <v>32444</v>
      </c>
    </row>
    <row r="2989" spans="11:27">
      <c r="K2989" t="s">
        <v>3147</v>
      </c>
      <c r="L2989" t="s">
        <v>33</v>
      </c>
      <c r="M2989">
        <v>100</v>
      </c>
      <c r="N2989">
        <v>0.31271300000000002</v>
      </c>
      <c r="O2989">
        <v>-0.18103730000000001</v>
      </c>
      <c r="P2989">
        <v>0.8</v>
      </c>
      <c r="Q2989" t="s">
        <v>64</v>
      </c>
      <c r="R2989" t="s">
        <v>65</v>
      </c>
      <c r="S2989">
        <v>72</v>
      </c>
      <c r="T2989">
        <v>73</v>
      </c>
      <c r="U2989">
        <v>2026</v>
      </c>
      <c r="V2989" t="s">
        <v>8</v>
      </c>
      <c r="Y2989">
        <v>0</v>
      </c>
      <c r="Z2989" t="s">
        <v>66</v>
      </c>
      <c r="AA2989">
        <v>32445</v>
      </c>
    </row>
    <row r="2990" spans="11:27">
      <c r="K2990" t="s">
        <v>3148</v>
      </c>
      <c r="L2990" t="s">
        <v>33</v>
      </c>
      <c r="M2990">
        <v>100</v>
      </c>
      <c r="N2990">
        <v>0.31271300000000002</v>
      </c>
      <c r="O2990">
        <v>-1.223397E-2</v>
      </c>
      <c r="P2990">
        <v>0.8</v>
      </c>
      <c r="Q2990" t="s">
        <v>64</v>
      </c>
      <c r="R2990" t="s">
        <v>65</v>
      </c>
      <c r="S2990">
        <v>73</v>
      </c>
      <c r="T2990">
        <v>74</v>
      </c>
      <c r="U2990">
        <v>2027</v>
      </c>
      <c r="V2990" t="s">
        <v>8</v>
      </c>
      <c r="Y2990">
        <v>0</v>
      </c>
      <c r="Z2990" t="s">
        <v>66</v>
      </c>
      <c r="AA2990">
        <v>32446</v>
      </c>
    </row>
    <row r="2991" spans="11:27">
      <c r="K2991" t="s">
        <v>3149</v>
      </c>
      <c r="L2991" t="s">
        <v>33</v>
      </c>
      <c r="M2991">
        <v>100</v>
      </c>
      <c r="N2991">
        <v>0.31271300000000002</v>
      </c>
      <c r="O2991">
        <v>-1.223397E-2</v>
      </c>
      <c r="P2991">
        <v>0.8</v>
      </c>
      <c r="Q2991" t="s">
        <v>64</v>
      </c>
      <c r="R2991" t="s">
        <v>65</v>
      </c>
      <c r="S2991">
        <v>74</v>
      </c>
      <c r="T2991">
        <v>75</v>
      </c>
      <c r="U2991">
        <v>2028</v>
      </c>
      <c r="V2991" t="s">
        <v>8</v>
      </c>
      <c r="Y2991">
        <v>0</v>
      </c>
      <c r="Z2991" t="s">
        <v>66</v>
      </c>
      <c r="AA2991">
        <v>32447</v>
      </c>
    </row>
    <row r="2992" spans="11:27">
      <c r="K2992" t="s">
        <v>3150</v>
      </c>
      <c r="L2992" t="s">
        <v>33</v>
      </c>
      <c r="M2992">
        <v>100</v>
      </c>
      <c r="N2992">
        <v>0.31271300000000002</v>
      </c>
      <c r="O2992">
        <v>-1.223397E-2</v>
      </c>
      <c r="P2992">
        <v>0.8</v>
      </c>
      <c r="Q2992" t="s">
        <v>64</v>
      </c>
      <c r="R2992" t="s">
        <v>65</v>
      </c>
      <c r="S2992">
        <v>75</v>
      </c>
      <c r="T2992">
        <v>76</v>
      </c>
      <c r="U2992">
        <v>2029</v>
      </c>
      <c r="V2992" t="s">
        <v>8</v>
      </c>
      <c r="Y2992">
        <v>0</v>
      </c>
      <c r="Z2992" t="s">
        <v>66</v>
      </c>
      <c r="AA2992">
        <v>32448</v>
      </c>
    </row>
    <row r="2993" spans="11:27">
      <c r="K2993" t="s">
        <v>3151</v>
      </c>
      <c r="L2993" t="s">
        <v>33</v>
      </c>
      <c r="M2993">
        <v>100</v>
      </c>
      <c r="N2993">
        <v>0.31271300000000002</v>
      </c>
      <c r="O2993">
        <v>-1.223397E-2</v>
      </c>
      <c r="P2993">
        <v>0.8</v>
      </c>
      <c r="Q2993" t="s">
        <v>64</v>
      </c>
      <c r="R2993" t="s">
        <v>65</v>
      </c>
      <c r="S2993">
        <v>76</v>
      </c>
      <c r="T2993">
        <v>77</v>
      </c>
      <c r="U2993">
        <v>2030</v>
      </c>
      <c r="V2993" t="s">
        <v>8</v>
      </c>
      <c r="Y2993">
        <v>0</v>
      </c>
      <c r="Z2993" t="s">
        <v>66</v>
      </c>
      <c r="AA2993">
        <v>32449</v>
      </c>
    </row>
    <row r="2994" spans="11:27">
      <c r="K2994" t="s">
        <v>3152</v>
      </c>
      <c r="L2994" t="s">
        <v>33</v>
      </c>
      <c r="M2994">
        <v>100</v>
      </c>
      <c r="N2994">
        <v>0.31271300000000002</v>
      </c>
      <c r="O2994">
        <v>-1.223397E-2</v>
      </c>
      <c r="P2994">
        <v>0.8</v>
      </c>
      <c r="Q2994" t="s">
        <v>64</v>
      </c>
      <c r="R2994" t="s">
        <v>65</v>
      </c>
      <c r="S2994">
        <v>77</v>
      </c>
      <c r="T2994">
        <v>78</v>
      </c>
      <c r="U2994">
        <v>2031</v>
      </c>
      <c r="V2994" t="s">
        <v>8</v>
      </c>
      <c r="Y2994">
        <v>0</v>
      </c>
      <c r="Z2994" t="s">
        <v>66</v>
      </c>
      <c r="AA2994">
        <v>32450</v>
      </c>
    </row>
    <row r="2995" spans="11:27">
      <c r="K2995" t="s">
        <v>3153</v>
      </c>
      <c r="L2995" t="s">
        <v>33</v>
      </c>
      <c r="M2995">
        <v>100</v>
      </c>
      <c r="N2995">
        <v>0.31271300000000002</v>
      </c>
      <c r="O2995">
        <v>-1.223397E-2</v>
      </c>
      <c r="P2995">
        <v>0.8</v>
      </c>
      <c r="Q2995" t="s">
        <v>64</v>
      </c>
      <c r="R2995" t="s">
        <v>65</v>
      </c>
      <c r="S2995">
        <v>78</v>
      </c>
      <c r="T2995">
        <v>79</v>
      </c>
      <c r="U2995">
        <v>2032</v>
      </c>
      <c r="V2995" t="s">
        <v>8</v>
      </c>
      <c r="Y2995">
        <v>0</v>
      </c>
      <c r="Z2995" t="s">
        <v>66</v>
      </c>
      <c r="AA2995">
        <v>32451</v>
      </c>
    </row>
    <row r="2996" spans="11:27">
      <c r="K2996" t="s">
        <v>3154</v>
      </c>
      <c r="L2996" t="s">
        <v>33</v>
      </c>
      <c r="M2996">
        <v>100</v>
      </c>
      <c r="N2996">
        <v>0.31271300000000002</v>
      </c>
      <c r="O2996">
        <v>-1.223397E-2</v>
      </c>
      <c r="P2996">
        <v>0.8</v>
      </c>
      <c r="Q2996" t="s">
        <v>64</v>
      </c>
      <c r="R2996" t="s">
        <v>65</v>
      </c>
      <c r="S2996">
        <v>79</v>
      </c>
      <c r="T2996">
        <v>80</v>
      </c>
      <c r="U2996">
        <v>2033</v>
      </c>
      <c r="V2996" t="s">
        <v>8</v>
      </c>
      <c r="Y2996">
        <v>0</v>
      </c>
      <c r="Z2996" t="s">
        <v>66</v>
      </c>
      <c r="AA2996">
        <v>32452</v>
      </c>
    </row>
    <row r="2997" spans="11:27">
      <c r="K2997" t="s">
        <v>3155</v>
      </c>
      <c r="L2997" t="s">
        <v>33</v>
      </c>
      <c r="M2997">
        <v>100</v>
      </c>
      <c r="N2997">
        <v>0.31271300000000002</v>
      </c>
      <c r="O2997">
        <v>-1.223397E-2</v>
      </c>
      <c r="P2997">
        <v>0.8</v>
      </c>
      <c r="Q2997" t="s">
        <v>64</v>
      </c>
      <c r="R2997" t="s">
        <v>65</v>
      </c>
      <c r="S2997">
        <v>80</v>
      </c>
      <c r="T2997">
        <v>81</v>
      </c>
      <c r="U2997">
        <v>2034</v>
      </c>
      <c r="V2997" t="s">
        <v>8</v>
      </c>
      <c r="Y2997">
        <v>0</v>
      </c>
      <c r="Z2997" t="s">
        <v>66</v>
      </c>
      <c r="AA2997">
        <v>32453</v>
      </c>
    </row>
    <row r="2998" spans="11:27">
      <c r="K2998" t="s">
        <v>3156</v>
      </c>
      <c r="L2998" t="s">
        <v>33</v>
      </c>
      <c r="M2998">
        <v>100</v>
      </c>
      <c r="N2998">
        <v>0.31271300000000002</v>
      </c>
      <c r="O2998">
        <v>-1.223397E-2</v>
      </c>
      <c r="P2998">
        <v>0.8</v>
      </c>
      <c r="Q2998" t="s">
        <v>64</v>
      </c>
      <c r="R2998" t="s">
        <v>65</v>
      </c>
      <c r="S2998">
        <v>81</v>
      </c>
      <c r="T2998">
        <v>82</v>
      </c>
      <c r="U2998">
        <v>2035</v>
      </c>
      <c r="V2998" t="s">
        <v>8</v>
      </c>
      <c r="Y2998">
        <v>0</v>
      </c>
      <c r="Z2998" t="s">
        <v>66</v>
      </c>
      <c r="AA2998">
        <v>32454</v>
      </c>
    </row>
    <row r="2999" spans="11:27">
      <c r="K2999" t="s">
        <v>3157</v>
      </c>
      <c r="L2999" t="s">
        <v>33</v>
      </c>
      <c r="M2999">
        <v>100</v>
      </c>
      <c r="N2999">
        <v>0.31271300000000002</v>
      </c>
      <c r="O2999">
        <v>-1.223397E-2</v>
      </c>
      <c r="P2999">
        <v>0.8</v>
      </c>
      <c r="Q2999" t="s">
        <v>64</v>
      </c>
      <c r="R2999" t="s">
        <v>65</v>
      </c>
      <c r="S2999">
        <v>82</v>
      </c>
      <c r="T2999">
        <v>83</v>
      </c>
      <c r="U2999">
        <v>2036</v>
      </c>
      <c r="V2999" t="s">
        <v>8</v>
      </c>
      <c r="Y2999">
        <v>0</v>
      </c>
      <c r="Z2999" t="s">
        <v>66</v>
      </c>
      <c r="AA2999">
        <v>32455</v>
      </c>
    </row>
    <row r="3000" spans="11:27">
      <c r="K3000" t="s">
        <v>3158</v>
      </c>
      <c r="L3000" t="s">
        <v>33</v>
      </c>
      <c r="M3000">
        <v>100</v>
      </c>
      <c r="N3000">
        <v>0.31271300000000002</v>
      </c>
      <c r="O3000">
        <v>-1.223397E-2</v>
      </c>
      <c r="P3000">
        <v>0.8</v>
      </c>
      <c r="Q3000" t="s">
        <v>64</v>
      </c>
      <c r="R3000" t="s">
        <v>65</v>
      </c>
      <c r="S3000">
        <v>83</v>
      </c>
      <c r="T3000">
        <v>84</v>
      </c>
      <c r="U3000">
        <v>2037</v>
      </c>
      <c r="V3000" t="s">
        <v>8</v>
      </c>
      <c r="Y3000">
        <v>0</v>
      </c>
      <c r="Z3000" t="s">
        <v>66</v>
      </c>
      <c r="AA3000">
        <v>32456</v>
      </c>
    </row>
    <row r="3001" spans="11:27">
      <c r="K3001" t="s">
        <v>3159</v>
      </c>
      <c r="L3001" t="s">
        <v>33</v>
      </c>
      <c r="M3001">
        <v>100</v>
      </c>
      <c r="N3001">
        <v>0.31271300000000002</v>
      </c>
      <c r="O3001">
        <v>-1.223397E-2</v>
      </c>
      <c r="P3001">
        <v>0.8</v>
      </c>
      <c r="Q3001" t="s">
        <v>64</v>
      </c>
      <c r="R3001" t="s">
        <v>65</v>
      </c>
      <c r="S3001">
        <v>84</v>
      </c>
      <c r="T3001">
        <v>85</v>
      </c>
      <c r="U3001">
        <v>2038</v>
      </c>
      <c r="V3001" t="s">
        <v>8</v>
      </c>
      <c r="Y3001">
        <v>0</v>
      </c>
      <c r="Z3001" t="s">
        <v>66</v>
      </c>
      <c r="AA3001">
        <v>32457</v>
      </c>
    </row>
    <row r="3002" spans="11:27">
      <c r="K3002" t="s">
        <v>3160</v>
      </c>
      <c r="L3002" t="s">
        <v>33</v>
      </c>
      <c r="M3002">
        <v>100</v>
      </c>
      <c r="N3002">
        <v>0.31271300000000002</v>
      </c>
      <c r="O3002">
        <v>0.10937330000000001</v>
      </c>
      <c r="P3002">
        <v>0.8</v>
      </c>
      <c r="Q3002" t="s">
        <v>64</v>
      </c>
      <c r="R3002" t="s">
        <v>65</v>
      </c>
      <c r="S3002">
        <v>85</v>
      </c>
      <c r="T3002">
        <v>86</v>
      </c>
      <c r="U3002">
        <v>2039</v>
      </c>
      <c r="V3002" t="s">
        <v>8</v>
      </c>
      <c r="Y3002">
        <v>0</v>
      </c>
      <c r="Z3002" t="s">
        <v>66</v>
      </c>
      <c r="AA3002">
        <v>32458</v>
      </c>
    </row>
    <row r="3003" spans="11:27">
      <c r="K3003" t="s">
        <v>3161</v>
      </c>
      <c r="L3003" t="s">
        <v>33</v>
      </c>
      <c r="M3003">
        <v>100</v>
      </c>
      <c r="N3003">
        <v>0.31271300000000002</v>
      </c>
      <c r="O3003">
        <v>0.10937330000000001</v>
      </c>
      <c r="P3003">
        <v>0.8</v>
      </c>
      <c r="Q3003" t="s">
        <v>64</v>
      </c>
      <c r="R3003" t="s">
        <v>65</v>
      </c>
      <c r="S3003">
        <v>86</v>
      </c>
      <c r="T3003">
        <v>87</v>
      </c>
      <c r="U3003">
        <v>2040</v>
      </c>
      <c r="V3003" t="s">
        <v>8</v>
      </c>
      <c r="Y3003">
        <v>0</v>
      </c>
      <c r="Z3003" t="s">
        <v>66</v>
      </c>
      <c r="AA3003">
        <v>32459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W122"/>
  <sheetViews>
    <sheetView workbookViewId="0"/>
  </sheetViews>
  <sheetFormatPr defaultRowHeight="12.75"/>
  <cols>
    <col min="6" max="6" width="20.5703125" bestFit="1" customWidth="1"/>
    <col min="7" max="36" width="13.5703125" customWidth="1"/>
    <col min="37" max="37" width="12" customWidth="1"/>
    <col min="38" max="38" width="12" bestFit="1" customWidth="1"/>
  </cols>
  <sheetData>
    <row r="1" spans="1:49" ht="90" thickBot="1">
      <c r="B1" s="37" t="s">
        <v>128</v>
      </c>
      <c r="C1" t="s">
        <v>144</v>
      </c>
      <c r="J1" s="87" t="s">
        <v>154</v>
      </c>
      <c r="K1" s="88"/>
      <c r="L1" s="89"/>
    </row>
    <row r="2" spans="1:49">
      <c r="F2" t="s">
        <v>55</v>
      </c>
      <c r="G2">
        <v>2011</v>
      </c>
      <c r="H2">
        <v>2012</v>
      </c>
      <c r="I2">
        <v>2013</v>
      </c>
      <c r="J2">
        <v>2014</v>
      </c>
      <c r="K2">
        <v>2015</v>
      </c>
      <c r="L2">
        <v>2016</v>
      </c>
      <c r="M2">
        <v>2017</v>
      </c>
      <c r="N2">
        <v>2018</v>
      </c>
      <c r="O2">
        <v>2019</v>
      </c>
      <c r="P2">
        <v>2020</v>
      </c>
      <c r="Q2">
        <v>2021</v>
      </c>
      <c r="R2">
        <v>2022</v>
      </c>
      <c r="S2">
        <v>2023</v>
      </c>
      <c r="T2">
        <v>2024</v>
      </c>
      <c r="U2">
        <v>2025</v>
      </c>
      <c r="V2">
        <v>2026</v>
      </c>
      <c r="W2">
        <v>2027</v>
      </c>
      <c r="X2">
        <v>2028</v>
      </c>
      <c r="Y2">
        <v>2029</v>
      </c>
      <c r="Z2">
        <v>2030</v>
      </c>
      <c r="AA2">
        <v>2031</v>
      </c>
      <c r="AB2">
        <v>2032</v>
      </c>
      <c r="AC2">
        <v>2033</v>
      </c>
      <c r="AD2">
        <v>2034</v>
      </c>
      <c r="AE2">
        <v>2035</v>
      </c>
      <c r="AF2">
        <v>2036</v>
      </c>
      <c r="AG2">
        <v>2037</v>
      </c>
      <c r="AH2">
        <v>2038</v>
      </c>
      <c r="AI2">
        <v>2039</v>
      </c>
      <c r="AJ2">
        <v>2040</v>
      </c>
    </row>
    <row r="3" spans="1:49">
      <c r="D3" t="s">
        <v>68</v>
      </c>
      <c r="E3" s="11">
        <v>18.078609466552734</v>
      </c>
      <c r="F3" s="16">
        <v>75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18.078609466552734</v>
      </c>
      <c r="S3" s="13">
        <v>14.231449762980143</v>
      </c>
      <c r="T3" s="13">
        <v>14.259679476420084</v>
      </c>
      <c r="U3" s="13">
        <v>13.437029838562012</v>
      </c>
      <c r="V3" s="13">
        <v>12.964240074157715</v>
      </c>
      <c r="W3" s="13">
        <v>15.104739904403687</v>
      </c>
      <c r="X3" s="13">
        <v>19.382688999176025</v>
      </c>
      <c r="Y3" s="13">
        <v>14.543799161911011</v>
      </c>
      <c r="Z3" s="13">
        <v>15.37440037727356</v>
      </c>
      <c r="AA3" s="13">
        <v>17.220649719238281</v>
      </c>
      <c r="AB3" s="13">
        <v>17.2430100440979</v>
      </c>
      <c r="AC3" s="13">
        <v>15.643040180206299</v>
      </c>
      <c r="AD3" s="13">
        <v>16.574410438537598</v>
      </c>
      <c r="AE3" s="13">
        <v>12.774929761886597</v>
      </c>
      <c r="AF3" s="13">
        <v>16.789249420166016</v>
      </c>
      <c r="AG3" s="13">
        <v>14.705850124359131</v>
      </c>
      <c r="AH3" s="13">
        <v>15.191279888153076</v>
      </c>
      <c r="AI3" s="13">
        <v>17.519421100616455</v>
      </c>
      <c r="AJ3" s="13">
        <v>15.987839698791504</v>
      </c>
    </row>
    <row r="4" spans="1:49">
      <c r="D4" t="s">
        <v>69</v>
      </c>
      <c r="E4" s="11">
        <v>9.552094141642252</v>
      </c>
      <c r="F4" s="17">
        <v>41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9.552094141642252</v>
      </c>
      <c r="S4" s="13">
        <v>11.673070271809896</v>
      </c>
      <c r="T4" s="13">
        <v>15.126129150390625</v>
      </c>
      <c r="U4" s="13">
        <v>10.530410766601562</v>
      </c>
      <c r="V4" s="13">
        <v>14.886220216751099</v>
      </c>
      <c r="W4" s="13">
        <v>13.831039667129517</v>
      </c>
      <c r="X4" s="13">
        <v>18.743550300598145</v>
      </c>
      <c r="Y4" s="13">
        <v>12.615220546722412</v>
      </c>
      <c r="Z4" s="13">
        <v>12.637319803237915</v>
      </c>
      <c r="AA4" s="13">
        <v>13.933679819107056</v>
      </c>
      <c r="AB4" s="13">
        <v>17.528229713439941</v>
      </c>
      <c r="AC4" s="13">
        <v>16.067469120025635</v>
      </c>
      <c r="AD4" s="13">
        <v>17.508301258087158</v>
      </c>
      <c r="AE4" s="13">
        <v>10.997380256652832</v>
      </c>
      <c r="AF4" s="13">
        <v>16.499870300292969</v>
      </c>
      <c r="AG4" s="13">
        <v>15.933060169219971</v>
      </c>
      <c r="AH4" s="13">
        <v>19.324619293212891</v>
      </c>
      <c r="AI4" s="13">
        <v>18.807680606842041</v>
      </c>
      <c r="AJ4" s="13">
        <v>13.582980155944824</v>
      </c>
    </row>
    <row r="5" spans="1:49">
      <c r="F5" s="14">
        <v>38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13.65623950958252</v>
      </c>
      <c r="S5" s="13">
        <v>14.820119539896647</v>
      </c>
      <c r="T5" s="13">
        <v>12.280600229899088</v>
      </c>
      <c r="U5" s="13">
        <v>12.347510099411011</v>
      </c>
      <c r="V5" s="13">
        <v>15.757949829101563</v>
      </c>
      <c r="W5" s="13">
        <v>13.146850109100342</v>
      </c>
      <c r="X5" s="13">
        <v>13.242300510406494</v>
      </c>
      <c r="Y5" s="13">
        <v>14.673250913619995</v>
      </c>
      <c r="Z5" s="13">
        <v>16.230659961700439</v>
      </c>
      <c r="AA5" s="13">
        <v>16.50661039352417</v>
      </c>
      <c r="AB5" s="13">
        <v>15.773398876190186</v>
      </c>
      <c r="AC5" s="13">
        <v>13.854950189590454</v>
      </c>
      <c r="AD5" s="13">
        <v>17.624469757080078</v>
      </c>
      <c r="AE5" s="13">
        <v>15.303690195083618</v>
      </c>
      <c r="AF5" s="13">
        <v>17.380159378051758</v>
      </c>
      <c r="AG5" s="13">
        <v>16.909130096435547</v>
      </c>
      <c r="AH5" s="13">
        <v>19.821499824523926</v>
      </c>
      <c r="AI5" s="13">
        <v>13.578370094299316</v>
      </c>
      <c r="AJ5" s="13">
        <v>15.94635009765625</v>
      </c>
    </row>
    <row r="6" spans="1:49">
      <c r="B6" t="s">
        <v>68</v>
      </c>
      <c r="C6" s="11">
        <v>18.078609466552734</v>
      </c>
      <c r="D6" s="90" t="s">
        <v>3162</v>
      </c>
      <c r="F6" s="14">
        <v>50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11.066159884134928</v>
      </c>
      <c r="S6" s="13">
        <v>11.328790346781412</v>
      </c>
      <c r="T6" s="13">
        <v>13.845540046691895</v>
      </c>
      <c r="U6" s="13">
        <v>12.062340259552002</v>
      </c>
      <c r="V6" s="13">
        <v>11.946439743041992</v>
      </c>
      <c r="W6" s="13">
        <v>12.268790483474731</v>
      </c>
      <c r="X6" s="13">
        <v>13.154979467391968</v>
      </c>
      <c r="Y6" s="13">
        <v>17.015059947967529</v>
      </c>
      <c r="Z6" s="13">
        <v>16.09961986541748</v>
      </c>
      <c r="AA6" s="13">
        <v>15.959469795227051</v>
      </c>
      <c r="AB6" s="13">
        <v>13.57043981552124</v>
      </c>
      <c r="AC6" s="13">
        <v>13.370290517807007</v>
      </c>
      <c r="AD6" s="13">
        <v>18.142979621887207</v>
      </c>
      <c r="AE6" s="13">
        <v>16.127120971679688</v>
      </c>
      <c r="AF6" s="13">
        <v>15.295640230178833</v>
      </c>
      <c r="AG6" s="13">
        <v>16.718490600585937</v>
      </c>
      <c r="AH6" s="13">
        <v>18.482579231262207</v>
      </c>
      <c r="AI6" s="13">
        <v>17.911050796508789</v>
      </c>
      <c r="AJ6" s="13">
        <v>18.361969947814941</v>
      </c>
    </row>
    <row r="7" spans="1:49">
      <c r="B7" t="s">
        <v>69</v>
      </c>
      <c r="C7" s="11">
        <v>9.552094141642252</v>
      </c>
      <c r="D7" s="90"/>
      <c r="F7" s="14">
        <v>65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13.770249684651693</v>
      </c>
      <c r="S7" s="13">
        <v>15.239659627278646</v>
      </c>
      <c r="T7" s="13">
        <v>14.953839302062988</v>
      </c>
      <c r="U7" s="13">
        <v>14.478610038757324</v>
      </c>
      <c r="V7" s="13">
        <v>11.28275990486145</v>
      </c>
      <c r="W7" s="13">
        <v>14.978540658950806</v>
      </c>
      <c r="X7" s="13">
        <v>13.470319271087646</v>
      </c>
      <c r="Y7" s="13">
        <v>18.465060234069824</v>
      </c>
      <c r="Z7" s="13">
        <v>15.123729705810547</v>
      </c>
      <c r="AA7" s="13">
        <v>14.719380378723145</v>
      </c>
      <c r="AB7" s="13">
        <v>15.938939571380615</v>
      </c>
      <c r="AC7" s="13">
        <v>14.776379823684692</v>
      </c>
      <c r="AD7" s="13">
        <v>15.663199901580811</v>
      </c>
      <c r="AE7" s="13">
        <v>16.704129219055176</v>
      </c>
      <c r="AF7" s="13">
        <v>18.551849365234375</v>
      </c>
      <c r="AG7" s="13">
        <v>15.511990308761597</v>
      </c>
      <c r="AH7" s="13">
        <v>15.833390235900879</v>
      </c>
      <c r="AI7" s="13">
        <v>15.257250070571899</v>
      </c>
      <c r="AJ7" s="13">
        <v>18.560890197753906</v>
      </c>
    </row>
    <row r="8" spans="1:49">
      <c r="B8" t="s">
        <v>125</v>
      </c>
      <c r="C8" s="11">
        <v>13.867275079091391</v>
      </c>
      <c r="D8" s="90"/>
      <c r="F8" s="14">
        <v>75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18.078609466552734</v>
      </c>
      <c r="S8" s="13">
        <v>14.231449762980143</v>
      </c>
      <c r="T8" s="13">
        <v>14.259679476420084</v>
      </c>
      <c r="U8" s="13">
        <v>13.437029838562012</v>
      </c>
      <c r="V8" s="13">
        <v>12.964240074157715</v>
      </c>
      <c r="W8" s="13">
        <v>15.104739904403687</v>
      </c>
      <c r="X8" s="13">
        <v>19.382688999176025</v>
      </c>
      <c r="Y8" s="13">
        <v>14.543799161911011</v>
      </c>
      <c r="Z8" s="13">
        <v>15.37440037727356</v>
      </c>
      <c r="AA8" s="13">
        <v>17.220649719238281</v>
      </c>
      <c r="AB8" s="13">
        <v>17.2430100440979</v>
      </c>
      <c r="AC8" s="13">
        <v>15.643040180206299</v>
      </c>
      <c r="AD8" s="13">
        <v>16.574410438537598</v>
      </c>
      <c r="AE8" s="13">
        <v>12.774929761886597</v>
      </c>
      <c r="AF8" s="13">
        <v>16.789249420166016</v>
      </c>
      <c r="AG8" s="13">
        <v>14.705850124359131</v>
      </c>
      <c r="AH8" s="13">
        <v>15.191279888153076</v>
      </c>
      <c r="AI8" s="13">
        <v>17.519421100616455</v>
      </c>
      <c r="AJ8" s="13">
        <v>15.987839698791504</v>
      </c>
    </row>
    <row r="9" spans="1:49">
      <c r="B9" t="s">
        <v>41</v>
      </c>
      <c r="C9" s="11">
        <v>13.970134687423695</v>
      </c>
      <c r="D9" s="90"/>
      <c r="F9" s="14">
        <v>94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16.224220275878906</v>
      </c>
      <c r="S9" s="13">
        <v>9.6608320871988926</v>
      </c>
      <c r="T9" s="13">
        <v>14.299159367879232</v>
      </c>
      <c r="U9" s="13">
        <v>13.760089874267578</v>
      </c>
      <c r="V9" s="13">
        <v>14.750970602035522</v>
      </c>
      <c r="W9" s="13">
        <v>15.675000667572021</v>
      </c>
      <c r="X9" s="13">
        <v>14.37015962600708</v>
      </c>
      <c r="Y9" s="13">
        <v>11.859309911727905</v>
      </c>
      <c r="Z9" s="13">
        <v>11.763070344924927</v>
      </c>
      <c r="AA9" s="13">
        <v>18.18757963180542</v>
      </c>
      <c r="AB9" s="13">
        <v>14.552329778671265</v>
      </c>
      <c r="AC9" s="13">
        <v>16.649209499359131</v>
      </c>
      <c r="AD9" s="13">
        <v>17.267139911651611</v>
      </c>
      <c r="AE9" s="13">
        <v>19.872940540313721</v>
      </c>
      <c r="AF9" s="13">
        <v>13.518729686737061</v>
      </c>
      <c r="AG9" s="13">
        <v>18.324730396270752</v>
      </c>
      <c r="AH9" s="13">
        <v>20.416500091552734</v>
      </c>
      <c r="AI9" s="13">
        <v>16.610150337219238</v>
      </c>
      <c r="AJ9" s="13">
        <v>17.336979389190674</v>
      </c>
    </row>
    <row r="10" spans="1:49">
      <c r="B10" t="s">
        <v>124</v>
      </c>
      <c r="C10" s="22">
        <v>1.6578664262808829</v>
      </c>
      <c r="D10" s="90"/>
      <c r="F10" s="15" t="s">
        <v>98</v>
      </c>
      <c r="G10" s="13">
        <v>0</v>
      </c>
      <c r="H10" s="13">
        <v>0</v>
      </c>
      <c r="I10" s="13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13.68</v>
      </c>
      <c r="S10">
        <v>13.86</v>
      </c>
      <c r="T10">
        <v>14.04</v>
      </c>
      <c r="U10">
        <v>14.22</v>
      </c>
      <c r="V10">
        <v>14.41</v>
      </c>
      <c r="W10">
        <v>14.59</v>
      </c>
      <c r="X10">
        <v>14.78</v>
      </c>
      <c r="Y10">
        <v>14.97</v>
      </c>
      <c r="Z10">
        <v>15.17</v>
      </c>
      <c r="AA10">
        <v>15.37</v>
      </c>
      <c r="AB10">
        <v>15.57</v>
      </c>
      <c r="AC10">
        <v>15.77</v>
      </c>
      <c r="AD10">
        <v>15.97</v>
      </c>
      <c r="AE10">
        <v>16.18</v>
      </c>
      <c r="AF10">
        <v>16.39</v>
      </c>
      <c r="AG10">
        <v>16.61</v>
      </c>
      <c r="AH10">
        <v>16.829999999999998</v>
      </c>
      <c r="AI10">
        <v>17.04</v>
      </c>
      <c r="AJ10">
        <v>17.27</v>
      </c>
      <c r="AK10">
        <v>17.489999999999998</v>
      </c>
      <c r="AL10">
        <v>17.7</v>
      </c>
      <c r="AM10">
        <v>17.920000000000002</v>
      </c>
      <c r="AN10">
        <v>18.14</v>
      </c>
      <c r="AO10">
        <v>18.36</v>
      </c>
      <c r="AP10">
        <v>18.579999999999998</v>
      </c>
      <c r="AQ10">
        <v>18.8</v>
      </c>
      <c r="AR10">
        <v>19.02</v>
      </c>
      <c r="AS10">
        <v>19.239999999999998</v>
      </c>
      <c r="AT10">
        <v>19.46</v>
      </c>
      <c r="AU10">
        <v>19.68</v>
      </c>
      <c r="AV10">
        <v>19.89</v>
      </c>
      <c r="AW10">
        <v>20.11</v>
      </c>
    </row>
    <row r="11" spans="1:49">
      <c r="B11" t="s">
        <v>127</v>
      </c>
      <c r="C11" s="22">
        <v>13.68</v>
      </c>
      <c r="D11" s="36"/>
      <c r="F11" s="15"/>
      <c r="G11" s="13"/>
      <c r="H11" s="13"/>
      <c r="I11" s="13"/>
    </row>
    <row r="12" spans="1:49">
      <c r="C12" s="22"/>
      <c r="D12" s="36"/>
      <c r="F12" s="15"/>
      <c r="G12" s="13"/>
      <c r="H12" s="13"/>
      <c r="I12" s="13"/>
    </row>
    <row r="13" spans="1:49">
      <c r="C13" s="22"/>
      <c r="D13" s="36"/>
      <c r="F13" s="15"/>
      <c r="G13" s="13"/>
      <c r="H13" s="13"/>
      <c r="I13" s="13"/>
    </row>
    <row r="14" spans="1:49">
      <c r="A14" s="13">
        <v>13.970134687423711</v>
      </c>
      <c r="B14" s="39" t="s">
        <v>148</v>
      </c>
      <c r="C14" s="22"/>
      <c r="D14" s="36"/>
      <c r="F14" t="s">
        <v>68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18.078609466552734</v>
      </c>
      <c r="S14" s="11">
        <v>17.475109100341797</v>
      </c>
      <c r="T14" s="11">
        <v>17.989899953206379</v>
      </c>
      <c r="U14" s="11">
        <v>17.862929821014404</v>
      </c>
      <c r="V14" s="11">
        <v>19.415979862213135</v>
      </c>
      <c r="W14" s="11">
        <v>18.235641002655029</v>
      </c>
      <c r="X14" s="11">
        <v>19.382688999176025</v>
      </c>
      <c r="Y14" s="11">
        <v>19.618789672851563</v>
      </c>
      <c r="Z14" s="11">
        <v>19.00208854675293</v>
      </c>
      <c r="AA14" s="11">
        <v>20.234750270843506</v>
      </c>
      <c r="AB14" s="11">
        <v>21.212060451507568</v>
      </c>
      <c r="AC14" s="11">
        <v>19.916189193725586</v>
      </c>
      <c r="AD14" s="11">
        <v>21.210350036621094</v>
      </c>
      <c r="AE14" s="11">
        <v>22.765789985656738</v>
      </c>
      <c r="AF14" s="11">
        <v>21.041399478912354</v>
      </c>
      <c r="AG14" s="11">
        <v>21.662439346313477</v>
      </c>
      <c r="AH14" s="11">
        <v>20.742420196533203</v>
      </c>
      <c r="AI14" s="11">
        <v>22.231679916381836</v>
      </c>
      <c r="AJ14" s="11">
        <v>23.529579162597656</v>
      </c>
    </row>
    <row r="15" spans="1:49">
      <c r="A15" s="13">
        <v>17.226775487264</v>
      </c>
      <c r="B15" s="39" t="s">
        <v>149</v>
      </c>
      <c r="C15" s="22"/>
      <c r="D15" s="36"/>
      <c r="F15" t="s">
        <v>69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9.552094141642252</v>
      </c>
      <c r="S15" s="11">
        <v>8.4055760701497402</v>
      </c>
      <c r="T15" s="11">
        <v>10.764359474182129</v>
      </c>
      <c r="U15" s="11">
        <v>9.4642798900604248</v>
      </c>
      <c r="V15" s="11">
        <v>10.351860046386719</v>
      </c>
      <c r="W15" s="11">
        <v>9.709043025970459</v>
      </c>
      <c r="X15" s="11">
        <v>9.7478041648864746</v>
      </c>
      <c r="Y15" s="11">
        <v>10.776530027389526</v>
      </c>
      <c r="Z15" s="11">
        <v>10.919040203094482</v>
      </c>
      <c r="AA15" s="11">
        <v>10.994389772415161</v>
      </c>
      <c r="AB15" s="11">
        <v>9.5086228847503662</v>
      </c>
      <c r="AC15" s="11">
        <v>11.684990644454956</v>
      </c>
      <c r="AD15" s="11">
        <v>11.895239591598511</v>
      </c>
      <c r="AE15" s="11">
        <v>10.997380256652832</v>
      </c>
      <c r="AF15" s="11">
        <v>10.600489616394043</v>
      </c>
      <c r="AG15" s="11">
        <v>12.004119634628296</v>
      </c>
      <c r="AH15" s="11">
        <v>10.742379426956177</v>
      </c>
      <c r="AI15" s="11">
        <v>12.508739709854126</v>
      </c>
      <c r="AJ15" s="11">
        <v>12.075449228286743</v>
      </c>
    </row>
    <row r="16" spans="1:49">
      <c r="C16" s="22"/>
      <c r="D16" s="36"/>
      <c r="F16" t="s">
        <v>125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13.867275079091391</v>
      </c>
      <c r="S16" s="11">
        <v>13.982259909311932</v>
      </c>
      <c r="T16" s="11">
        <v>14.139769713083904</v>
      </c>
      <c r="U16" s="11">
        <v>14.137564659118652</v>
      </c>
      <c r="V16" s="11">
        <v>14.157804846763611</v>
      </c>
      <c r="W16" s="11">
        <v>14.694304704666138</v>
      </c>
      <c r="X16" s="11">
        <v>14.677944898605347</v>
      </c>
      <c r="Y16" s="11">
        <v>14.712290167808533</v>
      </c>
      <c r="Z16" s="11">
        <v>15.271945238113403</v>
      </c>
      <c r="AA16" s="11">
        <v>15.336924910545349</v>
      </c>
      <c r="AB16" s="11">
        <v>15.325215101242065</v>
      </c>
      <c r="AC16" s="11">
        <v>15.720929861068726</v>
      </c>
      <c r="AD16" s="11">
        <v>15.947019934654236</v>
      </c>
      <c r="AE16" s="11">
        <v>16.418965101242065</v>
      </c>
      <c r="AF16" s="11">
        <v>16.515749931335449</v>
      </c>
      <c r="AG16" s="11">
        <v>16.670950174331665</v>
      </c>
      <c r="AH16" s="11">
        <v>16.8116295337677</v>
      </c>
      <c r="AI16" s="11">
        <v>17.014289140701294</v>
      </c>
      <c r="AJ16" s="11">
        <v>17.214510202407837</v>
      </c>
    </row>
    <row r="17" spans="1:37">
      <c r="C17" s="22"/>
      <c r="D17" s="36"/>
      <c r="F17" t="s">
        <v>124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1.6578664262808829</v>
      </c>
      <c r="S17" s="22">
        <v>1.7466533168101028</v>
      </c>
      <c r="T17" s="22">
        <v>1.6572526510042664</v>
      </c>
      <c r="U17" s="22">
        <v>1.7723707767437598</v>
      </c>
      <c r="V17" s="22">
        <v>1.642274761993938</v>
      </c>
      <c r="W17" s="22">
        <v>1.7248451606596493</v>
      </c>
      <c r="X17" s="22">
        <v>1.7821020792261519</v>
      </c>
      <c r="Y17" s="22">
        <v>1.8141783702287682</v>
      </c>
      <c r="Z17" s="22">
        <v>1.6508779088796957</v>
      </c>
      <c r="AA17" s="22">
        <v>1.8147380912502022</v>
      </c>
      <c r="AB17" s="22">
        <v>1.9632445921942026</v>
      </c>
      <c r="AC17" s="22">
        <v>1.8194268438919459</v>
      </c>
      <c r="AD17" s="22">
        <v>1.8668272153277725</v>
      </c>
      <c r="AE17" s="22">
        <v>2.0914746220443465</v>
      </c>
      <c r="AF17" s="22">
        <v>2.0611511711838539</v>
      </c>
      <c r="AG17" s="22">
        <v>1.8907010437035507</v>
      </c>
      <c r="AH17" s="22">
        <v>2.0926266444458403</v>
      </c>
      <c r="AI17" s="22">
        <v>2.1690699281931023</v>
      </c>
      <c r="AJ17" s="22">
        <v>2.151109301900624</v>
      </c>
    </row>
    <row r="18" spans="1:37">
      <c r="C18" s="22"/>
      <c r="D18" s="36"/>
      <c r="F18" t="s">
        <v>127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13.68</v>
      </c>
      <c r="S18" s="22">
        <v>13.86</v>
      </c>
      <c r="T18" s="22">
        <v>14.04</v>
      </c>
      <c r="U18" s="22">
        <v>14.22</v>
      </c>
      <c r="V18" s="22">
        <v>14.41</v>
      </c>
      <c r="W18" s="22">
        <v>14.59</v>
      </c>
      <c r="X18" s="22">
        <v>14.78</v>
      </c>
      <c r="Y18" s="22">
        <v>14.97</v>
      </c>
      <c r="Z18" s="22">
        <v>15.17</v>
      </c>
      <c r="AA18" s="22">
        <v>15.37</v>
      </c>
      <c r="AB18" s="22">
        <v>15.57</v>
      </c>
      <c r="AC18" s="22">
        <v>15.77</v>
      </c>
      <c r="AD18" s="22">
        <v>15.97</v>
      </c>
      <c r="AE18" s="22">
        <v>16.18</v>
      </c>
      <c r="AF18" s="22">
        <v>16.39</v>
      </c>
      <c r="AG18" s="22">
        <v>16.61</v>
      </c>
      <c r="AH18" s="22">
        <v>16.829999999999998</v>
      </c>
      <c r="AI18" s="22">
        <v>17.04</v>
      </c>
      <c r="AJ18" s="22">
        <v>17.27</v>
      </c>
    </row>
    <row r="19" spans="1:37">
      <c r="F19" t="s">
        <v>41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13.970134687423695</v>
      </c>
      <c r="S19" s="11">
        <v>13.885119447708126</v>
      </c>
      <c r="T19" s="11">
        <v>14.065527572631831</v>
      </c>
      <c r="U19" s="11">
        <v>14.115708765983582</v>
      </c>
      <c r="V19" s="11">
        <v>14.136723983287812</v>
      </c>
      <c r="W19" s="11">
        <v>14.553912129402161</v>
      </c>
      <c r="X19" s="11">
        <v>14.71239951133728</v>
      </c>
      <c r="Y19" s="11">
        <v>14.928063445091247</v>
      </c>
      <c r="Z19" s="11">
        <v>15.265858409404755</v>
      </c>
      <c r="AA19" s="11">
        <v>15.350183057785035</v>
      </c>
      <c r="AB19" s="11">
        <v>15.334429230690002</v>
      </c>
      <c r="AC19" s="11">
        <v>15.681847670078277</v>
      </c>
      <c r="AD19" s="11">
        <v>16.033412058353424</v>
      </c>
      <c r="AE19" s="11">
        <v>16.365201818943024</v>
      </c>
      <c r="AF19" s="11">
        <v>16.468018100261688</v>
      </c>
      <c r="AG19" s="11">
        <v>16.62246259689331</v>
      </c>
      <c r="AH19" s="11">
        <v>16.73667549610138</v>
      </c>
      <c r="AI19" s="11">
        <v>16.994898314476014</v>
      </c>
      <c r="AJ19" s="11">
        <v>17.283304572105408</v>
      </c>
    </row>
    <row r="20" spans="1:37">
      <c r="B20" t="s">
        <v>3163</v>
      </c>
      <c r="F20" s="53" t="s">
        <v>97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5"/>
    </row>
    <row r="21" spans="1:37">
      <c r="B21" s="34">
        <v>2022</v>
      </c>
      <c r="C21">
        <v>0.5</v>
      </c>
      <c r="F21" s="53" t="s">
        <v>40</v>
      </c>
      <c r="G21" s="56" t="s">
        <v>27</v>
      </c>
      <c r="H21" s="57" t="s">
        <v>18</v>
      </c>
      <c r="I21" s="57" t="s">
        <v>23</v>
      </c>
      <c r="J21" s="57" t="s">
        <v>49</v>
      </c>
      <c r="K21" s="57" t="s">
        <v>28</v>
      </c>
      <c r="L21" s="57" t="s">
        <v>31</v>
      </c>
      <c r="M21" s="57" t="s">
        <v>36</v>
      </c>
      <c r="N21" s="57" t="s">
        <v>35</v>
      </c>
      <c r="O21" s="57" t="s">
        <v>46</v>
      </c>
      <c r="P21" s="57" t="s">
        <v>44</v>
      </c>
      <c r="Q21" s="57" t="s">
        <v>45</v>
      </c>
      <c r="R21" s="57" t="s">
        <v>26</v>
      </c>
      <c r="S21" s="57" t="s">
        <v>30</v>
      </c>
      <c r="T21" s="57" t="s">
        <v>42</v>
      </c>
      <c r="U21" s="57" t="s">
        <v>29</v>
      </c>
      <c r="V21" s="57" t="s">
        <v>43</v>
      </c>
      <c r="W21" s="57" t="s">
        <v>37</v>
      </c>
      <c r="X21" s="57" t="s">
        <v>14</v>
      </c>
      <c r="Y21" s="57" t="s">
        <v>32</v>
      </c>
      <c r="Z21" s="57" t="s">
        <v>22</v>
      </c>
      <c r="AA21" s="57" t="s">
        <v>9</v>
      </c>
      <c r="AB21" s="57" t="s">
        <v>10</v>
      </c>
      <c r="AC21" s="57" t="s">
        <v>11</v>
      </c>
      <c r="AD21" s="57" t="s">
        <v>12</v>
      </c>
      <c r="AE21" s="57" t="s">
        <v>13</v>
      </c>
      <c r="AF21" s="57" t="s">
        <v>58</v>
      </c>
      <c r="AG21" s="57" t="s">
        <v>59</v>
      </c>
      <c r="AH21" s="57" t="s">
        <v>60</v>
      </c>
      <c r="AI21" s="57" t="s">
        <v>61</v>
      </c>
      <c r="AJ21" s="57" t="s">
        <v>62</v>
      </c>
      <c r="AK21" s="58" t="s">
        <v>52</v>
      </c>
    </row>
    <row r="22" spans="1:37">
      <c r="A22" s="13">
        <v>9.552094141642252</v>
      </c>
      <c r="B22" s="35">
        <v>15.315740267435709</v>
      </c>
      <c r="C22" t="s">
        <v>47</v>
      </c>
      <c r="D22" t="s">
        <v>123</v>
      </c>
      <c r="F22" s="56">
        <v>1</v>
      </c>
      <c r="G22" s="83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15.315740267435709</v>
      </c>
      <c r="S22" s="84">
        <v>14.374340693155924</v>
      </c>
      <c r="T22" s="84">
        <v>14.188460032145182</v>
      </c>
      <c r="U22" s="84">
        <v>17.153079032897949</v>
      </c>
      <c r="V22" s="84">
        <v>14.853760242462158</v>
      </c>
      <c r="W22" s="84">
        <v>17.515050888061523</v>
      </c>
      <c r="X22" s="84">
        <v>18.378360748291016</v>
      </c>
      <c r="Y22" s="84">
        <v>15.914709091186523</v>
      </c>
      <c r="Z22" s="84">
        <v>15.07848072052002</v>
      </c>
      <c r="AA22" s="84">
        <v>13.860280513763428</v>
      </c>
      <c r="AB22" s="84">
        <v>18.402179718017578</v>
      </c>
      <c r="AC22" s="84">
        <v>19.916189193725586</v>
      </c>
      <c r="AD22" s="84">
        <v>13.960680246353149</v>
      </c>
      <c r="AE22" s="84">
        <v>18.710449695587158</v>
      </c>
      <c r="AF22" s="84">
        <v>17.309840679168701</v>
      </c>
      <c r="AG22" s="84">
        <v>15.410109758377075</v>
      </c>
      <c r="AH22" s="84">
        <v>14.229569673538208</v>
      </c>
      <c r="AI22" s="84">
        <v>13.682830095291138</v>
      </c>
      <c r="AJ22" s="84">
        <v>13.11674952507019</v>
      </c>
      <c r="AK22" s="61">
        <v>10.464909029436541</v>
      </c>
    </row>
    <row r="23" spans="1:37">
      <c r="A23" s="13">
        <v>10.121769587198893</v>
      </c>
      <c r="B23" s="35">
        <v>12.328089078267416</v>
      </c>
      <c r="C23">
        <v>12</v>
      </c>
      <c r="D23" s="11">
        <v>13</v>
      </c>
      <c r="F23" s="2">
        <v>2</v>
      </c>
      <c r="G23" s="21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12.328089078267416</v>
      </c>
      <c r="S23" s="13">
        <v>13.012679735819498</v>
      </c>
      <c r="T23" s="13">
        <v>12.335009574890137</v>
      </c>
      <c r="U23" s="13">
        <v>9.517038106918335</v>
      </c>
      <c r="V23" s="13">
        <v>15.188700437545776</v>
      </c>
      <c r="W23" s="13">
        <v>15.234419584274292</v>
      </c>
      <c r="X23" s="13">
        <v>12.346109628677368</v>
      </c>
      <c r="Y23" s="13">
        <v>13.826789379119873</v>
      </c>
      <c r="Z23" s="13">
        <v>16.654050827026367</v>
      </c>
      <c r="AA23" s="13">
        <v>15.396349430084229</v>
      </c>
      <c r="AB23" s="13">
        <v>14.466789245605469</v>
      </c>
      <c r="AC23" s="13">
        <v>14.581309795379639</v>
      </c>
      <c r="AD23" s="13">
        <v>18.544470310211182</v>
      </c>
      <c r="AE23" s="13">
        <v>20.409019947052002</v>
      </c>
      <c r="AF23" s="13">
        <v>13.90418004989624</v>
      </c>
      <c r="AG23" s="13">
        <v>12.643010139465332</v>
      </c>
      <c r="AH23" s="13">
        <v>18.784299850463867</v>
      </c>
      <c r="AI23" s="13">
        <v>17.033140182495117</v>
      </c>
      <c r="AJ23" s="13">
        <v>13.90214991569519</v>
      </c>
      <c r="AK23" s="18">
        <v>9.7545463287078586</v>
      </c>
    </row>
    <row r="24" spans="1:37">
      <c r="A24" s="13">
        <v>11.066159884134928</v>
      </c>
      <c r="B24" s="35">
        <v>11.626869519551596</v>
      </c>
      <c r="C24">
        <v>12.5</v>
      </c>
      <c r="D24" s="11">
        <v>9</v>
      </c>
      <c r="F24" s="2">
        <v>3</v>
      </c>
      <c r="G24" s="21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11.626869519551596</v>
      </c>
      <c r="S24" s="13">
        <v>14.877039909362793</v>
      </c>
      <c r="T24" s="13">
        <v>13.30482006072998</v>
      </c>
      <c r="U24" s="13">
        <v>16.467659950256348</v>
      </c>
      <c r="V24" s="13">
        <v>15.19213080406189</v>
      </c>
      <c r="W24" s="13">
        <v>15.800269603729248</v>
      </c>
      <c r="X24" s="13">
        <v>15.575609922409058</v>
      </c>
      <c r="Y24" s="13">
        <v>13.881770372390747</v>
      </c>
      <c r="Z24" s="13">
        <v>15.294589996337891</v>
      </c>
      <c r="AA24" s="13">
        <v>17.24098014831543</v>
      </c>
      <c r="AB24" s="13">
        <v>16.954269409179688</v>
      </c>
      <c r="AC24" s="13">
        <v>16.176939487457275</v>
      </c>
      <c r="AD24" s="13">
        <v>20.197630405426025</v>
      </c>
      <c r="AE24" s="13">
        <v>15.699350357055664</v>
      </c>
      <c r="AF24" s="13">
        <v>13.96481990814209</v>
      </c>
      <c r="AG24" s="13">
        <v>18.881590843200684</v>
      </c>
      <c r="AH24" s="13">
        <v>19.802779197692871</v>
      </c>
      <c r="AI24" s="13">
        <v>16.687800407409668</v>
      </c>
      <c r="AJ24" s="13">
        <v>20.607249736785889</v>
      </c>
      <c r="AK24" s="18">
        <v>10.748900456471485</v>
      </c>
    </row>
    <row r="25" spans="1:37">
      <c r="A25" s="13">
        <v>11.169670104980469</v>
      </c>
      <c r="B25" s="35">
        <v>14.278679211934408</v>
      </c>
      <c r="C25">
        <v>13</v>
      </c>
      <c r="D25" s="11">
        <v>4</v>
      </c>
      <c r="F25" s="2">
        <v>4</v>
      </c>
      <c r="G25" s="21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14.278679211934408</v>
      </c>
      <c r="S25" s="13">
        <v>13.22102959950765</v>
      </c>
      <c r="T25" s="13">
        <v>15.257759730021158</v>
      </c>
      <c r="U25" s="13">
        <v>10.739970207214355</v>
      </c>
      <c r="V25" s="13">
        <v>12.709460496902466</v>
      </c>
      <c r="W25" s="13">
        <v>13.559970140457153</v>
      </c>
      <c r="X25" s="13">
        <v>15.139739751815796</v>
      </c>
      <c r="Y25" s="13">
        <v>12.753490209579468</v>
      </c>
      <c r="Z25" s="13">
        <v>15.934020042419434</v>
      </c>
      <c r="AA25" s="13">
        <v>15.845030307769775</v>
      </c>
      <c r="AB25" s="13">
        <v>15.793509483337402</v>
      </c>
      <c r="AC25" s="13">
        <v>13.134639978408813</v>
      </c>
      <c r="AD25" s="13">
        <v>14.680209875106812</v>
      </c>
      <c r="AE25" s="13">
        <v>16.105969905853271</v>
      </c>
      <c r="AF25" s="13">
        <v>19.987461090087891</v>
      </c>
      <c r="AG25" s="13">
        <v>14.940850019454956</v>
      </c>
      <c r="AH25" s="13">
        <v>15.138739585876465</v>
      </c>
      <c r="AI25" s="13">
        <v>18.243740558624268</v>
      </c>
      <c r="AJ25" s="13">
        <v>17.427429676055908</v>
      </c>
      <c r="AK25" s="18">
        <v>9.8811651436058252</v>
      </c>
    </row>
    <row r="26" spans="1:37">
      <c r="A26" s="13">
        <v>11.256730079650879</v>
      </c>
      <c r="B26" s="35">
        <v>12.288191159566244</v>
      </c>
      <c r="C26">
        <v>13.5</v>
      </c>
      <c r="D26" s="11">
        <v>14</v>
      </c>
      <c r="F26" s="2">
        <v>5</v>
      </c>
      <c r="G26" s="21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12.288191159566244</v>
      </c>
      <c r="S26" s="13">
        <v>11.825490315755209</v>
      </c>
      <c r="T26" s="13">
        <v>14.146210034688314</v>
      </c>
      <c r="U26" s="13">
        <v>15.50847053527832</v>
      </c>
      <c r="V26" s="13">
        <v>14.593429803848267</v>
      </c>
      <c r="W26" s="13">
        <v>12.374309539794922</v>
      </c>
      <c r="X26" s="13">
        <v>9.7478041648864746</v>
      </c>
      <c r="Y26" s="13">
        <v>11.962889909744263</v>
      </c>
      <c r="Z26" s="13">
        <v>15.454869031906128</v>
      </c>
      <c r="AA26" s="13">
        <v>13.005140066146851</v>
      </c>
      <c r="AB26" s="13">
        <v>15.424469709396362</v>
      </c>
      <c r="AC26" s="13">
        <v>18.16396951675415</v>
      </c>
      <c r="AD26" s="13">
        <v>18.19927978515625</v>
      </c>
      <c r="AE26" s="13">
        <v>16.009410858154297</v>
      </c>
      <c r="AF26" s="13">
        <v>19.255249500274658</v>
      </c>
      <c r="AG26" s="13">
        <v>14.574010372161865</v>
      </c>
      <c r="AH26" s="13">
        <v>16.277678966522217</v>
      </c>
      <c r="AI26" s="13">
        <v>14.741220235824585</v>
      </c>
      <c r="AJ26" s="13">
        <v>20.86205005645752</v>
      </c>
      <c r="AK26" s="18">
        <v>9.9044746192725928</v>
      </c>
    </row>
    <row r="27" spans="1:37">
      <c r="A27" s="13">
        <v>11.340610186258951</v>
      </c>
      <c r="B27" s="35">
        <v>15.844209353129068</v>
      </c>
      <c r="C27">
        <v>14</v>
      </c>
      <c r="D27" s="11">
        <v>12</v>
      </c>
      <c r="F27" s="2">
        <v>6</v>
      </c>
      <c r="G27" s="21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15.844209353129068</v>
      </c>
      <c r="S27" s="13">
        <v>14.180410067240397</v>
      </c>
      <c r="T27" s="13">
        <v>14.029080073038736</v>
      </c>
      <c r="U27" s="13">
        <v>14.776379823684692</v>
      </c>
      <c r="V27" s="13">
        <v>17.057920932769775</v>
      </c>
      <c r="W27" s="13">
        <v>14.459439992904663</v>
      </c>
      <c r="X27" s="13">
        <v>12.857170104980469</v>
      </c>
      <c r="Y27" s="13">
        <v>16.343019962310791</v>
      </c>
      <c r="Z27" s="13">
        <v>17.780010223388672</v>
      </c>
      <c r="AA27" s="13">
        <v>15.047140121459961</v>
      </c>
      <c r="AB27" s="13">
        <v>14.755629301071167</v>
      </c>
      <c r="AC27" s="13">
        <v>17.231180667877197</v>
      </c>
      <c r="AD27" s="13">
        <v>16.245199680328369</v>
      </c>
      <c r="AE27" s="13">
        <v>15.38031005859375</v>
      </c>
      <c r="AF27" s="13">
        <v>18.394209384918213</v>
      </c>
      <c r="AG27" s="13">
        <v>16.355510234832764</v>
      </c>
      <c r="AH27" s="13">
        <v>15.443469762802124</v>
      </c>
      <c r="AI27" s="13">
        <v>15.795939922332764</v>
      </c>
      <c r="AJ27" s="13">
        <v>15.172089815139771</v>
      </c>
      <c r="AK27" s="18">
        <v>10.311167373313561</v>
      </c>
    </row>
    <row r="28" spans="1:37">
      <c r="A28" s="13">
        <v>11.626869519551596</v>
      </c>
      <c r="B28" s="35">
        <v>13.214079856872559</v>
      </c>
      <c r="C28">
        <v>14.5</v>
      </c>
      <c r="D28" s="11">
        <v>10</v>
      </c>
      <c r="F28" s="2">
        <v>7</v>
      </c>
      <c r="G28" s="21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13.214079856872559</v>
      </c>
      <c r="S28" s="13">
        <v>8.4055760701497402</v>
      </c>
      <c r="T28" s="13">
        <v>16.083490371704102</v>
      </c>
      <c r="U28" s="13">
        <v>15.370849847793579</v>
      </c>
      <c r="V28" s="13">
        <v>13.334880113601685</v>
      </c>
      <c r="W28" s="13">
        <v>15.128910303115845</v>
      </c>
      <c r="X28" s="13">
        <v>16.637219429016113</v>
      </c>
      <c r="Y28" s="13">
        <v>12.266210556030273</v>
      </c>
      <c r="Z28" s="13">
        <v>16.76692008972168</v>
      </c>
      <c r="AA28" s="13">
        <v>19.526110649108887</v>
      </c>
      <c r="AB28" s="13">
        <v>14.103049516677856</v>
      </c>
      <c r="AC28" s="13">
        <v>12.488620519638062</v>
      </c>
      <c r="AD28" s="13">
        <v>14.748430252075195</v>
      </c>
      <c r="AE28" s="13">
        <v>16.908409595489502</v>
      </c>
      <c r="AF28" s="13">
        <v>15.789069175720215</v>
      </c>
      <c r="AG28" s="13">
        <v>16.205848693847656</v>
      </c>
      <c r="AH28" s="13">
        <v>16.661689758300781</v>
      </c>
      <c r="AI28" s="13">
        <v>18.97974967956543</v>
      </c>
      <c r="AJ28" s="13">
        <v>18.001949787139893</v>
      </c>
      <c r="AK28" s="18">
        <v>10.13316316003198</v>
      </c>
    </row>
    <row r="29" spans="1:37">
      <c r="A29" s="13">
        <v>11.708070437113443</v>
      </c>
      <c r="B29" s="35">
        <v>13.305500348409018</v>
      </c>
      <c r="C29">
        <v>15</v>
      </c>
      <c r="D29" s="11">
        <v>9</v>
      </c>
      <c r="F29" s="2">
        <v>8</v>
      </c>
      <c r="G29" s="21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13.305500348409018</v>
      </c>
      <c r="S29" s="13">
        <v>15.618639945983887</v>
      </c>
      <c r="T29" s="13">
        <v>15.262209892272949</v>
      </c>
      <c r="U29" s="13">
        <v>14.512019872665405</v>
      </c>
      <c r="V29" s="13">
        <v>13.042300224304199</v>
      </c>
      <c r="W29" s="13">
        <v>12.485830307006836</v>
      </c>
      <c r="X29" s="13">
        <v>13.953979969024658</v>
      </c>
      <c r="Y29" s="13">
        <v>17.112921237945557</v>
      </c>
      <c r="Z29" s="13">
        <v>13.759000062942505</v>
      </c>
      <c r="AA29" s="13">
        <v>15.820830345153809</v>
      </c>
      <c r="AB29" s="13">
        <v>13.474899530410767</v>
      </c>
      <c r="AC29" s="13">
        <v>14.344550371170044</v>
      </c>
      <c r="AD29" s="13">
        <v>17.00508975982666</v>
      </c>
      <c r="AE29" s="13">
        <v>14.960649967193604</v>
      </c>
      <c r="AF29" s="13">
        <v>20.506710529327393</v>
      </c>
      <c r="AG29" s="13">
        <v>13.650879621505737</v>
      </c>
      <c r="AH29" s="13">
        <v>15.048160552978516</v>
      </c>
      <c r="AI29" s="13">
        <v>16.101729393005371</v>
      </c>
      <c r="AJ29" s="13">
        <v>14.818299293518066</v>
      </c>
      <c r="AK29" s="18">
        <v>9.8644185109181439</v>
      </c>
    </row>
    <row r="30" spans="1:37">
      <c r="A30" s="13">
        <v>11.709689776102701</v>
      </c>
      <c r="B30" s="35">
        <v>12.942779858907064</v>
      </c>
      <c r="C30">
        <v>15.5</v>
      </c>
      <c r="D30" s="11">
        <v>12</v>
      </c>
      <c r="F30" s="2">
        <v>9</v>
      </c>
      <c r="G30" s="21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12.942779858907064</v>
      </c>
      <c r="S30" s="13">
        <v>12.279470443725586</v>
      </c>
      <c r="T30" s="13">
        <v>15.942349751790365</v>
      </c>
      <c r="U30" s="13">
        <v>12.016030073165894</v>
      </c>
      <c r="V30" s="13">
        <v>14.148579359054565</v>
      </c>
      <c r="W30" s="13">
        <v>14.693140029907227</v>
      </c>
      <c r="X30" s="13">
        <v>13.531639814376831</v>
      </c>
      <c r="Y30" s="13">
        <v>13.453109502792358</v>
      </c>
      <c r="Z30" s="13">
        <v>13.403279304504395</v>
      </c>
      <c r="AA30" s="13">
        <v>16.562220096588135</v>
      </c>
      <c r="AB30" s="13">
        <v>20.043839931488037</v>
      </c>
      <c r="AC30" s="13">
        <v>17.345359802246094</v>
      </c>
      <c r="AD30" s="13">
        <v>13.984890699386597</v>
      </c>
      <c r="AE30" s="13">
        <v>17.619029521942139</v>
      </c>
      <c r="AF30" s="13">
        <v>18.424769878387451</v>
      </c>
      <c r="AG30" s="13">
        <v>16.659149169921875</v>
      </c>
      <c r="AH30" s="13">
        <v>14.329070091247559</v>
      </c>
      <c r="AI30" s="13">
        <v>14.34820032119751</v>
      </c>
      <c r="AJ30" s="13">
        <v>18.038029670715332</v>
      </c>
      <c r="AK30" s="18">
        <v>10.071127470549163</v>
      </c>
    </row>
    <row r="31" spans="1:37">
      <c r="A31" s="13">
        <v>11.742019335428873</v>
      </c>
      <c r="B31" s="35">
        <v>11.755810101826986</v>
      </c>
      <c r="C31">
        <v>16</v>
      </c>
      <c r="D31" s="11">
        <v>5</v>
      </c>
      <c r="F31" s="2">
        <v>10</v>
      </c>
      <c r="G31" s="21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11.755810101826986</v>
      </c>
      <c r="S31" s="13">
        <v>13.55271053314209</v>
      </c>
      <c r="T31" s="13">
        <v>14.471379915873209</v>
      </c>
      <c r="U31" s="13">
        <v>12.685489892959595</v>
      </c>
      <c r="V31" s="13">
        <v>14.89434027671814</v>
      </c>
      <c r="W31" s="13">
        <v>12.073840379714966</v>
      </c>
      <c r="X31" s="13">
        <v>15.333579540252686</v>
      </c>
      <c r="Y31" s="13">
        <v>15.294259548187256</v>
      </c>
      <c r="Z31" s="13">
        <v>13.227129936218262</v>
      </c>
      <c r="AA31" s="13">
        <v>15.462810516357422</v>
      </c>
      <c r="AB31" s="13">
        <v>15.268239498138428</v>
      </c>
      <c r="AC31" s="13">
        <v>17.780309677124023</v>
      </c>
      <c r="AD31" s="13">
        <v>13.248620748519897</v>
      </c>
      <c r="AE31" s="13">
        <v>13.546229839324951</v>
      </c>
      <c r="AF31" s="13">
        <v>15.434808969497681</v>
      </c>
      <c r="AG31" s="13">
        <v>16.443229675292969</v>
      </c>
      <c r="AH31" s="13">
        <v>11.282999753952026</v>
      </c>
      <c r="AI31" s="13">
        <v>13.061079740524292</v>
      </c>
      <c r="AJ31" s="13">
        <v>16.761819839477539</v>
      </c>
      <c r="AK31" s="18">
        <v>9.4282419187528586</v>
      </c>
    </row>
    <row r="32" spans="1:37">
      <c r="A32" s="13">
        <v>11.755810101826986</v>
      </c>
      <c r="B32" s="35">
        <v>13.991499265034994</v>
      </c>
      <c r="C32">
        <v>16.5</v>
      </c>
      <c r="D32" s="11">
        <v>5</v>
      </c>
      <c r="F32" s="2">
        <v>11</v>
      </c>
      <c r="G32" s="21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13.991499265034994</v>
      </c>
      <c r="S32" s="13">
        <v>12.875338872273764</v>
      </c>
      <c r="T32" s="13">
        <v>13.518679618835449</v>
      </c>
      <c r="U32" s="13">
        <v>12.93647027015686</v>
      </c>
      <c r="V32" s="13">
        <v>11.667340040206909</v>
      </c>
      <c r="W32" s="13">
        <v>13.701220512390137</v>
      </c>
      <c r="X32" s="13">
        <v>12.266799688339233</v>
      </c>
      <c r="Y32" s="13">
        <v>17.092428684234619</v>
      </c>
      <c r="Z32" s="13">
        <v>17.017300605773926</v>
      </c>
      <c r="AA32" s="13">
        <v>18.446748733520508</v>
      </c>
      <c r="AB32" s="13">
        <v>16.434419631958008</v>
      </c>
      <c r="AC32" s="13">
        <v>15.124500036239624</v>
      </c>
      <c r="AD32" s="13">
        <v>14.813400506973267</v>
      </c>
      <c r="AE32" s="13">
        <v>15.304739952087402</v>
      </c>
      <c r="AF32" s="13">
        <v>16.10093879699707</v>
      </c>
      <c r="AG32" s="13">
        <v>17.641769409179688</v>
      </c>
      <c r="AH32" s="13">
        <v>16.829769134521484</v>
      </c>
      <c r="AI32" s="13">
        <v>19.566630363464355</v>
      </c>
      <c r="AJ32" s="13">
        <v>19.166090488433838</v>
      </c>
      <c r="AK32" s="18">
        <v>10.248638024201265</v>
      </c>
    </row>
    <row r="33" spans="1:37">
      <c r="A33" s="13">
        <v>11.774840037027994</v>
      </c>
      <c r="B33" s="35">
        <v>13.628700574239096</v>
      </c>
      <c r="C33">
        <v>17</v>
      </c>
      <c r="D33" s="11">
        <v>3</v>
      </c>
      <c r="F33" s="2">
        <v>12</v>
      </c>
      <c r="G33" s="21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13.628700574239096</v>
      </c>
      <c r="S33" s="13">
        <v>12.456430753072103</v>
      </c>
      <c r="T33" s="13">
        <v>13.120670000712076</v>
      </c>
      <c r="U33" s="13">
        <v>14.209530115127563</v>
      </c>
      <c r="V33" s="13">
        <v>10.351860046386719</v>
      </c>
      <c r="W33" s="13">
        <v>13.25689959526062</v>
      </c>
      <c r="X33" s="13">
        <v>14.681739807128906</v>
      </c>
      <c r="Y33" s="13">
        <v>17.997910022735596</v>
      </c>
      <c r="Z33" s="13">
        <v>16.913058757781982</v>
      </c>
      <c r="AA33" s="13">
        <v>14.684109449386597</v>
      </c>
      <c r="AB33" s="13">
        <v>13.580450296401978</v>
      </c>
      <c r="AC33" s="13">
        <v>13.628629684448242</v>
      </c>
      <c r="AD33" s="13">
        <v>14.486130475997925</v>
      </c>
      <c r="AE33" s="13">
        <v>12.355010032653809</v>
      </c>
      <c r="AF33" s="13">
        <v>13.828389406204224</v>
      </c>
      <c r="AG33" s="13">
        <v>13.777140140533447</v>
      </c>
      <c r="AH33" s="13">
        <v>17.112640380859375</v>
      </c>
      <c r="AI33" s="13">
        <v>18.642589569091797</v>
      </c>
      <c r="AJ33" s="13">
        <v>23.529579162597656</v>
      </c>
      <c r="AK33" s="18">
        <v>9.8176583040941949</v>
      </c>
    </row>
    <row r="34" spans="1:37">
      <c r="A34" s="13">
        <v>11.978729883829752</v>
      </c>
      <c r="B34" s="35">
        <v>13.894370396931967</v>
      </c>
      <c r="C34">
        <v>17.5</v>
      </c>
      <c r="D34" s="11">
        <v>3</v>
      </c>
      <c r="F34" s="2">
        <v>13</v>
      </c>
      <c r="G34" s="21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13.894370396931967</v>
      </c>
      <c r="S34" s="13">
        <v>16.826229731241863</v>
      </c>
      <c r="T34" s="13">
        <v>13.660410245259603</v>
      </c>
      <c r="U34" s="13">
        <v>17.461400032043457</v>
      </c>
      <c r="V34" s="13">
        <v>14.167030334472656</v>
      </c>
      <c r="W34" s="13">
        <v>16.462889671325684</v>
      </c>
      <c r="X34" s="13">
        <v>13.502249717712402</v>
      </c>
      <c r="Y34" s="13">
        <v>15.195289850234985</v>
      </c>
      <c r="Z34" s="13">
        <v>17.795820236206055</v>
      </c>
      <c r="AA34" s="13">
        <v>15.105239629745483</v>
      </c>
      <c r="AB34" s="13">
        <v>14.353739261627197</v>
      </c>
      <c r="AC34" s="13">
        <v>19.251559257507324</v>
      </c>
      <c r="AD34" s="13">
        <v>12.401779651641846</v>
      </c>
      <c r="AE34" s="13">
        <v>15.05019998550415</v>
      </c>
      <c r="AF34" s="13">
        <v>16.670650959014893</v>
      </c>
      <c r="AG34" s="13">
        <v>19.986959934234619</v>
      </c>
      <c r="AH34" s="13">
        <v>19.938270568847656</v>
      </c>
      <c r="AI34" s="13">
        <v>13.715390205383301</v>
      </c>
      <c r="AJ34" s="13">
        <v>18.242039680480957</v>
      </c>
      <c r="AK34" s="18">
        <v>10.54364925247055</v>
      </c>
    </row>
    <row r="35" spans="1:37">
      <c r="A35" s="13">
        <v>12.046990712483725</v>
      </c>
      <c r="B35" s="35">
        <v>15.014119784037272</v>
      </c>
      <c r="C35">
        <v>18</v>
      </c>
      <c r="D35" s="11">
        <v>0</v>
      </c>
      <c r="F35" s="2">
        <v>14</v>
      </c>
      <c r="G35" s="21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15.014119784037272</v>
      </c>
      <c r="S35" s="13">
        <v>10.053930282592773</v>
      </c>
      <c r="T35" s="13">
        <v>14.418509801228842</v>
      </c>
      <c r="U35" s="13">
        <v>12.057809591293335</v>
      </c>
      <c r="V35" s="13">
        <v>14.518550395965576</v>
      </c>
      <c r="W35" s="13">
        <v>15.005449771881104</v>
      </c>
      <c r="X35" s="13">
        <v>12.070889234542847</v>
      </c>
      <c r="Y35" s="13">
        <v>12.597700119018555</v>
      </c>
      <c r="Z35" s="13">
        <v>14.188929796218872</v>
      </c>
      <c r="AA35" s="13">
        <v>13.896820306777954</v>
      </c>
      <c r="AB35" s="13">
        <v>14.860589504241943</v>
      </c>
      <c r="AC35" s="13">
        <v>18.249660015106201</v>
      </c>
      <c r="AD35" s="13">
        <v>17.092119693756104</v>
      </c>
      <c r="AE35" s="13">
        <v>16.587729454040527</v>
      </c>
      <c r="AF35" s="13">
        <v>16.250039577484131</v>
      </c>
      <c r="AG35" s="13">
        <v>16.925760269165039</v>
      </c>
      <c r="AH35" s="13">
        <v>18.653459548950195</v>
      </c>
      <c r="AI35" s="13">
        <v>16.269289970397949</v>
      </c>
      <c r="AJ35" s="13">
        <v>17.030190467834473</v>
      </c>
      <c r="AK35" s="18">
        <v>9.9412579321646479</v>
      </c>
    </row>
    <row r="36" spans="1:37">
      <c r="A36" s="13">
        <v>12.243849118550619</v>
      </c>
      <c r="B36" s="35">
        <v>13.375930150349935</v>
      </c>
      <c r="C36">
        <v>18.5</v>
      </c>
      <c r="D36" s="11">
        <v>1</v>
      </c>
      <c r="F36" s="2">
        <v>15</v>
      </c>
      <c r="G36" s="21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13.375930150349935</v>
      </c>
      <c r="S36" s="13">
        <v>16.885620752970379</v>
      </c>
      <c r="T36" s="13">
        <v>10.89527956644694</v>
      </c>
      <c r="U36" s="13">
        <v>15.640470027923584</v>
      </c>
      <c r="V36" s="13">
        <v>13.316450119018555</v>
      </c>
      <c r="W36" s="13">
        <v>15.756569862365723</v>
      </c>
      <c r="X36" s="13">
        <v>11.363529682159424</v>
      </c>
      <c r="Y36" s="13">
        <v>13.615220308303833</v>
      </c>
      <c r="Z36" s="13">
        <v>16.359910011291504</v>
      </c>
      <c r="AA36" s="13">
        <v>14.731180429458618</v>
      </c>
      <c r="AB36" s="13">
        <v>13.7499098777771</v>
      </c>
      <c r="AC36" s="13">
        <v>13.258639574050903</v>
      </c>
      <c r="AD36" s="13">
        <v>18.363400459289551</v>
      </c>
      <c r="AE36" s="13">
        <v>14.012359380722046</v>
      </c>
      <c r="AF36" s="13">
        <v>18.501589298248291</v>
      </c>
      <c r="AG36" s="13">
        <v>15.627989768981934</v>
      </c>
      <c r="AH36" s="13">
        <v>20.241031169891357</v>
      </c>
      <c r="AI36" s="13">
        <v>15.706839561462402</v>
      </c>
      <c r="AJ36" s="13">
        <v>16.583240509033203</v>
      </c>
      <c r="AK36" s="18">
        <v>10.007061365488413</v>
      </c>
    </row>
    <row r="37" spans="1:37">
      <c r="A37" s="13">
        <v>12.248970349629721</v>
      </c>
      <c r="B37" s="35">
        <v>13.084210077921549</v>
      </c>
      <c r="C37">
        <v>19</v>
      </c>
      <c r="D37" s="11">
        <v>0</v>
      </c>
      <c r="F37" s="2">
        <v>16</v>
      </c>
      <c r="G37" s="21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13.084210077921549</v>
      </c>
      <c r="S37" s="13">
        <v>13.680110613505045</v>
      </c>
      <c r="T37" s="13">
        <v>14.324600537618002</v>
      </c>
      <c r="U37" s="13">
        <v>13.406330347061157</v>
      </c>
      <c r="V37" s="13">
        <v>13.852270126342773</v>
      </c>
      <c r="W37" s="13">
        <v>17.672689437866211</v>
      </c>
      <c r="X37" s="13">
        <v>15.804649829864502</v>
      </c>
      <c r="Y37" s="13">
        <v>14.687820196151733</v>
      </c>
      <c r="Z37" s="13">
        <v>12.133320093154907</v>
      </c>
      <c r="AA37" s="13">
        <v>16.095209121704102</v>
      </c>
      <c r="AB37" s="13">
        <v>16.770989418029785</v>
      </c>
      <c r="AC37" s="13">
        <v>17.483859539031982</v>
      </c>
      <c r="AD37" s="13">
        <v>16.685400009155273</v>
      </c>
      <c r="AE37" s="13">
        <v>14.474200248718262</v>
      </c>
      <c r="AF37" s="13">
        <v>13.078700065612793</v>
      </c>
      <c r="AG37" s="13">
        <v>12.128219127655029</v>
      </c>
      <c r="AH37" s="13">
        <v>16.57474946975708</v>
      </c>
      <c r="AI37" s="13">
        <v>17.581871032714844</v>
      </c>
      <c r="AJ37" s="13">
        <v>15.345829963684082</v>
      </c>
      <c r="AK37" s="18">
        <v>9.8952359981365028</v>
      </c>
    </row>
    <row r="38" spans="1:37">
      <c r="A38" s="13">
        <v>12.26987107594808</v>
      </c>
      <c r="B38" s="35">
        <v>16.076121012369793</v>
      </c>
      <c r="C38">
        <v>19.5</v>
      </c>
      <c r="D38" s="11">
        <v>0</v>
      </c>
      <c r="F38" s="2">
        <v>17</v>
      </c>
      <c r="G38" s="21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16.076121012369793</v>
      </c>
      <c r="S38" s="13">
        <v>16.277650197347004</v>
      </c>
      <c r="T38" s="13">
        <v>15.842490196228027</v>
      </c>
      <c r="U38" s="13">
        <v>15.357240200042725</v>
      </c>
      <c r="V38" s="13">
        <v>14.760020732879639</v>
      </c>
      <c r="W38" s="13">
        <v>14.685859680175781</v>
      </c>
      <c r="X38" s="13">
        <v>14.104999542236328</v>
      </c>
      <c r="Y38" s="13">
        <v>13.096620082855225</v>
      </c>
      <c r="Z38" s="13">
        <v>16.113979816436768</v>
      </c>
      <c r="AA38" s="13">
        <v>15.28602933883667</v>
      </c>
      <c r="AB38" s="13">
        <v>11.497809648513794</v>
      </c>
      <c r="AC38" s="13">
        <v>16.344748973846436</v>
      </c>
      <c r="AD38" s="13">
        <v>16.28534984588623</v>
      </c>
      <c r="AE38" s="13">
        <v>18.119180679321289</v>
      </c>
      <c r="AF38" s="13">
        <v>17.657619953155518</v>
      </c>
      <c r="AG38" s="13">
        <v>16.613790035247803</v>
      </c>
      <c r="AH38" s="13">
        <v>17.810520648956299</v>
      </c>
      <c r="AI38" s="13">
        <v>17.940679550170898</v>
      </c>
      <c r="AJ38" s="13">
        <v>17.203130722045898</v>
      </c>
      <c r="AK38" s="18">
        <v>10.415307225407782</v>
      </c>
    </row>
    <row r="39" spans="1:37">
      <c r="A39" s="13">
        <v>12.288191159566244</v>
      </c>
      <c r="B39" s="35">
        <v>12.370179812113443</v>
      </c>
      <c r="C39">
        <v>20</v>
      </c>
      <c r="D39" s="11">
        <v>0</v>
      </c>
      <c r="F39" s="2">
        <v>18</v>
      </c>
      <c r="G39" s="21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12.370179812113443</v>
      </c>
      <c r="S39" s="13">
        <v>15.299390157063803</v>
      </c>
      <c r="T39" s="13">
        <v>12.725570360819498</v>
      </c>
      <c r="U39" s="13">
        <v>13.495840072631836</v>
      </c>
      <c r="V39" s="13">
        <v>13.714290142059326</v>
      </c>
      <c r="W39" s="13">
        <v>16.156210422515869</v>
      </c>
      <c r="X39" s="13">
        <v>17.406999588012695</v>
      </c>
      <c r="Y39" s="13">
        <v>14.400319814682007</v>
      </c>
      <c r="Z39" s="13">
        <v>15.442989587783813</v>
      </c>
      <c r="AA39" s="13">
        <v>14.522379875183105</v>
      </c>
      <c r="AB39" s="13">
        <v>15.911190509796143</v>
      </c>
      <c r="AC39" s="13">
        <v>15.401429653167725</v>
      </c>
      <c r="AD39" s="13">
        <v>15.520419836044312</v>
      </c>
      <c r="AE39" s="13">
        <v>16.413280010223389</v>
      </c>
      <c r="AF39" s="13">
        <v>14.732260704040527</v>
      </c>
      <c r="AG39" s="13">
        <v>14.261050462722778</v>
      </c>
      <c r="AH39" s="13">
        <v>16.406589984893799</v>
      </c>
      <c r="AI39" s="13">
        <v>19.915030002593994</v>
      </c>
      <c r="AJ39" s="13">
        <v>19.669039726257324</v>
      </c>
      <c r="AK39" s="18">
        <v>10.222186509553376</v>
      </c>
    </row>
    <row r="40" spans="1:37">
      <c r="A40" s="13">
        <v>12.328089078267416</v>
      </c>
      <c r="B40" s="35">
        <v>15.078600565592447</v>
      </c>
      <c r="C40">
        <v>20.5</v>
      </c>
      <c r="D40" s="11">
        <v>0</v>
      </c>
      <c r="F40" s="2">
        <v>19</v>
      </c>
      <c r="G40" s="21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15.078600565592447</v>
      </c>
      <c r="S40" s="13">
        <v>16.17510986328125</v>
      </c>
      <c r="T40" s="13">
        <v>15.695660273234049</v>
      </c>
      <c r="U40" s="13">
        <v>14.402539730072021</v>
      </c>
      <c r="V40" s="13">
        <v>14.253150463104248</v>
      </c>
      <c r="W40" s="13">
        <v>15.418530225753784</v>
      </c>
      <c r="X40" s="13">
        <v>13.183209896087646</v>
      </c>
      <c r="Y40" s="13">
        <v>13.279639959335327</v>
      </c>
      <c r="Z40" s="13">
        <v>15.845380306243896</v>
      </c>
      <c r="AA40" s="13">
        <v>14.333189010620117</v>
      </c>
      <c r="AB40" s="13">
        <v>17.504129409790039</v>
      </c>
      <c r="AC40" s="13">
        <v>14.104220151901245</v>
      </c>
      <c r="AD40" s="13">
        <v>18.591110229492188</v>
      </c>
      <c r="AE40" s="13">
        <v>11.939489603042603</v>
      </c>
      <c r="AF40" s="13">
        <v>17.992489814758301</v>
      </c>
      <c r="AG40" s="13">
        <v>16.746519088745117</v>
      </c>
      <c r="AH40" s="13">
        <v>12.928300619125366</v>
      </c>
      <c r="AI40" s="13">
        <v>18.39540958404541</v>
      </c>
      <c r="AJ40" s="13">
        <v>16.492439746856689</v>
      </c>
      <c r="AK40" s="18">
        <v>10.11249642758756</v>
      </c>
    </row>
    <row r="41" spans="1:37">
      <c r="A41" s="13">
        <v>12.370179812113443</v>
      </c>
      <c r="B41" s="35">
        <v>16.583728790283203</v>
      </c>
      <c r="C41">
        <v>21</v>
      </c>
      <c r="D41" s="11">
        <v>0</v>
      </c>
      <c r="F41" s="2">
        <v>20</v>
      </c>
      <c r="G41" s="21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16.583728790283203</v>
      </c>
      <c r="S41" s="13">
        <v>13.439110438028971</v>
      </c>
      <c r="T41" s="13">
        <v>11.730960210164389</v>
      </c>
      <c r="U41" s="13">
        <v>14.679240465164185</v>
      </c>
      <c r="V41" s="13">
        <v>14.315269708633423</v>
      </c>
      <c r="W41" s="13">
        <v>14.262040138244629</v>
      </c>
      <c r="X41" s="13">
        <v>15.305109024047852</v>
      </c>
      <c r="Y41" s="13">
        <v>15.72104024887085</v>
      </c>
      <c r="Z41" s="13">
        <v>13.908990144729614</v>
      </c>
      <c r="AA41" s="13">
        <v>13.841640472412109</v>
      </c>
      <c r="AB41" s="13">
        <v>18.894040107727051</v>
      </c>
      <c r="AC41" s="13">
        <v>14.881199836730957</v>
      </c>
      <c r="AD41" s="13">
        <v>13.38964056968689</v>
      </c>
      <c r="AE41" s="13">
        <v>17.466790199279785</v>
      </c>
      <c r="AF41" s="13">
        <v>16.484850406646729</v>
      </c>
      <c r="AG41" s="13">
        <v>21.662439346313477</v>
      </c>
      <c r="AH41" s="13">
        <v>15.099889755249023</v>
      </c>
      <c r="AI41" s="13">
        <v>15.459849834442139</v>
      </c>
      <c r="AJ41" s="13">
        <v>15.674899578094482</v>
      </c>
      <c r="AK41" s="18">
        <v>10.175217276220923</v>
      </c>
    </row>
    <row r="42" spans="1:37">
      <c r="A42" s="13">
        <v>12.421180725097656</v>
      </c>
      <c r="B42" s="35">
        <v>13.302149772644043</v>
      </c>
      <c r="C42">
        <v>21.5</v>
      </c>
      <c r="D42" s="11">
        <v>0</v>
      </c>
      <c r="F42" s="2">
        <v>21</v>
      </c>
      <c r="G42" s="21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13.302149772644043</v>
      </c>
      <c r="S42" s="13">
        <v>13.377080281575521</v>
      </c>
      <c r="T42" s="13">
        <v>15.910019238789877</v>
      </c>
      <c r="U42" s="13">
        <v>13.208770275115967</v>
      </c>
      <c r="V42" s="13">
        <v>11.980290174484253</v>
      </c>
      <c r="W42" s="13">
        <v>15.377590417861938</v>
      </c>
      <c r="X42" s="13">
        <v>14.490199327468872</v>
      </c>
      <c r="Y42" s="13">
        <v>14.260600328445435</v>
      </c>
      <c r="Z42" s="13">
        <v>14.814250230789185</v>
      </c>
      <c r="AA42" s="13">
        <v>19.631170749664307</v>
      </c>
      <c r="AB42" s="13">
        <v>16.072230339050293</v>
      </c>
      <c r="AC42" s="13">
        <v>15.754390716552734</v>
      </c>
      <c r="AD42" s="13">
        <v>15.181790113449097</v>
      </c>
      <c r="AE42" s="13">
        <v>18.584949970245361</v>
      </c>
      <c r="AF42" s="13">
        <v>19.339319705963135</v>
      </c>
      <c r="AG42" s="13">
        <v>19.744421005249023</v>
      </c>
      <c r="AH42" s="13">
        <v>17.275440216064453</v>
      </c>
      <c r="AI42" s="13">
        <v>17.819059371948242</v>
      </c>
      <c r="AJ42" s="13">
        <v>18.423079490661621</v>
      </c>
      <c r="AK42" s="18">
        <v>10.590972591090846</v>
      </c>
    </row>
    <row r="43" spans="1:37">
      <c r="A43" s="13">
        <v>12.42665990193685</v>
      </c>
      <c r="B43" s="35">
        <v>16.92486063639323</v>
      </c>
      <c r="C43">
        <v>22</v>
      </c>
      <c r="D43" s="11">
        <v>0</v>
      </c>
      <c r="F43" s="2">
        <v>22</v>
      </c>
      <c r="G43" s="21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16.92486063639323</v>
      </c>
      <c r="S43" s="13">
        <v>12.033890088399252</v>
      </c>
      <c r="T43" s="13">
        <v>13.206629435221354</v>
      </c>
      <c r="U43" s="13">
        <v>13.722439765930176</v>
      </c>
      <c r="V43" s="13">
        <v>14.423589706420898</v>
      </c>
      <c r="W43" s="13">
        <v>16.535080909729004</v>
      </c>
      <c r="X43" s="13">
        <v>13.489319801330566</v>
      </c>
      <c r="Y43" s="13">
        <v>17.258549690246582</v>
      </c>
      <c r="Z43" s="13">
        <v>14.950770378112793</v>
      </c>
      <c r="AA43" s="13">
        <v>14.739189863204956</v>
      </c>
      <c r="AB43" s="13">
        <v>13.556319713592529</v>
      </c>
      <c r="AC43" s="13">
        <v>15.81367015838623</v>
      </c>
      <c r="AD43" s="13">
        <v>14.296049833297729</v>
      </c>
      <c r="AE43" s="13">
        <v>14.495710372924805</v>
      </c>
      <c r="AF43" s="13">
        <v>17.377939701080322</v>
      </c>
      <c r="AG43" s="13">
        <v>17.019249439239502</v>
      </c>
      <c r="AH43" s="13">
        <v>17.671958923339844</v>
      </c>
      <c r="AI43" s="13">
        <v>16.395648956298828</v>
      </c>
      <c r="AJ43" s="13">
        <v>16.118988513946533</v>
      </c>
      <c r="AK43" s="18">
        <v>10.071658048543844</v>
      </c>
    </row>
    <row r="44" spans="1:37">
      <c r="A44" s="13">
        <v>12.766679763793945</v>
      </c>
      <c r="B44" s="35">
        <v>13.493940353393555</v>
      </c>
      <c r="C44">
        <v>22.5</v>
      </c>
      <c r="D44" s="11">
        <v>0</v>
      </c>
      <c r="F44" s="2">
        <v>23</v>
      </c>
      <c r="G44" s="21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13.493940353393555</v>
      </c>
      <c r="S44" s="13">
        <v>17.475109100341797</v>
      </c>
      <c r="T44" s="13">
        <v>16.523169835408527</v>
      </c>
      <c r="U44" s="13">
        <v>12.526299715042114</v>
      </c>
      <c r="V44" s="13">
        <v>14.448050022125244</v>
      </c>
      <c r="W44" s="13">
        <v>13.531810283660889</v>
      </c>
      <c r="X44" s="13">
        <v>10.88795018196106</v>
      </c>
      <c r="Y44" s="13">
        <v>12.71641993522644</v>
      </c>
      <c r="Z44" s="13">
        <v>14.450530052185059</v>
      </c>
      <c r="AA44" s="13">
        <v>12.859659910202026</v>
      </c>
      <c r="AB44" s="13">
        <v>13.256789922714233</v>
      </c>
      <c r="AC44" s="13">
        <v>11.684990644454956</v>
      </c>
      <c r="AD44" s="13">
        <v>17.057451248168945</v>
      </c>
      <c r="AE44" s="13">
        <v>15.669519901275635</v>
      </c>
      <c r="AF44" s="13">
        <v>21.041399478912354</v>
      </c>
      <c r="AG44" s="13">
        <v>18.389710426330566</v>
      </c>
      <c r="AH44" s="13">
        <v>12.364550590515137</v>
      </c>
      <c r="AI44" s="13">
        <v>16.731040477752686</v>
      </c>
      <c r="AJ44" s="13">
        <v>14.513519287109375</v>
      </c>
      <c r="AK44" s="18">
        <v>9.6486074430448507</v>
      </c>
    </row>
    <row r="45" spans="1:37">
      <c r="A45" s="13">
        <v>12.907379150390625</v>
      </c>
      <c r="B45" s="35">
        <v>11.340610186258951</v>
      </c>
      <c r="C45">
        <v>23</v>
      </c>
      <c r="D45" s="11">
        <v>0</v>
      </c>
      <c r="F45" s="2">
        <v>24</v>
      </c>
      <c r="G45" s="21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11.340610186258951</v>
      </c>
      <c r="S45" s="13">
        <v>13.784389495849609</v>
      </c>
      <c r="T45" s="13">
        <v>16.932680765787762</v>
      </c>
      <c r="U45" s="13">
        <v>15.007809638977051</v>
      </c>
      <c r="V45" s="13">
        <v>14.294320344924927</v>
      </c>
      <c r="W45" s="13">
        <v>9.709043025970459</v>
      </c>
      <c r="X45" s="13">
        <v>14.592190265655518</v>
      </c>
      <c r="Y45" s="13">
        <v>16.161800384521484</v>
      </c>
      <c r="Z45" s="13">
        <v>17.973089694976807</v>
      </c>
      <c r="AA45" s="13">
        <v>18.894140720367432</v>
      </c>
      <c r="AB45" s="13">
        <v>15.390559911727905</v>
      </c>
      <c r="AC45" s="13">
        <v>17.931349277496338</v>
      </c>
      <c r="AD45" s="13">
        <v>14.024529695510864</v>
      </c>
      <c r="AE45" s="13">
        <v>15.853780269622803</v>
      </c>
      <c r="AF45" s="13">
        <v>17.726600646972656</v>
      </c>
      <c r="AG45" s="13">
        <v>17.952610492706299</v>
      </c>
      <c r="AH45" s="13">
        <v>15.403429746627808</v>
      </c>
      <c r="AI45" s="13">
        <v>16.751729011535645</v>
      </c>
      <c r="AJ45" s="13">
        <v>19.015779972076416</v>
      </c>
      <c r="AK45" s="18">
        <v>10.386523367048383</v>
      </c>
    </row>
    <row r="46" spans="1:37">
      <c r="A46" s="13">
        <v>12.942779858907064</v>
      </c>
      <c r="B46" s="35">
        <v>14.815510114034018</v>
      </c>
      <c r="C46">
        <v>23.5</v>
      </c>
      <c r="D46" s="11">
        <v>0</v>
      </c>
      <c r="F46" s="2">
        <v>25</v>
      </c>
      <c r="G46" s="21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14.815510114034018</v>
      </c>
      <c r="S46" s="13">
        <v>13.143830617268881</v>
      </c>
      <c r="T46" s="13">
        <v>12.66007932027181</v>
      </c>
      <c r="U46" s="13">
        <v>15.392749786376953</v>
      </c>
      <c r="V46" s="13">
        <v>14.642659425735474</v>
      </c>
      <c r="W46" s="13">
        <v>14.943250179290771</v>
      </c>
      <c r="X46" s="13">
        <v>16.484569549560547</v>
      </c>
      <c r="Y46" s="13">
        <v>15.058819532394409</v>
      </c>
      <c r="Z46" s="13">
        <v>14.510050535202026</v>
      </c>
      <c r="AA46" s="13">
        <v>13.839260339736938</v>
      </c>
      <c r="AB46" s="13">
        <v>15.453710079193115</v>
      </c>
      <c r="AC46" s="13">
        <v>15.167580127716064</v>
      </c>
      <c r="AD46" s="13">
        <v>15.045309543609619</v>
      </c>
      <c r="AE46" s="13">
        <v>13.965759992599487</v>
      </c>
      <c r="AF46" s="13">
        <v>14.552539825439453</v>
      </c>
      <c r="AG46" s="13">
        <v>20.458790302276611</v>
      </c>
      <c r="AH46" s="13">
        <v>18.353509426116943</v>
      </c>
      <c r="AI46" s="13">
        <v>20.04133129119873</v>
      </c>
      <c r="AJ46" s="13">
        <v>13.731140375137329</v>
      </c>
      <c r="AK46" s="18">
        <v>10.165967400009567</v>
      </c>
    </row>
    <row r="47" spans="1:37">
      <c r="A47" s="13">
        <v>12.9673703511556</v>
      </c>
      <c r="B47" s="35">
        <v>15.629390080769857</v>
      </c>
      <c r="C47">
        <v>24</v>
      </c>
      <c r="D47" s="11">
        <v>0</v>
      </c>
      <c r="F47" s="2">
        <v>26</v>
      </c>
      <c r="G47" s="21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15.629390080769857</v>
      </c>
      <c r="S47" s="13">
        <v>14.027570088704428</v>
      </c>
      <c r="T47" s="13">
        <v>16.934310277303059</v>
      </c>
      <c r="U47" s="13">
        <v>13.312739849090576</v>
      </c>
      <c r="V47" s="13">
        <v>14.033650159835815</v>
      </c>
      <c r="W47" s="13">
        <v>16.398600578308105</v>
      </c>
      <c r="X47" s="13">
        <v>15.910459995269775</v>
      </c>
      <c r="Y47" s="13">
        <v>16.277210235595703</v>
      </c>
      <c r="Z47" s="13">
        <v>14.033199787139893</v>
      </c>
      <c r="AA47" s="13">
        <v>15.885069847106934</v>
      </c>
      <c r="AB47" s="13">
        <v>16.652840137481689</v>
      </c>
      <c r="AC47" s="13">
        <v>15.291190385818481</v>
      </c>
      <c r="AD47" s="13">
        <v>11.895239591598511</v>
      </c>
      <c r="AE47" s="13">
        <v>15.337299585342407</v>
      </c>
      <c r="AF47" s="13">
        <v>15.74752950668335</v>
      </c>
      <c r="AG47" s="13">
        <v>16.164198875427246</v>
      </c>
      <c r="AH47" s="13">
        <v>16.81857967376709</v>
      </c>
      <c r="AI47" s="13">
        <v>18.334731101989746</v>
      </c>
      <c r="AJ47" s="13">
        <v>17.162600040435791</v>
      </c>
      <c r="AK47" s="18">
        <v>10.241390709404472</v>
      </c>
    </row>
    <row r="48" spans="1:37">
      <c r="A48" s="13">
        <v>13.084210077921549</v>
      </c>
      <c r="B48" s="35">
        <v>12.766679763793945</v>
      </c>
      <c r="C48">
        <v>24.5</v>
      </c>
      <c r="D48" s="11">
        <v>0</v>
      </c>
      <c r="F48" s="2">
        <v>27</v>
      </c>
      <c r="G48" s="21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12.766679763793945</v>
      </c>
      <c r="S48" s="13">
        <v>15.370410283406576</v>
      </c>
      <c r="T48" s="13">
        <v>11.874809900919596</v>
      </c>
      <c r="U48" s="13">
        <v>13.430059671401978</v>
      </c>
      <c r="V48" s="13">
        <v>16.197269439697266</v>
      </c>
      <c r="W48" s="13">
        <v>14.712869882583618</v>
      </c>
      <c r="X48" s="13">
        <v>13.71088981628418</v>
      </c>
      <c r="Y48" s="13">
        <v>16.878999710083008</v>
      </c>
      <c r="Z48" s="13">
        <v>13.888100385665894</v>
      </c>
      <c r="AA48" s="13">
        <v>14.982990264892578</v>
      </c>
      <c r="AB48" s="13">
        <v>21.212060451507568</v>
      </c>
      <c r="AC48" s="13">
        <v>15.623180627822876</v>
      </c>
      <c r="AD48" s="13">
        <v>15.806460380554199</v>
      </c>
      <c r="AE48" s="13">
        <v>17.003241062164307</v>
      </c>
      <c r="AF48" s="13">
        <v>18.53519868850708</v>
      </c>
      <c r="AG48" s="13">
        <v>17.954248905181885</v>
      </c>
      <c r="AH48" s="13">
        <v>16.804679393768311</v>
      </c>
      <c r="AI48" s="13">
        <v>19.202118873596191</v>
      </c>
      <c r="AJ48" s="13">
        <v>16.248188495635986</v>
      </c>
      <c r="AK48" s="18">
        <v>10.529711027403135</v>
      </c>
    </row>
    <row r="49" spans="1:37">
      <c r="A49" s="13">
        <v>13.152779261271158</v>
      </c>
      <c r="B49" s="35">
        <v>15.220840136210123</v>
      </c>
      <c r="C49">
        <v>25</v>
      </c>
      <c r="D49" s="11">
        <v>0</v>
      </c>
      <c r="F49" s="2">
        <v>28</v>
      </c>
      <c r="G49" s="21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15.220840136210123</v>
      </c>
      <c r="S49" s="13">
        <v>12.713520685831705</v>
      </c>
      <c r="T49" s="13">
        <v>14.102150599161783</v>
      </c>
      <c r="U49" s="13">
        <v>16.114049434661865</v>
      </c>
      <c r="V49" s="13">
        <v>12.69625997543335</v>
      </c>
      <c r="W49" s="13">
        <v>14.420819759368896</v>
      </c>
      <c r="X49" s="13">
        <v>15.433159589767456</v>
      </c>
      <c r="Y49" s="13">
        <v>16.016901016235352</v>
      </c>
      <c r="Z49" s="13">
        <v>15.945749759674072</v>
      </c>
      <c r="AA49" s="13">
        <v>13.019850492477417</v>
      </c>
      <c r="AB49" s="13">
        <v>15.589869260787964</v>
      </c>
      <c r="AC49" s="13">
        <v>16.975510597229004</v>
      </c>
      <c r="AD49" s="13">
        <v>15.701340198516846</v>
      </c>
      <c r="AE49" s="13">
        <v>18.67702054977417</v>
      </c>
      <c r="AF49" s="13">
        <v>16.133069515228271</v>
      </c>
      <c r="AG49" s="13">
        <v>20.649559497833252</v>
      </c>
      <c r="AH49" s="13">
        <v>14.232229709625244</v>
      </c>
      <c r="AI49" s="13">
        <v>14.72862982749939</v>
      </c>
      <c r="AJ49" s="13">
        <v>18.486478805541992</v>
      </c>
      <c r="AK49" s="18">
        <v>10.318842578578639</v>
      </c>
    </row>
    <row r="50" spans="1:37">
      <c r="A50" s="13">
        <v>13.154580116271973</v>
      </c>
      <c r="B50" s="35">
        <v>15.018610318501791</v>
      </c>
      <c r="C50">
        <v>25.5</v>
      </c>
      <c r="D50" s="11">
        <v>0</v>
      </c>
      <c r="F50" s="2">
        <v>29</v>
      </c>
      <c r="G50" s="21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15.018610318501791</v>
      </c>
      <c r="S50" s="13">
        <v>13.750450770060221</v>
      </c>
      <c r="T50" s="13">
        <v>12.742669105529785</v>
      </c>
      <c r="U50" s="13">
        <v>14.1149001121521</v>
      </c>
      <c r="V50" s="13">
        <v>15.452390193939209</v>
      </c>
      <c r="W50" s="13">
        <v>15.742579936981201</v>
      </c>
      <c r="X50" s="13">
        <v>15.419369697570801</v>
      </c>
      <c r="Y50" s="13">
        <v>13.519359827041626</v>
      </c>
      <c r="Z50" s="13">
        <v>15.77411937713623</v>
      </c>
      <c r="AA50" s="13">
        <v>13.532260417938232</v>
      </c>
      <c r="AB50" s="13">
        <v>14.040899991989136</v>
      </c>
      <c r="AC50" s="13">
        <v>14.60558009147644</v>
      </c>
      <c r="AD50" s="13">
        <v>18.279149532318115</v>
      </c>
      <c r="AE50" s="13">
        <v>16.424650192260742</v>
      </c>
      <c r="AF50" s="13">
        <v>10.600489616394043</v>
      </c>
      <c r="AG50" s="13">
        <v>18.802170753479004</v>
      </c>
      <c r="AH50" s="13">
        <v>14.879349946975708</v>
      </c>
      <c r="AI50" s="13">
        <v>15.077521085739136</v>
      </c>
      <c r="AJ50" s="13">
        <v>18.254550933837891</v>
      </c>
      <c r="AK50" s="18">
        <v>9.933446463163909</v>
      </c>
    </row>
    <row r="51" spans="1:37">
      <c r="A51" s="13">
        <v>13.211510022481283</v>
      </c>
      <c r="B51" s="35">
        <v>14.398359616597494</v>
      </c>
      <c r="C51">
        <v>26</v>
      </c>
      <c r="D51" s="11">
        <v>0</v>
      </c>
      <c r="F51" s="2">
        <v>30</v>
      </c>
      <c r="G51" s="21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14.398359616597494</v>
      </c>
      <c r="S51" s="13">
        <v>17.041859944661457</v>
      </c>
      <c r="T51" s="13">
        <v>14.536369959513346</v>
      </c>
      <c r="U51" s="13">
        <v>13.792549610137939</v>
      </c>
      <c r="V51" s="13">
        <v>12.972970724105835</v>
      </c>
      <c r="W51" s="13">
        <v>12.984130620956421</v>
      </c>
      <c r="X51" s="13">
        <v>14.228830099105835</v>
      </c>
      <c r="Y51" s="13">
        <v>13.032379865646362</v>
      </c>
      <c r="Z51" s="13">
        <v>15.305779933929443</v>
      </c>
      <c r="AA51" s="13">
        <v>17.543459892272949</v>
      </c>
      <c r="AB51" s="13">
        <v>16.962869644165039</v>
      </c>
      <c r="AC51" s="13">
        <v>16.57133960723877</v>
      </c>
      <c r="AD51" s="13">
        <v>18.799620151519775</v>
      </c>
      <c r="AE51" s="13">
        <v>17.215159893035889</v>
      </c>
      <c r="AF51" s="13">
        <v>17.009829998016357</v>
      </c>
      <c r="AG51" s="13">
        <v>14.151170015335083</v>
      </c>
      <c r="AH51" s="13">
        <v>18.703340530395508</v>
      </c>
      <c r="AI51" s="13">
        <v>17.105820178985596</v>
      </c>
      <c r="AJ51" s="13">
        <v>17.660769462585449</v>
      </c>
      <c r="AK51" s="18">
        <v>10.397205851099512</v>
      </c>
    </row>
    <row r="52" spans="1:37">
      <c r="A52" s="13">
        <v>13.214079856872559</v>
      </c>
      <c r="B52" s="35">
        <v>11.709689776102701</v>
      </c>
      <c r="C52">
        <v>26.5</v>
      </c>
      <c r="D52" s="11">
        <v>0</v>
      </c>
      <c r="F52" s="2">
        <v>31</v>
      </c>
      <c r="G52" s="21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11.709689776102701</v>
      </c>
      <c r="S52" s="13">
        <v>14.825649579366049</v>
      </c>
      <c r="T52" s="13">
        <v>14.35066000620524</v>
      </c>
      <c r="U52" s="13">
        <v>11.990750551223755</v>
      </c>
      <c r="V52" s="13">
        <v>17.093830585479736</v>
      </c>
      <c r="W52" s="13">
        <v>16.342500686645508</v>
      </c>
      <c r="X52" s="13">
        <v>12.830249547958374</v>
      </c>
      <c r="Y52" s="13">
        <v>12.681279897689819</v>
      </c>
      <c r="Z52" s="13">
        <v>11.647369623184204</v>
      </c>
      <c r="AA52" s="13">
        <v>15.594090223312378</v>
      </c>
      <c r="AB52" s="13">
        <v>17.166578769683838</v>
      </c>
      <c r="AC52" s="13">
        <v>14.430429935455322</v>
      </c>
      <c r="AD52" s="13">
        <v>15.756070613861084</v>
      </c>
      <c r="AE52" s="13">
        <v>18.106500625610352</v>
      </c>
      <c r="AF52" s="13">
        <v>14.049999475479126</v>
      </c>
      <c r="AG52" s="13">
        <v>15.054309844970703</v>
      </c>
      <c r="AH52" s="13">
        <v>17.990499496459961</v>
      </c>
      <c r="AI52" s="13">
        <v>17.54481029510498</v>
      </c>
      <c r="AJ52" s="13">
        <v>14.772689819335938</v>
      </c>
      <c r="AK52" s="18">
        <v>9.863656198656237</v>
      </c>
    </row>
    <row r="53" spans="1:37">
      <c r="A53" s="13">
        <v>13.247069676717123</v>
      </c>
      <c r="B53" s="35">
        <v>13.152779261271158</v>
      </c>
      <c r="C53">
        <v>27</v>
      </c>
      <c r="D53" s="11">
        <v>0</v>
      </c>
      <c r="F53" s="2">
        <v>32</v>
      </c>
      <c r="G53" s="21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13.152779261271158</v>
      </c>
      <c r="S53" s="13">
        <v>11.800849914550781</v>
      </c>
      <c r="T53" s="13">
        <v>13.421029726664225</v>
      </c>
      <c r="U53" s="13">
        <v>16.442470550537109</v>
      </c>
      <c r="V53" s="13">
        <v>11.282039642333984</v>
      </c>
      <c r="W53" s="13">
        <v>12.122200489044189</v>
      </c>
      <c r="X53" s="13">
        <v>13.126419544219971</v>
      </c>
      <c r="Y53" s="13">
        <v>13.223260164260864</v>
      </c>
      <c r="Z53" s="13">
        <v>15.259350061416626</v>
      </c>
      <c r="AA53" s="13">
        <v>16.775930404663086</v>
      </c>
      <c r="AB53" s="13">
        <v>12.568920373916626</v>
      </c>
      <c r="AC53" s="13">
        <v>18.395600318908691</v>
      </c>
      <c r="AD53" s="13">
        <v>16.533589839935303</v>
      </c>
      <c r="AE53" s="13">
        <v>16.835839748382568</v>
      </c>
      <c r="AF53" s="13">
        <v>18.496540546417236</v>
      </c>
      <c r="AG53" s="13">
        <v>17.406550407409668</v>
      </c>
      <c r="AH53" s="13">
        <v>15.485509872436523</v>
      </c>
      <c r="AI53" s="13">
        <v>21.235379695892334</v>
      </c>
      <c r="AJ53" s="13">
        <v>16.516001224517822</v>
      </c>
      <c r="AK53" s="18">
        <v>10.10762511932098</v>
      </c>
    </row>
    <row r="54" spans="1:37">
      <c r="A54" s="13">
        <v>13.302149772644043</v>
      </c>
      <c r="B54" s="35">
        <v>15.800079345703125</v>
      </c>
      <c r="C54">
        <v>27.5</v>
      </c>
      <c r="D54" s="11">
        <v>0</v>
      </c>
      <c r="F54" s="2">
        <v>33</v>
      </c>
      <c r="G54" s="21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15.800079345703125</v>
      </c>
      <c r="S54" s="13">
        <v>15.176749547322592</v>
      </c>
      <c r="T54" s="13">
        <v>15.759049415588379</v>
      </c>
      <c r="U54" s="13">
        <v>13.832399845123291</v>
      </c>
      <c r="V54" s="13">
        <v>13.499809741973877</v>
      </c>
      <c r="W54" s="13">
        <v>15.985089778900146</v>
      </c>
      <c r="X54" s="13">
        <v>17.710459232330322</v>
      </c>
      <c r="Y54" s="13">
        <v>14.059040307998657</v>
      </c>
      <c r="Z54" s="13">
        <v>12.766130447387695</v>
      </c>
      <c r="AA54" s="13">
        <v>12.923709630966187</v>
      </c>
      <c r="AB54" s="13">
        <v>15.196409463882446</v>
      </c>
      <c r="AC54" s="13">
        <v>14.303759336471558</v>
      </c>
      <c r="AD54" s="13">
        <v>16.914609909057617</v>
      </c>
      <c r="AE54" s="13">
        <v>13.168889999389648</v>
      </c>
      <c r="AF54" s="13">
        <v>17.959059715270996</v>
      </c>
      <c r="AG54" s="13">
        <v>14.668720483779907</v>
      </c>
      <c r="AH54" s="13">
        <v>20.742420196533203</v>
      </c>
      <c r="AI54" s="13">
        <v>14.78918981552124</v>
      </c>
      <c r="AJ54" s="13">
        <v>21.46083927154541</v>
      </c>
      <c r="AK54" s="18">
        <v>10.271439492165506</v>
      </c>
    </row>
    <row r="55" spans="1:37">
      <c r="A55" s="13">
        <v>13.305500348409018</v>
      </c>
      <c r="B55" s="35">
        <v>14.174990018208822</v>
      </c>
      <c r="C55">
        <v>28</v>
      </c>
      <c r="D55" s="11">
        <v>0</v>
      </c>
      <c r="F55" s="2">
        <v>34</v>
      </c>
      <c r="G55" s="21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14.174990018208822</v>
      </c>
      <c r="S55" s="13">
        <v>10.717870394388834</v>
      </c>
      <c r="T55" s="13">
        <v>10.764359474182129</v>
      </c>
      <c r="U55" s="13">
        <v>15.206470489501953</v>
      </c>
      <c r="V55" s="13">
        <v>13.884650230407715</v>
      </c>
      <c r="W55" s="13">
        <v>12.60851001739502</v>
      </c>
      <c r="X55" s="13">
        <v>12.776439666748047</v>
      </c>
      <c r="Y55" s="13">
        <v>15.2296302318573</v>
      </c>
      <c r="Z55" s="13">
        <v>17.214570999145508</v>
      </c>
      <c r="AA55" s="13">
        <v>15.100340127944946</v>
      </c>
      <c r="AB55" s="13">
        <v>15.040569543838501</v>
      </c>
      <c r="AC55" s="13">
        <v>15.630429744720459</v>
      </c>
      <c r="AD55" s="13">
        <v>14.659590005874634</v>
      </c>
      <c r="AE55" s="13">
        <v>16.649600982666016</v>
      </c>
      <c r="AF55" s="13">
        <v>16.13646936416626</v>
      </c>
      <c r="AG55" s="13">
        <v>16.771449565887451</v>
      </c>
      <c r="AH55" s="13">
        <v>17.492508888244629</v>
      </c>
      <c r="AI55" s="13">
        <v>17.175659656524658</v>
      </c>
      <c r="AJ55" s="13">
        <v>15.588879823684692</v>
      </c>
      <c r="AK55" s="18">
        <v>9.8705832163492833</v>
      </c>
    </row>
    <row r="56" spans="1:37">
      <c r="A56" s="13">
        <v>13.356770197550455</v>
      </c>
      <c r="B56" s="35">
        <v>14.61023998260498</v>
      </c>
      <c r="C56">
        <v>28.5</v>
      </c>
      <c r="D56" s="11">
        <v>0</v>
      </c>
      <c r="F56" s="2">
        <v>35</v>
      </c>
      <c r="G56" s="21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14.61023998260498</v>
      </c>
      <c r="S56" s="13">
        <v>14.131790479024252</v>
      </c>
      <c r="T56" s="13">
        <v>14.194109598795572</v>
      </c>
      <c r="U56" s="13">
        <v>10.580770015716553</v>
      </c>
      <c r="V56" s="13">
        <v>14.732100486755371</v>
      </c>
      <c r="W56" s="13">
        <v>15.135660409927368</v>
      </c>
      <c r="X56" s="13">
        <v>15.980529308319092</v>
      </c>
      <c r="Y56" s="13">
        <v>15.114789962768555</v>
      </c>
      <c r="Z56" s="13">
        <v>16.402208805084229</v>
      </c>
      <c r="AA56" s="13">
        <v>15.252880573272705</v>
      </c>
      <c r="AB56" s="13">
        <v>18.795558929443359</v>
      </c>
      <c r="AC56" s="13">
        <v>17.651100158691406</v>
      </c>
      <c r="AD56" s="13">
        <v>17.926731109619141</v>
      </c>
      <c r="AE56" s="13">
        <v>17.49424934387207</v>
      </c>
      <c r="AF56" s="13">
        <v>14.981799840927124</v>
      </c>
      <c r="AG56" s="13">
        <v>17.959179401397705</v>
      </c>
      <c r="AH56" s="13">
        <v>17.189980030059814</v>
      </c>
      <c r="AI56" s="13">
        <v>18.432769775390625</v>
      </c>
      <c r="AJ56" s="13">
        <v>15.457189321517944</v>
      </c>
      <c r="AK56" s="18">
        <v>10.496922613264204</v>
      </c>
    </row>
    <row r="57" spans="1:37">
      <c r="A57" s="13">
        <v>13.375930150349935</v>
      </c>
      <c r="B57" s="35">
        <v>15.925749778747559</v>
      </c>
      <c r="C57">
        <v>29</v>
      </c>
      <c r="D57" s="11">
        <v>0</v>
      </c>
      <c r="F57" s="2">
        <v>36</v>
      </c>
      <c r="G57" s="21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15.925749778747559</v>
      </c>
      <c r="S57" s="13">
        <v>15.340629259745279</v>
      </c>
      <c r="T57" s="13">
        <v>15.4338591893514</v>
      </c>
      <c r="U57" s="13">
        <v>12.661950349807739</v>
      </c>
      <c r="V57" s="13">
        <v>12.302920341491699</v>
      </c>
      <c r="W57" s="13">
        <v>14.310989856719971</v>
      </c>
      <c r="X57" s="13">
        <v>15.228649377822876</v>
      </c>
      <c r="Y57" s="13">
        <v>14.483980655670166</v>
      </c>
      <c r="Z57" s="13">
        <v>18.256109714508057</v>
      </c>
      <c r="AA57" s="13">
        <v>14.552130460739136</v>
      </c>
      <c r="AB57" s="13">
        <v>12.111000061035156</v>
      </c>
      <c r="AC57" s="13">
        <v>12.867489814758301</v>
      </c>
      <c r="AD57" s="13">
        <v>16.439620971679688</v>
      </c>
      <c r="AE57" s="13">
        <v>18.189949512481689</v>
      </c>
      <c r="AF57" s="13">
        <v>15.615670680999756</v>
      </c>
      <c r="AG57" s="13">
        <v>18.147829055786133</v>
      </c>
      <c r="AH57" s="13">
        <v>19.278141021728516</v>
      </c>
      <c r="AI57" s="13">
        <v>22.231679916381836</v>
      </c>
      <c r="AJ57" s="13">
        <v>14.927920579910278</v>
      </c>
      <c r="AK57" s="18">
        <v>10.329052650176727</v>
      </c>
    </row>
    <row r="58" spans="1:37">
      <c r="A58" s="13">
        <v>13.416279474894205</v>
      </c>
      <c r="B58" s="35">
        <v>10.121769587198893</v>
      </c>
      <c r="C58">
        <v>29.5</v>
      </c>
      <c r="D58" s="11">
        <v>0</v>
      </c>
      <c r="F58" s="2">
        <v>37</v>
      </c>
      <c r="G58" s="21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10.121769587198893</v>
      </c>
      <c r="S58" s="13">
        <v>12.763910293579102</v>
      </c>
      <c r="T58" s="13">
        <v>13.671759605407715</v>
      </c>
      <c r="U58" s="13">
        <v>14.789629936218262</v>
      </c>
      <c r="V58" s="13">
        <v>16.608590602874756</v>
      </c>
      <c r="W58" s="13">
        <v>13.98518967628479</v>
      </c>
      <c r="X58" s="13">
        <v>13.064289093017578</v>
      </c>
      <c r="Y58" s="13">
        <v>13.448469638824463</v>
      </c>
      <c r="Z58" s="13">
        <v>16.745190620422363</v>
      </c>
      <c r="AA58" s="13">
        <v>14.029950618743896</v>
      </c>
      <c r="AB58" s="13">
        <v>13.864039897918701</v>
      </c>
      <c r="AC58" s="13">
        <v>16.447529792785645</v>
      </c>
      <c r="AD58" s="13">
        <v>13.671539545059204</v>
      </c>
      <c r="AE58" s="13">
        <v>15.440879821777344</v>
      </c>
      <c r="AF58" s="13">
        <v>16.53162956237793</v>
      </c>
      <c r="AG58" s="13">
        <v>13.92641019821167</v>
      </c>
      <c r="AH58" s="13">
        <v>19.045371055603027</v>
      </c>
      <c r="AI58" s="13">
        <v>16.970090389251709</v>
      </c>
      <c r="AJ58" s="13">
        <v>16.481939315795898</v>
      </c>
      <c r="AK58" s="18">
        <v>9.8186961938669022</v>
      </c>
    </row>
    <row r="59" spans="1:37">
      <c r="A59" s="13">
        <v>13.428319613138834</v>
      </c>
      <c r="B59" s="35">
        <v>13.65623950958252</v>
      </c>
      <c r="C59">
        <v>30</v>
      </c>
      <c r="D59" s="11">
        <v>0</v>
      </c>
      <c r="F59" s="2">
        <v>38</v>
      </c>
      <c r="G59" s="21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13.65623950958252</v>
      </c>
      <c r="S59" s="13">
        <v>14.820119539896647</v>
      </c>
      <c r="T59" s="13">
        <v>12.280600229899088</v>
      </c>
      <c r="U59" s="13">
        <v>12.347510099411011</v>
      </c>
      <c r="V59" s="13">
        <v>15.757949829101563</v>
      </c>
      <c r="W59" s="13">
        <v>13.146850109100342</v>
      </c>
      <c r="X59" s="13">
        <v>13.242300510406494</v>
      </c>
      <c r="Y59" s="13">
        <v>14.673250913619995</v>
      </c>
      <c r="Z59" s="13">
        <v>16.230659961700439</v>
      </c>
      <c r="AA59" s="13">
        <v>16.50661039352417</v>
      </c>
      <c r="AB59" s="13">
        <v>15.773398876190186</v>
      </c>
      <c r="AC59" s="13">
        <v>13.854950189590454</v>
      </c>
      <c r="AD59" s="13">
        <v>17.624469757080078</v>
      </c>
      <c r="AE59" s="13">
        <v>15.303690195083618</v>
      </c>
      <c r="AF59" s="13">
        <v>17.380159378051758</v>
      </c>
      <c r="AG59" s="13">
        <v>16.909130096435547</v>
      </c>
      <c r="AH59" s="13">
        <v>19.821499824523926</v>
      </c>
      <c r="AI59" s="13">
        <v>13.578370094299316</v>
      </c>
      <c r="AJ59" s="13">
        <v>15.94635009765625</v>
      </c>
      <c r="AK59" s="18">
        <v>10.041977289560679</v>
      </c>
    </row>
    <row r="60" spans="1:37">
      <c r="A60" s="13">
        <v>13.454779942830404</v>
      </c>
      <c r="B60" s="35">
        <v>13.428319613138834</v>
      </c>
      <c r="C60">
        <v>30.5</v>
      </c>
      <c r="D60" s="11">
        <v>0</v>
      </c>
      <c r="F60" s="2">
        <v>39</v>
      </c>
      <c r="G60" s="21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13.428319613138834</v>
      </c>
      <c r="S60" s="13">
        <v>12.910370190938314</v>
      </c>
      <c r="T60" s="13">
        <v>11.621710141499838</v>
      </c>
      <c r="U60" s="13">
        <v>9.4642798900604248</v>
      </c>
      <c r="V60" s="13">
        <v>13.14745020866394</v>
      </c>
      <c r="W60" s="13">
        <v>13.470989465713501</v>
      </c>
      <c r="X60" s="13">
        <v>16.625049114227295</v>
      </c>
      <c r="Y60" s="13">
        <v>14.023139715194702</v>
      </c>
      <c r="Z60" s="13">
        <v>18.002009391784668</v>
      </c>
      <c r="AA60" s="13">
        <v>17.602560520172119</v>
      </c>
      <c r="AB60" s="13">
        <v>15.213489770889282</v>
      </c>
      <c r="AC60" s="13">
        <v>16.486889839172363</v>
      </c>
      <c r="AD60" s="13">
        <v>14.103510141372681</v>
      </c>
      <c r="AE60" s="13">
        <v>19.065179824829102</v>
      </c>
      <c r="AF60" s="13">
        <v>13.53289008140564</v>
      </c>
      <c r="AG60" s="13">
        <v>14.388060092926025</v>
      </c>
      <c r="AH60" s="13">
        <v>17.762770175933838</v>
      </c>
      <c r="AI60" s="13">
        <v>18.98046875</v>
      </c>
      <c r="AJ60" s="13">
        <v>20.52847957611084</v>
      </c>
      <c r="AK60" s="18">
        <v>10.121351946581591</v>
      </c>
    </row>
    <row r="61" spans="1:37">
      <c r="A61" s="13">
        <v>13.493940353393555</v>
      </c>
      <c r="B61" s="35">
        <v>13.840179761250814</v>
      </c>
      <c r="C61">
        <v>31</v>
      </c>
      <c r="D61" s="11">
        <v>0</v>
      </c>
      <c r="F61" s="2">
        <v>40</v>
      </c>
      <c r="G61" s="21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13.840179761250814</v>
      </c>
      <c r="S61" s="13">
        <v>16.715199152628582</v>
      </c>
      <c r="T61" s="13">
        <v>12.231969197591146</v>
      </c>
      <c r="U61" s="13">
        <v>16.700318813323975</v>
      </c>
      <c r="V61" s="13">
        <v>14.230490207672119</v>
      </c>
      <c r="W61" s="13">
        <v>14.476890325546265</v>
      </c>
      <c r="X61" s="13">
        <v>17.462210655212402</v>
      </c>
      <c r="Y61" s="13">
        <v>13.975889682769775</v>
      </c>
      <c r="Z61" s="13">
        <v>12.935859680175781</v>
      </c>
      <c r="AA61" s="13">
        <v>15.780359745025635</v>
      </c>
      <c r="AB61" s="13">
        <v>16.322250366210938</v>
      </c>
      <c r="AC61" s="13">
        <v>15.904499530792236</v>
      </c>
      <c r="AD61" s="13">
        <v>14.861340284347534</v>
      </c>
      <c r="AE61" s="13">
        <v>19.917601108551025</v>
      </c>
      <c r="AF61" s="13">
        <v>13.498209476470947</v>
      </c>
      <c r="AG61" s="13">
        <v>16.237339973449707</v>
      </c>
      <c r="AH61" s="13">
        <v>18.484899044036865</v>
      </c>
      <c r="AI61" s="13">
        <v>14.350549936294556</v>
      </c>
      <c r="AJ61" s="13">
        <v>18.992680072784424</v>
      </c>
      <c r="AK61" s="18">
        <v>10.314302702207822</v>
      </c>
    </row>
    <row r="62" spans="1:37">
      <c r="A62" s="13">
        <v>13.57887045542399</v>
      </c>
      <c r="B62" s="35">
        <v>9.552094141642252</v>
      </c>
      <c r="C62">
        <v>31.5</v>
      </c>
      <c r="D62" s="11">
        <v>0</v>
      </c>
      <c r="F62" s="2">
        <v>41</v>
      </c>
      <c r="G62" s="21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9.552094141642252</v>
      </c>
      <c r="S62" s="13">
        <v>11.673070271809896</v>
      </c>
      <c r="T62" s="13">
        <v>15.126129150390625</v>
      </c>
      <c r="U62" s="13">
        <v>10.530410766601562</v>
      </c>
      <c r="V62" s="13">
        <v>14.886220216751099</v>
      </c>
      <c r="W62" s="13">
        <v>13.831039667129517</v>
      </c>
      <c r="X62" s="13">
        <v>18.743550300598145</v>
      </c>
      <c r="Y62" s="13">
        <v>12.615220546722412</v>
      </c>
      <c r="Z62" s="13">
        <v>12.637319803237915</v>
      </c>
      <c r="AA62" s="13">
        <v>13.933679819107056</v>
      </c>
      <c r="AB62" s="13">
        <v>17.528229713439941</v>
      </c>
      <c r="AC62" s="13">
        <v>16.067469120025635</v>
      </c>
      <c r="AD62" s="13">
        <v>17.508301258087158</v>
      </c>
      <c r="AE62" s="13">
        <v>10.997380256652832</v>
      </c>
      <c r="AF62" s="13">
        <v>16.499870300292969</v>
      </c>
      <c r="AG62" s="13">
        <v>15.933060169219971</v>
      </c>
      <c r="AH62" s="13">
        <v>19.324619293212891</v>
      </c>
      <c r="AI62" s="13">
        <v>18.807680606842041</v>
      </c>
      <c r="AJ62" s="13">
        <v>13.582980155944824</v>
      </c>
      <c r="AK62" s="18">
        <v>9.754612690693623</v>
      </c>
    </row>
    <row r="63" spans="1:37">
      <c r="A63" s="13">
        <v>13.628700574239096</v>
      </c>
      <c r="B63" s="35">
        <v>13.781709988911947</v>
      </c>
      <c r="C63">
        <v>32</v>
      </c>
      <c r="D63" s="11">
        <v>0</v>
      </c>
      <c r="F63" s="2">
        <v>42</v>
      </c>
      <c r="G63" s="21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13.781709988911947</v>
      </c>
      <c r="S63" s="13">
        <v>13.737220764160156</v>
      </c>
      <c r="T63" s="13">
        <v>14.428569793701172</v>
      </c>
      <c r="U63" s="13">
        <v>14.620760679244995</v>
      </c>
      <c r="V63" s="13">
        <v>12.115570545196533</v>
      </c>
      <c r="W63" s="13">
        <v>18.235641002655029</v>
      </c>
      <c r="X63" s="13">
        <v>12.046369791030884</v>
      </c>
      <c r="Y63" s="13">
        <v>16.335050582885742</v>
      </c>
      <c r="Z63" s="13">
        <v>16.069089889526367</v>
      </c>
      <c r="AA63" s="13">
        <v>18.204720497131348</v>
      </c>
      <c r="AB63" s="13">
        <v>12.41093897819519</v>
      </c>
      <c r="AC63" s="13">
        <v>14.698209285736084</v>
      </c>
      <c r="AD63" s="13">
        <v>18.495789527893066</v>
      </c>
      <c r="AE63" s="13">
        <v>15.141559362411499</v>
      </c>
      <c r="AF63" s="13">
        <v>12.239399433135986</v>
      </c>
      <c r="AG63" s="13">
        <v>15.819950580596924</v>
      </c>
      <c r="AH63" s="13">
        <v>14.996389627456665</v>
      </c>
      <c r="AI63" s="13">
        <v>16.470329761505127</v>
      </c>
      <c r="AJ63" s="13">
        <v>19.500969409942627</v>
      </c>
      <c r="AK63" s="18">
        <v>10.049058175301766</v>
      </c>
    </row>
    <row r="64" spans="1:37">
      <c r="A64" s="13">
        <v>13.64745012919108</v>
      </c>
      <c r="B64" s="35">
        <v>13.712279955546061</v>
      </c>
      <c r="C64">
        <v>32.5</v>
      </c>
      <c r="D64" s="11">
        <v>0</v>
      </c>
      <c r="F64" s="2">
        <v>43</v>
      </c>
      <c r="G64" s="21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13.712279955546061</v>
      </c>
      <c r="S64" s="13">
        <v>14.252500216166178</v>
      </c>
      <c r="T64" s="13">
        <v>12.015839576721191</v>
      </c>
      <c r="U64" s="13">
        <v>15.633760452270508</v>
      </c>
      <c r="V64" s="13">
        <v>12.535119771957397</v>
      </c>
      <c r="W64" s="13">
        <v>14.379449844360352</v>
      </c>
      <c r="X64" s="13">
        <v>15.081319093704224</v>
      </c>
      <c r="Y64" s="13">
        <v>11.23954963684082</v>
      </c>
      <c r="Z64" s="13">
        <v>15.132320165634155</v>
      </c>
      <c r="AA64" s="13">
        <v>16.342430591583252</v>
      </c>
      <c r="AB64" s="13">
        <v>13.847649097442627</v>
      </c>
      <c r="AC64" s="13">
        <v>13.689429521560669</v>
      </c>
      <c r="AD64" s="13">
        <v>14.605610132217407</v>
      </c>
      <c r="AE64" s="13">
        <v>13.742409706115723</v>
      </c>
      <c r="AF64" s="13">
        <v>19.011709213256836</v>
      </c>
      <c r="AG64" s="13">
        <v>14.10644006729126</v>
      </c>
      <c r="AH64" s="13">
        <v>15.265470266342163</v>
      </c>
      <c r="AI64" s="13">
        <v>20.195840835571289</v>
      </c>
      <c r="AJ64" s="13">
        <v>17.485979080200195</v>
      </c>
      <c r="AK64" s="18">
        <v>9.8118901725287913</v>
      </c>
    </row>
    <row r="65" spans="1:37">
      <c r="A65" s="13">
        <v>13.652560234069824</v>
      </c>
      <c r="B65" s="35">
        <v>15.46636962890625</v>
      </c>
      <c r="C65">
        <v>33</v>
      </c>
      <c r="D65" s="11">
        <v>0</v>
      </c>
      <c r="F65" s="2">
        <v>44</v>
      </c>
      <c r="G65" s="21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15.46636962890625</v>
      </c>
      <c r="S65" s="13">
        <v>12.857309341430664</v>
      </c>
      <c r="T65" s="13">
        <v>14.273069381713867</v>
      </c>
      <c r="U65" s="13">
        <v>15.870490074157715</v>
      </c>
      <c r="V65" s="13">
        <v>12.629729270935059</v>
      </c>
      <c r="W65" s="13">
        <v>12.773279905319214</v>
      </c>
      <c r="X65" s="13">
        <v>15.415679454803467</v>
      </c>
      <c r="Y65" s="13">
        <v>13.804880619049072</v>
      </c>
      <c r="Z65" s="13">
        <v>13.639319896697998</v>
      </c>
      <c r="AA65" s="13">
        <v>16.149099826812744</v>
      </c>
      <c r="AB65" s="13">
        <v>14.244039535522461</v>
      </c>
      <c r="AC65" s="13">
        <v>17.075290679931641</v>
      </c>
      <c r="AD65" s="13">
        <v>19.192290306091309</v>
      </c>
      <c r="AE65" s="13">
        <v>16.333279609680176</v>
      </c>
      <c r="AF65" s="13">
        <v>16.90487003326416</v>
      </c>
      <c r="AG65" s="13">
        <v>15.184760093688965</v>
      </c>
      <c r="AH65" s="13">
        <v>18.563770294189453</v>
      </c>
      <c r="AI65" s="13">
        <v>18.755290031433105</v>
      </c>
      <c r="AJ65" s="13">
        <v>18.181549549102783</v>
      </c>
      <c r="AK65" s="18">
        <v>10.330276772782609</v>
      </c>
    </row>
    <row r="66" spans="1:37">
      <c r="A66" s="13">
        <v>13.65623950958252</v>
      </c>
      <c r="B66" s="35">
        <v>14.359430313110352</v>
      </c>
      <c r="C66">
        <v>33.5</v>
      </c>
      <c r="D66" s="11">
        <v>0</v>
      </c>
      <c r="F66" s="2">
        <v>45</v>
      </c>
      <c r="G66" s="21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14.359430313110352</v>
      </c>
      <c r="S66" s="13">
        <v>12.181080182393393</v>
      </c>
      <c r="T66" s="13">
        <v>15.390229225158691</v>
      </c>
      <c r="U66" s="13">
        <v>14.335819959640503</v>
      </c>
      <c r="V66" s="13">
        <v>13.640610218048096</v>
      </c>
      <c r="W66" s="13">
        <v>16.964450359344482</v>
      </c>
      <c r="X66" s="13">
        <v>13.120239734649658</v>
      </c>
      <c r="Y66" s="13">
        <v>14.899399757385254</v>
      </c>
      <c r="Z66" s="13">
        <v>14.912949562072754</v>
      </c>
      <c r="AA66" s="13">
        <v>16.119990825653076</v>
      </c>
      <c r="AB66" s="13">
        <v>13.392509460449219</v>
      </c>
      <c r="AC66" s="13">
        <v>15.273869752883911</v>
      </c>
      <c r="AD66" s="13">
        <v>14.999219417572021</v>
      </c>
      <c r="AE66" s="13">
        <v>14.25100040435791</v>
      </c>
      <c r="AF66" s="13">
        <v>14.342169284820557</v>
      </c>
      <c r="AG66" s="13">
        <v>18.607439517974854</v>
      </c>
      <c r="AH66" s="13">
        <v>19.920120239257813</v>
      </c>
      <c r="AI66" s="13">
        <v>14.034339427947998</v>
      </c>
      <c r="AJ66" s="13">
        <v>20.165720462799072</v>
      </c>
      <c r="AK66" s="18">
        <v>10.105510024337081</v>
      </c>
    </row>
    <row r="67" spans="1:37">
      <c r="A67" s="13">
        <v>13.665540059407553</v>
      </c>
      <c r="B67" s="35">
        <v>11.742019335428873</v>
      </c>
      <c r="C67">
        <v>34</v>
      </c>
      <c r="D67" s="11">
        <v>0</v>
      </c>
      <c r="F67" s="2">
        <v>46</v>
      </c>
      <c r="G67" s="21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11.742019335428873</v>
      </c>
      <c r="S67" s="13">
        <v>13.952350298563639</v>
      </c>
      <c r="T67" s="13">
        <v>13.685789744059244</v>
      </c>
      <c r="U67" s="13">
        <v>15.276750087738037</v>
      </c>
      <c r="V67" s="13">
        <v>11.107260704040527</v>
      </c>
      <c r="W67" s="13">
        <v>11.35493016242981</v>
      </c>
      <c r="X67" s="13">
        <v>15.786620140075684</v>
      </c>
      <c r="Y67" s="13">
        <v>15.585939884185791</v>
      </c>
      <c r="Z67" s="13">
        <v>15.143570899963379</v>
      </c>
      <c r="AA67" s="13">
        <v>14.69886040687561</v>
      </c>
      <c r="AB67" s="13">
        <v>13.923740148544312</v>
      </c>
      <c r="AC67" s="13">
        <v>15.022960186004639</v>
      </c>
      <c r="AD67" s="13">
        <v>14.964209794998169</v>
      </c>
      <c r="AE67" s="13">
        <v>15.519049882888794</v>
      </c>
      <c r="AF67" s="13">
        <v>19.242168426513672</v>
      </c>
      <c r="AG67" s="13">
        <v>16.490049362182617</v>
      </c>
      <c r="AH67" s="13">
        <v>15.598550081253052</v>
      </c>
      <c r="AI67" s="13">
        <v>20.696181297302246</v>
      </c>
      <c r="AJ67" s="13">
        <v>17.960198879241943</v>
      </c>
      <c r="AK67" s="18">
        <v>10.014636391991967</v>
      </c>
    </row>
    <row r="68" spans="1:37">
      <c r="A68" s="13">
        <v>13.712279955546061</v>
      </c>
      <c r="B68" s="35">
        <v>14.838929812113443</v>
      </c>
      <c r="C68">
        <v>34.5</v>
      </c>
      <c r="D68" s="11">
        <v>0</v>
      </c>
      <c r="F68" s="2">
        <v>47</v>
      </c>
      <c r="G68" s="21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14.838929812113443</v>
      </c>
      <c r="S68" s="13">
        <v>14.425169626871744</v>
      </c>
      <c r="T68" s="13">
        <v>11.403909683227539</v>
      </c>
      <c r="U68" s="13">
        <v>14.160229206085205</v>
      </c>
      <c r="V68" s="13">
        <v>13.309760332107544</v>
      </c>
      <c r="W68" s="13">
        <v>12.713949918746948</v>
      </c>
      <c r="X68" s="13">
        <v>13.301929712295532</v>
      </c>
      <c r="Y68" s="13">
        <v>15.834529399871826</v>
      </c>
      <c r="Z68" s="13">
        <v>14.19789981842041</v>
      </c>
      <c r="AA68" s="13">
        <v>16.371368408203125</v>
      </c>
      <c r="AB68" s="13">
        <v>18.202049732208252</v>
      </c>
      <c r="AC68" s="13">
        <v>16.217390060424805</v>
      </c>
      <c r="AD68" s="13">
        <v>14.092959880828857</v>
      </c>
      <c r="AE68" s="13">
        <v>17.493889808654785</v>
      </c>
      <c r="AF68" s="13">
        <v>15.561408996582031</v>
      </c>
      <c r="AG68" s="13">
        <v>16.13308048248291</v>
      </c>
      <c r="AH68" s="13">
        <v>17.99439001083374</v>
      </c>
      <c r="AI68" s="13">
        <v>15.506109476089478</v>
      </c>
      <c r="AJ68" s="13">
        <v>17.225889682769775</v>
      </c>
      <c r="AK68" s="18">
        <v>10.047489793450982</v>
      </c>
    </row>
    <row r="69" spans="1:37">
      <c r="A69" s="13">
        <v>13.770249684651693</v>
      </c>
      <c r="B69" s="35">
        <v>16.148539861043293</v>
      </c>
      <c r="C69">
        <v>35</v>
      </c>
      <c r="D69" s="11">
        <v>0</v>
      </c>
      <c r="F69" s="2">
        <v>48</v>
      </c>
      <c r="G69" s="21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16.148539861043293</v>
      </c>
      <c r="S69" s="13">
        <v>12.60934034983317</v>
      </c>
      <c r="T69" s="13">
        <v>14.667909304300943</v>
      </c>
      <c r="U69" s="13">
        <v>14.481430053710937</v>
      </c>
      <c r="V69" s="13">
        <v>10.827329397201538</v>
      </c>
      <c r="W69" s="13">
        <v>14.321599960327148</v>
      </c>
      <c r="X69" s="13">
        <v>16.812360763549805</v>
      </c>
      <c r="Y69" s="13">
        <v>17.311019897460938</v>
      </c>
      <c r="Z69" s="13">
        <v>14.846709251403809</v>
      </c>
      <c r="AA69" s="13">
        <v>15.395170450210571</v>
      </c>
      <c r="AB69" s="13">
        <v>17.664189338684082</v>
      </c>
      <c r="AC69" s="13">
        <v>13.321739196777344</v>
      </c>
      <c r="AD69" s="13">
        <v>16.339729785919189</v>
      </c>
      <c r="AE69" s="13">
        <v>18.887349605560303</v>
      </c>
      <c r="AF69" s="13">
        <v>18.514800071716309</v>
      </c>
      <c r="AG69" s="13">
        <v>15.388039827346802</v>
      </c>
      <c r="AH69" s="13">
        <v>17.009130477905273</v>
      </c>
      <c r="AI69" s="13">
        <v>14.845279693603516</v>
      </c>
      <c r="AJ69" s="13">
        <v>17.738149166107178</v>
      </c>
      <c r="AK69" s="18">
        <v>10.316157444103345</v>
      </c>
    </row>
    <row r="70" spans="1:37">
      <c r="A70" s="13">
        <v>13.781709988911947</v>
      </c>
      <c r="B70" s="35">
        <v>13.416279474894205</v>
      </c>
      <c r="C70">
        <v>35.5</v>
      </c>
      <c r="D70" s="11">
        <v>0</v>
      </c>
      <c r="F70" s="2">
        <v>49</v>
      </c>
      <c r="G70" s="21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13.416279474894205</v>
      </c>
      <c r="S70" s="13">
        <v>13.154990514119467</v>
      </c>
      <c r="T70" s="13">
        <v>13.264339447021484</v>
      </c>
      <c r="U70" s="13">
        <v>17.029009819030762</v>
      </c>
      <c r="V70" s="13">
        <v>14.476180076599121</v>
      </c>
      <c r="W70" s="13">
        <v>13.486720561981201</v>
      </c>
      <c r="X70" s="13">
        <v>13.756419658660889</v>
      </c>
      <c r="Y70" s="13">
        <v>15.300219535827637</v>
      </c>
      <c r="Z70" s="13">
        <v>14.114209890365601</v>
      </c>
      <c r="AA70" s="13">
        <v>17.390419960021973</v>
      </c>
      <c r="AB70" s="13">
        <v>14.695250034332275</v>
      </c>
      <c r="AC70" s="13">
        <v>14.072420358657837</v>
      </c>
      <c r="AD70" s="13">
        <v>13.626430034637451</v>
      </c>
      <c r="AE70" s="13">
        <v>18.757100105285645</v>
      </c>
      <c r="AF70" s="13">
        <v>14.730300188064575</v>
      </c>
      <c r="AG70" s="13">
        <v>20.10175895690918</v>
      </c>
      <c r="AH70" s="13">
        <v>15.831529378890991</v>
      </c>
      <c r="AI70" s="13">
        <v>15.831629753112793</v>
      </c>
      <c r="AJ70" s="13">
        <v>15.808240413665771</v>
      </c>
      <c r="AK70" s="18">
        <v>10.049893542452976</v>
      </c>
    </row>
    <row r="71" spans="1:37">
      <c r="A71" s="13">
        <v>13.840179761250814</v>
      </c>
      <c r="B71" s="35">
        <v>11.066159884134928</v>
      </c>
      <c r="C71">
        <v>36</v>
      </c>
      <c r="D71" s="11">
        <v>0</v>
      </c>
      <c r="F71" s="2">
        <v>50</v>
      </c>
      <c r="G71" s="21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11.066159884134928</v>
      </c>
      <c r="S71" s="13">
        <v>11.328790346781412</v>
      </c>
      <c r="T71" s="13">
        <v>13.845540046691895</v>
      </c>
      <c r="U71" s="13">
        <v>12.062340259552002</v>
      </c>
      <c r="V71" s="13">
        <v>11.946439743041992</v>
      </c>
      <c r="W71" s="13">
        <v>12.268790483474731</v>
      </c>
      <c r="X71" s="13">
        <v>13.154979467391968</v>
      </c>
      <c r="Y71" s="13">
        <v>17.015059947967529</v>
      </c>
      <c r="Z71" s="13">
        <v>16.09961986541748</v>
      </c>
      <c r="AA71" s="13">
        <v>15.959469795227051</v>
      </c>
      <c r="AB71" s="13">
        <v>13.57043981552124</v>
      </c>
      <c r="AC71" s="13">
        <v>13.370290517807007</v>
      </c>
      <c r="AD71" s="13">
        <v>18.142979621887207</v>
      </c>
      <c r="AE71" s="13">
        <v>16.127120971679688</v>
      </c>
      <c r="AF71" s="13">
        <v>15.295640230178833</v>
      </c>
      <c r="AG71" s="13">
        <v>16.718490600585937</v>
      </c>
      <c r="AH71" s="13">
        <v>18.482579231262207</v>
      </c>
      <c r="AI71" s="13">
        <v>17.911050796508789</v>
      </c>
      <c r="AJ71" s="13">
        <v>18.361969947814941</v>
      </c>
      <c r="AK71" s="18">
        <v>9.8618965406675603</v>
      </c>
    </row>
    <row r="72" spans="1:37">
      <c r="A72" s="13">
        <v>13.894370396931967</v>
      </c>
      <c r="B72" s="35">
        <v>12.26987107594808</v>
      </c>
      <c r="C72">
        <v>36.5</v>
      </c>
      <c r="D72" s="11">
        <v>0</v>
      </c>
      <c r="F72" s="2">
        <v>51</v>
      </c>
      <c r="G72" s="21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12.26987107594808</v>
      </c>
      <c r="S72" s="13">
        <v>13.704120318094889</v>
      </c>
      <c r="T72" s="13">
        <v>13.265439669291178</v>
      </c>
      <c r="U72" s="13">
        <v>11.784170627593994</v>
      </c>
      <c r="V72" s="13">
        <v>19.415979862213135</v>
      </c>
      <c r="W72" s="13">
        <v>15.778640270233154</v>
      </c>
      <c r="X72" s="13">
        <v>15.108520030975342</v>
      </c>
      <c r="Y72" s="13">
        <v>14.580749750137329</v>
      </c>
      <c r="Z72" s="13">
        <v>14.458670139312744</v>
      </c>
      <c r="AA72" s="13">
        <v>16.836809635162354</v>
      </c>
      <c r="AB72" s="13">
        <v>16.886820316314697</v>
      </c>
      <c r="AC72" s="13">
        <v>15.523750305175781</v>
      </c>
      <c r="AD72" s="13">
        <v>14.440239906311035</v>
      </c>
      <c r="AE72" s="13">
        <v>15.914690017700195</v>
      </c>
      <c r="AF72" s="13">
        <v>15.014659404754639</v>
      </c>
      <c r="AG72" s="13">
        <v>17.00516939163208</v>
      </c>
      <c r="AH72" s="13">
        <v>16.76887035369873</v>
      </c>
      <c r="AI72" s="13">
        <v>17.770320415496826</v>
      </c>
      <c r="AJ72" s="13">
        <v>16.465579509735107</v>
      </c>
      <c r="AK72" s="18">
        <v>10.204800476899019</v>
      </c>
    </row>
    <row r="73" spans="1:37">
      <c r="A73" s="13">
        <v>13.991499265034994</v>
      </c>
      <c r="B73" s="35">
        <v>15.103319803873697</v>
      </c>
      <c r="C73">
        <v>37</v>
      </c>
      <c r="D73" s="11">
        <v>0</v>
      </c>
      <c r="F73" s="2">
        <v>52</v>
      </c>
      <c r="G73" s="21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15.103319803873697</v>
      </c>
      <c r="S73" s="13">
        <v>16.178620020548504</v>
      </c>
      <c r="T73" s="13">
        <v>15.628339767456055</v>
      </c>
      <c r="U73" s="13">
        <v>10.847720146179199</v>
      </c>
      <c r="V73" s="13">
        <v>14.053329944610596</v>
      </c>
      <c r="W73" s="13">
        <v>16.490989208221436</v>
      </c>
      <c r="X73" s="13">
        <v>15.601589679718018</v>
      </c>
      <c r="Y73" s="13">
        <v>12.691999912261963</v>
      </c>
      <c r="Z73" s="13">
        <v>18.529029846191406</v>
      </c>
      <c r="AA73" s="13">
        <v>18.71597957611084</v>
      </c>
      <c r="AB73" s="13">
        <v>15.919690132141113</v>
      </c>
      <c r="AC73" s="13">
        <v>14.764280319213867</v>
      </c>
      <c r="AD73" s="13">
        <v>18.741519927978516</v>
      </c>
      <c r="AE73" s="13">
        <v>17.564369201660156</v>
      </c>
      <c r="AF73" s="13">
        <v>15.231430053710938</v>
      </c>
      <c r="AG73" s="13">
        <v>17.979960918426514</v>
      </c>
      <c r="AH73" s="13">
        <v>19.144720077514648</v>
      </c>
      <c r="AI73" s="13">
        <v>17.32020902633667</v>
      </c>
      <c r="AJ73" s="13">
        <v>17.833010673522949</v>
      </c>
      <c r="AK73" s="18">
        <v>10.688740120277748</v>
      </c>
    </row>
    <row r="74" spans="1:37">
      <c r="A74" s="13">
        <v>14.004329681396484</v>
      </c>
      <c r="B74" s="35">
        <v>13.652560234069824</v>
      </c>
      <c r="C74">
        <v>37.5</v>
      </c>
      <c r="D74" s="11">
        <v>0</v>
      </c>
      <c r="F74" s="2">
        <v>53</v>
      </c>
      <c r="G74" s="21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13.652560234069824</v>
      </c>
      <c r="S74" s="13">
        <v>13.82817014058431</v>
      </c>
      <c r="T74" s="13">
        <v>15.350609461466471</v>
      </c>
      <c r="U74" s="13">
        <v>13.666320323944092</v>
      </c>
      <c r="V74" s="13">
        <v>15.058130264282227</v>
      </c>
      <c r="W74" s="13">
        <v>15.412600040435791</v>
      </c>
      <c r="X74" s="13">
        <v>14.723069906234741</v>
      </c>
      <c r="Y74" s="13">
        <v>15.776729583740234</v>
      </c>
      <c r="Z74" s="13">
        <v>13.55502986907959</v>
      </c>
      <c r="AA74" s="13">
        <v>15.193439960479736</v>
      </c>
      <c r="AB74" s="13">
        <v>15.797289848327637</v>
      </c>
      <c r="AC74" s="13">
        <v>13.671639680862427</v>
      </c>
      <c r="AD74" s="13">
        <v>15.590899467468262</v>
      </c>
      <c r="AE74" s="13">
        <v>17.049400329589844</v>
      </c>
      <c r="AF74" s="13">
        <v>13.85906982421875</v>
      </c>
      <c r="AG74" s="13">
        <v>17.378549098968506</v>
      </c>
      <c r="AH74" s="13">
        <v>16.159429550170898</v>
      </c>
      <c r="AI74" s="13">
        <v>18.410641670227051</v>
      </c>
      <c r="AJ74" s="13">
        <v>15.864230632781982</v>
      </c>
      <c r="AK74" s="18">
        <v>10.064503601005486</v>
      </c>
    </row>
    <row r="75" spans="1:37">
      <c r="A75" s="13">
        <v>14.062260627746582</v>
      </c>
      <c r="B75" s="35">
        <v>14.759730021158854</v>
      </c>
      <c r="C75">
        <v>38</v>
      </c>
      <c r="D75" s="11">
        <v>0</v>
      </c>
      <c r="F75" s="2">
        <v>54</v>
      </c>
      <c r="G75" s="21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14.759730021158854</v>
      </c>
      <c r="S75" s="13">
        <v>14.026760419209799</v>
      </c>
      <c r="T75" s="13">
        <v>14.859789530436197</v>
      </c>
      <c r="U75" s="13">
        <v>12.895299673080444</v>
      </c>
      <c r="V75" s="13">
        <v>12.745579719543457</v>
      </c>
      <c r="W75" s="13">
        <v>11.654820442199707</v>
      </c>
      <c r="X75" s="13">
        <v>11.784690618515015</v>
      </c>
      <c r="Y75" s="13">
        <v>14.462980031967163</v>
      </c>
      <c r="Z75" s="13">
        <v>15.721460342407227</v>
      </c>
      <c r="AA75" s="13">
        <v>14.32017993927002</v>
      </c>
      <c r="AB75" s="13">
        <v>16.835800647735596</v>
      </c>
      <c r="AC75" s="13">
        <v>17.429461002349854</v>
      </c>
      <c r="AD75" s="13">
        <v>16.486180305480957</v>
      </c>
      <c r="AE75" s="13">
        <v>18.483180522918701</v>
      </c>
      <c r="AF75" s="13">
        <v>14.728489398956299</v>
      </c>
      <c r="AG75" s="13">
        <v>16.541768550872803</v>
      </c>
      <c r="AH75" s="13">
        <v>10.742379426956177</v>
      </c>
      <c r="AI75" s="13">
        <v>14.7948899269104</v>
      </c>
      <c r="AJ75" s="13">
        <v>18.406820774078369</v>
      </c>
      <c r="AK75" s="18">
        <v>9.7574303171656158</v>
      </c>
    </row>
    <row r="76" spans="1:37">
      <c r="A76" s="13">
        <v>14.091609954833984</v>
      </c>
      <c r="B76" s="35">
        <v>14.542919476826986</v>
      </c>
      <c r="C76">
        <v>38.5</v>
      </c>
      <c r="D76" s="11">
        <v>0</v>
      </c>
      <c r="F76" s="2">
        <v>55</v>
      </c>
      <c r="G76" s="21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14.542919476826986</v>
      </c>
      <c r="S76" s="13">
        <v>15.870279630025228</v>
      </c>
      <c r="T76" s="13">
        <v>14.133329391479492</v>
      </c>
      <c r="U76" s="13">
        <v>17.290530681610107</v>
      </c>
      <c r="V76" s="13">
        <v>16.842329978942871</v>
      </c>
      <c r="W76" s="13">
        <v>16.342901229858398</v>
      </c>
      <c r="X76" s="13">
        <v>15.823299884796143</v>
      </c>
      <c r="Y76" s="13">
        <v>19.245229721069336</v>
      </c>
      <c r="Z76" s="13">
        <v>16.201270580291748</v>
      </c>
      <c r="AA76" s="13">
        <v>17.195340633392334</v>
      </c>
      <c r="AB76" s="13">
        <v>16.35746955871582</v>
      </c>
      <c r="AC76" s="13">
        <v>12.403609752655029</v>
      </c>
      <c r="AD76" s="13">
        <v>12.864109516143799</v>
      </c>
      <c r="AE76" s="13">
        <v>16.674230098724365</v>
      </c>
      <c r="AF76" s="13">
        <v>17.718100547790527</v>
      </c>
      <c r="AG76" s="13">
        <v>17.665559768676758</v>
      </c>
      <c r="AH76" s="13">
        <v>14.492089748382568</v>
      </c>
      <c r="AI76" s="13">
        <v>16.696930408477783</v>
      </c>
      <c r="AJ76" s="13">
        <v>17.531570434570312</v>
      </c>
      <c r="AK76" s="18">
        <v>10.621782663706187</v>
      </c>
    </row>
    <row r="77" spans="1:37">
      <c r="A77" s="13">
        <v>14.110180854797363</v>
      </c>
      <c r="B77" s="35">
        <v>15.854300181070963</v>
      </c>
      <c r="C77">
        <v>39</v>
      </c>
      <c r="D77" s="11">
        <v>0</v>
      </c>
      <c r="F77" s="2">
        <v>56</v>
      </c>
      <c r="G77" s="21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15.854300181070963</v>
      </c>
      <c r="S77" s="13">
        <v>10.601130485534668</v>
      </c>
      <c r="T77" s="13">
        <v>13.920529365539551</v>
      </c>
      <c r="U77" s="13">
        <v>13.057269811630249</v>
      </c>
      <c r="V77" s="13">
        <v>13.766940593719482</v>
      </c>
      <c r="W77" s="13">
        <v>15.42632007598877</v>
      </c>
      <c r="X77" s="13">
        <v>18.305490970611572</v>
      </c>
      <c r="Y77" s="13">
        <v>14.726840019226074</v>
      </c>
      <c r="Z77" s="13">
        <v>15.19858980178833</v>
      </c>
      <c r="AA77" s="13">
        <v>12.897719621658325</v>
      </c>
      <c r="AB77" s="13">
        <v>16.363288879394531</v>
      </c>
      <c r="AC77" s="13">
        <v>14.036359071731567</v>
      </c>
      <c r="AD77" s="13">
        <v>16.984349250793457</v>
      </c>
      <c r="AE77" s="13">
        <v>17.355630397796631</v>
      </c>
      <c r="AF77" s="13">
        <v>16.850490570068359</v>
      </c>
      <c r="AG77" s="13">
        <v>17.49091911315918</v>
      </c>
      <c r="AH77" s="13">
        <v>17.853109836578369</v>
      </c>
      <c r="AI77" s="13">
        <v>17.01288890838623</v>
      </c>
      <c r="AJ77" s="13">
        <v>17.436850547790527</v>
      </c>
      <c r="AK77" s="18">
        <v>10.271892882682181</v>
      </c>
    </row>
    <row r="78" spans="1:37">
      <c r="A78" s="13">
        <v>14.135819435119629</v>
      </c>
      <c r="B78" s="35">
        <v>11.978729883829752</v>
      </c>
      <c r="C78">
        <v>39.5</v>
      </c>
      <c r="D78" s="11">
        <v>0</v>
      </c>
      <c r="F78" s="2">
        <v>57</v>
      </c>
      <c r="G78" s="21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11.978729883829752</v>
      </c>
      <c r="S78" s="13">
        <v>12.238490104675293</v>
      </c>
      <c r="T78" s="13">
        <v>12.679150263468424</v>
      </c>
      <c r="U78" s="13">
        <v>13.653779983520508</v>
      </c>
      <c r="V78" s="13">
        <v>14.475870847702026</v>
      </c>
      <c r="W78" s="13">
        <v>13.744830131530762</v>
      </c>
      <c r="X78" s="13">
        <v>13.957489728927612</v>
      </c>
      <c r="Y78" s="13">
        <v>13.594139814376831</v>
      </c>
      <c r="Z78" s="13">
        <v>17.839070796966553</v>
      </c>
      <c r="AA78" s="13">
        <v>14.575490474700928</v>
      </c>
      <c r="AB78" s="13">
        <v>15.518458843231201</v>
      </c>
      <c r="AC78" s="13">
        <v>15.961860179901123</v>
      </c>
      <c r="AD78" s="13">
        <v>17.290151119232178</v>
      </c>
      <c r="AE78" s="13">
        <v>16.598789691925049</v>
      </c>
      <c r="AF78" s="13">
        <v>17.18181037902832</v>
      </c>
      <c r="AG78" s="13">
        <v>15.69256067276001</v>
      </c>
      <c r="AH78" s="13">
        <v>17.669509887695313</v>
      </c>
      <c r="AI78" s="13">
        <v>17.378479957580566</v>
      </c>
      <c r="AJ78" s="13">
        <v>16.901130676269531</v>
      </c>
      <c r="AK78" s="18">
        <v>10.079484716192022</v>
      </c>
    </row>
    <row r="79" spans="1:37">
      <c r="A79" s="13">
        <v>14.174990018208822</v>
      </c>
      <c r="B79" s="35">
        <v>14.959070205688477</v>
      </c>
      <c r="C79">
        <v>40</v>
      </c>
      <c r="D79" s="11">
        <v>0</v>
      </c>
      <c r="F79" s="2">
        <v>58</v>
      </c>
      <c r="G79" s="21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14.959070205688477</v>
      </c>
      <c r="S79" s="13">
        <v>11.053500493367514</v>
      </c>
      <c r="T79" s="13">
        <v>11.114959716796875</v>
      </c>
      <c r="U79" s="13">
        <v>13.353830337524414</v>
      </c>
      <c r="V79" s="13">
        <v>16.298170566558838</v>
      </c>
      <c r="W79" s="13">
        <v>12.116739988327026</v>
      </c>
      <c r="X79" s="13">
        <v>14.209469556808472</v>
      </c>
      <c r="Y79" s="13">
        <v>15.122139692306519</v>
      </c>
      <c r="Z79" s="13">
        <v>14.604260206222534</v>
      </c>
      <c r="AA79" s="13">
        <v>17.237979888916016</v>
      </c>
      <c r="AB79" s="13">
        <v>14.544660091400146</v>
      </c>
      <c r="AC79" s="13">
        <v>13.989010334014893</v>
      </c>
      <c r="AD79" s="13">
        <v>16.266750335693359</v>
      </c>
      <c r="AE79" s="13">
        <v>22.765789985656738</v>
      </c>
      <c r="AF79" s="13">
        <v>15.911529541015625</v>
      </c>
      <c r="AG79" s="13">
        <v>18.562289237976074</v>
      </c>
      <c r="AH79" s="13">
        <v>14.826849699020386</v>
      </c>
      <c r="AI79" s="13">
        <v>17.976320266723633</v>
      </c>
      <c r="AJ79" s="13">
        <v>20.409979820251465</v>
      </c>
      <c r="AK79" s="18">
        <v>10.307798823794803</v>
      </c>
    </row>
    <row r="80" spans="1:37">
      <c r="A80" s="13">
        <v>14.278679211934408</v>
      </c>
      <c r="B80" s="35">
        <v>12.907379150390625</v>
      </c>
      <c r="C80">
        <v>40.5</v>
      </c>
      <c r="D80" s="11">
        <v>0</v>
      </c>
      <c r="F80" s="2">
        <v>59</v>
      </c>
      <c r="G80" s="21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12.907379150390625</v>
      </c>
      <c r="S80" s="13">
        <v>14.156320571899414</v>
      </c>
      <c r="T80" s="13">
        <v>15.774399439493815</v>
      </c>
      <c r="U80" s="13">
        <v>16.558890342712402</v>
      </c>
      <c r="V80" s="13">
        <v>15.87231969833374</v>
      </c>
      <c r="W80" s="13">
        <v>14.709609985351563</v>
      </c>
      <c r="X80" s="13">
        <v>17.095009803771973</v>
      </c>
      <c r="Y80" s="13">
        <v>12.693399667739868</v>
      </c>
      <c r="Z80" s="13">
        <v>14.393389463424683</v>
      </c>
      <c r="AA80" s="13">
        <v>10.994389772415161</v>
      </c>
      <c r="AB80" s="13">
        <v>15.294829607009888</v>
      </c>
      <c r="AC80" s="13">
        <v>15.735449314117432</v>
      </c>
      <c r="AD80" s="13">
        <v>16.944339752197266</v>
      </c>
      <c r="AE80" s="13">
        <v>16.113321304321289</v>
      </c>
      <c r="AF80" s="13">
        <v>17.123720645904541</v>
      </c>
      <c r="AG80" s="13">
        <v>17.276729106903076</v>
      </c>
      <c r="AH80" s="13">
        <v>14.715629577636719</v>
      </c>
      <c r="AI80" s="13">
        <v>15.303390264511108</v>
      </c>
      <c r="AJ80" s="13">
        <v>14.544149875640869</v>
      </c>
      <c r="AK80" s="18">
        <v>9.9998970289488103</v>
      </c>
    </row>
    <row r="81" spans="1:37">
      <c r="A81" s="13">
        <v>14.359430313110352</v>
      </c>
      <c r="B81" s="35">
        <v>17.051609039306641</v>
      </c>
      <c r="C81">
        <v>41</v>
      </c>
      <c r="D81" s="11">
        <v>0</v>
      </c>
      <c r="F81" s="2">
        <v>60</v>
      </c>
      <c r="G81" s="21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17.051609039306641</v>
      </c>
      <c r="S81" s="13">
        <v>14.58418051401774</v>
      </c>
      <c r="T81" s="13">
        <v>11.024459838867188</v>
      </c>
      <c r="U81" s="13">
        <v>13.89851975440979</v>
      </c>
      <c r="V81" s="13">
        <v>15.273980617523193</v>
      </c>
      <c r="W81" s="13">
        <v>15.097899675369263</v>
      </c>
      <c r="X81" s="13">
        <v>14.950469493865967</v>
      </c>
      <c r="Y81" s="13">
        <v>13.121130466461182</v>
      </c>
      <c r="Z81" s="13">
        <v>12.94868016242981</v>
      </c>
      <c r="AA81" s="13">
        <v>14.092880010604858</v>
      </c>
      <c r="AB81" s="13">
        <v>13.714550018310547</v>
      </c>
      <c r="AC81" s="13">
        <v>14.183100461959839</v>
      </c>
      <c r="AD81" s="13">
        <v>16.798530578613281</v>
      </c>
      <c r="AE81" s="13">
        <v>18.205200672149658</v>
      </c>
      <c r="AF81" s="13">
        <v>15.908949851989746</v>
      </c>
      <c r="AG81" s="13">
        <v>17.11143970489502</v>
      </c>
      <c r="AH81" s="13">
        <v>15.377340078353882</v>
      </c>
      <c r="AI81" s="13">
        <v>16.09282922744751</v>
      </c>
      <c r="AJ81" s="13">
        <v>21.391458988189697</v>
      </c>
      <c r="AK81" s="18">
        <v>10.095933218260068</v>
      </c>
    </row>
    <row r="82" spans="1:37">
      <c r="A82" s="13">
        <v>14.398359616597494</v>
      </c>
      <c r="B82" s="35">
        <v>13.154580116271973</v>
      </c>
      <c r="C82">
        <v>41.5</v>
      </c>
      <c r="D82" s="11">
        <v>0</v>
      </c>
      <c r="F82" s="2">
        <v>61</v>
      </c>
      <c r="G82" s="21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13.154580116271973</v>
      </c>
      <c r="S82" s="13">
        <v>16.820310592651367</v>
      </c>
      <c r="T82" s="13">
        <v>12.554250081380209</v>
      </c>
      <c r="U82" s="13">
        <v>13.804459810256958</v>
      </c>
      <c r="V82" s="13">
        <v>13.306230545043945</v>
      </c>
      <c r="W82" s="13">
        <v>14.150200366973877</v>
      </c>
      <c r="X82" s="13">
        <v>13.806919574737549</v>
      </c>
      <c r="Y82" s="13">
        <v>13.498390197753906</v>
      </c>
      <c r="Z82" s="13">
        <v>14.884139776229858</v>
      </c>
      <c r="AA82" s="13">
        <v>16.719670295715332</v>
      </c>
      <c r="AB82" s="13">
        <v>12.886159658432007</v>
      </c>
      <c r="AC82" s="13">
        <v>13.999860286712646</v>
      </c>
      <c r="AD82" s="13">
        <v>15.067630290985107</v>
      </c>
      <c r="AE82" s="13">
        <v>16.772620677947998</v>
      </c>
      <c r="AF82" s="13">
        <v>18.406769752502441</v>
      </c>
      <c r="AG82" s="13">
        <v>18.556180000305176</v>
      </c>
      <c r="AH82" s="13">
        <v>16.380640029907227</v>
      </c>
      <c r="AI82" s="13">
        <v>18.913899898529053</v>
      </c>
      <c r="AJ82" s="13">
        <v>17.405739784240723</v>
      </c>
      <c r="AK82" s="18">
        <v>10.106535731135187</v>
      </c>
    </row>
    <row r="83" spans="1:37">
      <c r="A83" s="13">
        <v>14.409920056660971</v>
      </c>
      <c r="B83" s="35">
        <v>13.454779942830404</v>
      </c>
      <c r="C83">
        <v>42</v>
      </c>
      <c r="D83" s="11">
        <v>0</v>
      </c>
      <c r="F83" s="2">
        <v>62</v>
      </c>
      <c r="G83" s="21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13.454779942830404</v>
      </c>
      <c r="S83" s="13">
        <v>14.66388988494873</v>
      </c>
      <c r="T83" s="13">
        <v>12.774608929951986</v>
      </c>
      <c r="U83" s="13">
        <v>15.097129821777344</v>
      </c>
      <c r="V83" s="13">
        <v>14.049440145492554</v>
      </c>
      <c r="W83" s="13">
        <v>13.905010461807251</v>
      </c>
      <c r="X83" s="13">
        <v>16.378699779510498</v>
      </c>
      <c r="Y83" s="13">
        <v>16.421539783477783</v>
      </c>
      <c r="Z83" s="13">
        <v>13.994079113006592</v>
      </c>
      <c r="AA83" s="13">
        <v>17.649949550628662</v>
      </c>
      <c r="AB83" s="13">
        <v>16.260660171508789</v>
      </c>
      <c r="AC83" s="13">
        <v>19.420389652252197</v>
      </c>
      <c r="AD83" s="13">
        <v>16.803781032562256</v>
      </c>
      <c r="AE83" s="13">
        <v>15.832840442657471</v>
      </c>
      <c r="AF83" s="13">
        <v>17.986459732055664</v>
      </c>
      <c r="AG83" s="13">
        <v>17.64654016494751</v>
      </c>
      <c r="AH83" s="13">
        <v>15.875839233398438</v>
      </c>
      <c r="AI83" s="13">
        <v>16.216589450836182</v>
      </c>
      <c r="AJ83" s="13">
        <v>16.856809139251709</v>
      </c>
      <c r="AK83" s="18">
        <v>10.488854657422316</v>
      </c>
    </row>
    <row r="84" spans="1:37">
      <c r="A84" s="13">
        <v>14.542919476826986</v>
      </c>
      <c r="B84" s="35">
        <v>14.004329681396484</v>
      </c>
      <c r="C84">
        <v>42.5</v>
      </c>
      <c r="D84" s="11">
        <v>0</v>
      </c>
      <c r="F84" s="2">
        <v>63</v>
      </c>
      <c r="G84" s="21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14.004329681396484</v>
      </c>
      <c r="S84" s="13">
        <v>14.00941022237142</v>
      </c>
      <c r="T84" s="13">
        <v>12.899069468180338</v>
      </c>
      <c r="U84" s="13">
        <v>12.400379657745361</v>
      </c>
      <c r="V84" s="13">
        <v>13.546350240707397</v>
      </c>
      <c r="W84" s="13">
        <v>13.708899736404419</v>
      </c>
      <c r="X84" s="13">
        <v>14.800219774246216</v>
      </c>
      <c r="Y84" s="13">
        <v>14.984879493713379</v>
      </c>
      <c r="Z84" s="13">
        <v>18.02347993850708</v>
      </c>
      <c r="AA84" s="13">
        <v>15.726769924163818</v>
      </c>
      <c r="AB84" s="13">
        <v>13.716829538345337</v>
      </c>
      <c r="AC84" s="13">
        <v>15.70641040802002</v>
      </c>
      <c r="AD84" s="13">
        <v>17.473629951477051</v>
      </c>
      <c r="AE84" s="13">
        <v>16.49224853515625</v>
      </c>
      <c r="AF84" s="13">
        <v>14.968379259109497</v>
      </c>
      <c r="AG84" s="13">
        <v>17.285469532012939</v>
      </c>
      <c r="AH84" s="13">
        <v>18.183110237121582</v>
      </c>
      <c r="AI84" s="13">
        <v>12.850199222564697</v>
      </c>
      <c r="AJ84" s="13">
        <v>19.870909690856934</v>
      </c>
      <c r="AK84" s="18">
        <v>10.105325123211285</v>
      </c>
    </row>
    <row r="85" spans="1:37">
      <c r="A85" s="13">
        <v>14.61023998260498</v>
      </c>
      <c r="B85" s="35">
        <v>16.267120361328125</v>
      </c>
      <c r="C85">
        <v>43</v>
      </c>
      <c r="D85" s="11">
        <v>0</v>
      </c>
      <c r="F85" s="2">
        <v>64</v>
      </c>
      <c r="G85" s="21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16.267120361328125</v>
      </c>
      <c r="S85" s="13">
        <v>11.323730150858561</v>
      </c>
      <c r="T85" s="13">
        <v>14.639209429423014</v>
      </c>
      <c r="U85" s="13">
        <v>14.198580026626587</v>
      </c>
      <c r="V85" s="13">
        <v>13.760760068893433</v>
      </c>
      <c r="W85" s="13">
        <v>17.193020343780518</v>
      </c>
      <c r="X85" s="13">
        <v>15.402930498123169</v>
      </c>
      <c r="Y85" s="13">
        <v>14.564209938049316</v>
      </c>
      <c r="Z85" s="13">
        <v>13.086100101470947</v>
      </c>
      <c r="AA85" s="13">
        <v>12.647750377655029</v>
      </c>
      <c r="AB85" s="13">
        <v>13.679549694061279</v>
      </c>
      <c r="AC85" s="13">
        <v>16.445751190185547</v>
      </c>
      <c r="AD85" s="13">
        <v>16.224380016326904</v>
      </c>
      <c r="AE85" s="13">
        <v>18.296149730682373</v>
      </c>
      <c r="AF85" s="13">
        <v>17.380629539489746</v>
      </c>
      <c r="AG85" s="13">
        <v>15.65962028503418</v>
      </c>
      <c r="AH85" s="13">
        <v>16.826409816741943</v>
      </c>
      <c r="AI85" s="13">
        <v>17.192739486694336</v>
      </c>
      <c r="AJ85" s="13">
        <v>15.331809043884277</v>
      </c>
      <c r="AK85" s="18">
        <v>10.074340004104752</v>
      </c>
    </row>
    <row r="86" spans="1:37">
      <c r="A86" s="13">
        <v>14.720589637756348</v>
      </c>
      <c r="B86" s="35">
        <v>13.770249684651693</v>
      </c>
      <c r="C86">
        <v>43.5</v>
      </c>
      <c r="D86" s="11">
        <v>0</v>
      </c>
      <c r="F86" s="2">
        <v>65</v>
      </c>
      <c r="G86" s="21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13.770249684651693</v>
      </c>
      <c r="S86" s="13">
        <v>15.239659627278646</v>
      </c>
      <c r="T86" s="13">
        <v>14.953839302062988</v>
      </c>
      <c r="U86" s="13">
        <v>14.478610038757324</v>
      </c>
      <c r="V86" s="13">
        <v>11.28275990486145</v>
      </c>
      <c r="W86" s="13">
        <v>14.978540658950806</v>
      </c>
      <c r="X86" s="13">
        <v>13.470319271087646</v>
      </c>
      <c r="Y86" s="13">
        <v>18.465060234069824</v>
      </c>
      <c r="Z86" s="13">
        <v>15.123729705810547</v>
      </c>
      <c r="AA86" s="13">
        <v>14.719380378723145</v>
      </c>
      <c r="AB86" s="13">
        <v>15.938939571380615</v>
      </c>
      <c r="AC86" s="13">
        <v>14.776379823684692</v>
      </c>
      <c r="AD86" s="13">
        <v>15.663199901580811</v>
      </c>
      <c r="AE86" s="13">
        <v>16.704129219055176</v>
      </c>
      <c r="AF86" s="13">
        <v>18.551849365234375</v>
      </c>
      <c r="AG86" s="13">
        <v>15.511990308761597</v>
      </c>
      <c r="AH86" s="13">
        <v>15.833390235900879</v>
      </c>
      <c r="AI86" s="13">
        <v>15.257250070571899</v>
      </c>
      <c r="AJ86" s="13">
        <v>18.560890197753906</v>
      </c>
      <c r="AK86" s="18">
        <v>10.172584877357826</v>
      </c>
    </row>
    <row r="87" spans="1:37">
      <c r="A87" s="13">
        <v>14.759730021158854</v>
      </c>
      <c r="B87" s="35">
        <v>11.708070437113443</v>
      </c>
      <c r="C87">
        <v>44</v>
      </c>
      <c r="D87" s="11">
        <v>0</v>
      </c>
      <c r="F87" s="2">
        <v>66</v>
      </c>
      <c r="G87" s="21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11.708070437113443</v>
      </c>
      <c r="S87" s="13">
        <v>12.156839688618978</v>
      </c>
      <c r="T87" s="13">
        <v>13.054689407348633</v>
      </c>
      <c r="U87" s="13">
        <v>15.427540063858032</v>
      </c>
      <c r="V87" s="13">
        <v>15.749390602111816</v>
      </c>
      <c r="W87" s="13">
        <v>15.404629945755005</v>
      </c>
      <c r="X87" s="13">
        <v>15.705390453338623</v>
      </c>
      <c r="Y87" s="13">
        <v>18.902240753173828</v>
      </c>
      <c r="Z87" s="13">
        <v>14.535640716552734</v>
      </c>
      <c r="AA87" s="13">
        <v>13.422749996185303</v>
      </c>
      <c r="AB87" s="13">
        <v>14.512229919433594</v>
      </c>
      <c r="AC87" s="13">
        <v>12.385520219802856</v>
      </c>
      <c r="AD87" s="13">
        <v>15.402469635009766</v>
      </c>
      <c r="AE87" s="13">
        <v>17.538139820098877</v>
      </c>
      <c r="AF87" s="13">
        <v>19.658119678497314</v>
      </c>
      <c r="AG87" s="13">
        <v>18.421050548553467</v>
      </c>
      <c r="AH87" s="13">
        <v>14.28999924659729</v>
      </c>
      <c r="AI87" s="13">
        <v>19.913130283355713</v>
      </c>
      <c r="AJ87" s="13">
        <v>14.122189283370972</v>
      </c>
      <c r="AK87" s="18">
        <v>10.201085795153368</v>
      </c>
    </row>
    <row r="88" spans="1:37">
      <c r="A88" s="13">
        <v>14.815510114034018</v>
      </c>
      <c r="B88" s="35">
        <v>11.774840037027994</v>
      </c>
      <c r="F88" s="2">
        <v>67</v>
      </c>
      <c r="G88" s="21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11.774840037027994</v>
      </c>
      <c r="S88" s="13">
        <v>16.16584078470866</v>
      </c>
      <c r="T88" s="13">
        <v>14.097209612528482</v>
      </c>
      <c r="U88" s="13">
        <v>12.708590030670166</v>
      </c>
      <c r="V88" s="13">
        <v>10.865880012512207</v>
      </c>
      <c r="W88" s="13">
        <v>15.817509651184082</v>
      </c>
      <c r="X88" s="13">
        <v>13.928289651870728</v>
      </c>
      <c r="Y88" s="13">
        <v>14.198260545730591</v>
      </c>
      <c r="Z88" s="13">
        <v>16.237590312957764</v>
      </c>
      <c r="AA88" s="13">
        <v>12.58263087272644</v>
      </c>
      <c r="AB88" s="13">
        <v>15.596200227737427</v>
      </c>
      <c r="AC88" s="13">
        <v>17.688920021057129</v>
      </c>
      <c r="AD88" s="13">
        <v>18.185929775238037</v>
      </c>
      <c r="AE88" s="13">
        <v>12.14363956451416</v>
      </c>
      <c r="AF88" s="13">
        <v>15.64894962310791</v>
      </c>
      <c r="AG88" s="13">
        <v>13.937640190124512</v>
      </c>
      <c r="AH88" s="13">
        <v>17.888599872589111</v>
      </c>
      <c r="AI88" s="13">
        <v>18.519580364227295</v>
      </c>
      <c r="AJ88" s="13">
        <v>21.637109756469727</v>
      </c>
      <c r="AK88" s="18">
        <v>10.058152731474456</v>
      </c>
    </row>
    <row r="89" spans="1:37">
      <c r="A89" s="13">
        <v>14.838929812113443</v>
      </c>
      <c r="B89" s="35">
        <v>14.720589637756348</v>
      </c>
      <c r="F89" s="2">
        <v>68</v>
      </c>
      <c r="G89" s="21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14.720589637756348</v>
      </c>
      <c r="S89" s="13">
        <v>13.718849182128906</v>
      </c>
      <c r="T89" s="13">
        <v>12.404399553934732</v>
      </c>
      <c r="U89" s="13">
        <v>12.262840509414673</v>
      </c>
      <c r="V89" s="13">
        <v>13.997259378433228</v>
      </c>
      <c r="W89" s="13">
        <v>16.777979850769043</v>
      </c>
      <c r="X89" s="13">
        <v>13.356549501419067</v>
      </c>
      <c r="Y89" s="13">
        <v>14.43705940246582</v>
      </c>
      <c r="Z89" s="13">
        <v>17.207630634307861</v>
      </c>
      <c r="AA89" s="13">
        <v>16.66439962387085</v>
      </c>
      <c r="AB89" s="13">
        <v>12.537889719009399</v>
      </c>
      <c r="AC89" s="13">
        <v>17.520969390869141</v>
      </c>
      <c r="AD89" s="13">
        <v>14.688360214233398</v>
      </c>
      <c r="AE89" s="13">
        <v>16.955579280853271</v>
      </c>
      <c r="AF89" s="13">
        <v>17.79841947555542</v>
      </c>
      <c r="AG89" s="13">
        <v>15.600080251693726</v>
      </c>
      <c r="AH89" s="13">
        <v>15.241560220718384</v>
      </c>
      <c r="AI89" s="13">
        <v>15.351010084152222</v>
      </c>
      <c r="AJ89" s="13">
        <v>19.529629230499268</v>
      </c>
      <c r="AK89" s="18">
        <v>10.110273713464135</v>
      </c>
    </row>
    <row r="90" spans="1:37">
      <c r="A90" s="13">
        <v>14.874969800313314</v>
      </c>
      <c r="B90" s="35">
        <v>12.248970349629721</v>
      </c>
      <c r="F90" s="2">
        <v>69</v>
      </c>
      <c r="G90" s="21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12.248970349629721</v>
      </c>
      <c r="S90" s="13">
        <v>15.317129770914713</v>
      </c>
      <c r="T90" s="13">
        <v>17.226290384928387</v>
      </c>
      <c r="U90" s="13">
        <v>15.163480520248413</v>
      </c>
      <c r="V90" s="13">
        <v>13.541759729385376</v>
      </c>
      <c r="W90" s="13">
        <v>14.623430013656616</v>
      </c>
      <c r="X90" s="13">
        <v>15.600219964981079</v>
      </c>
      <c r="Y90" s="13">
        <v>10.776530027389526</v>
      </c>
      <c r="Z90" s="13">
        <v>10.919040203094482</v>
      </c>
      <c r="AA90" s="13">
        <v>14.698049783706665</v>
      </c>
      <c r="AB90" s="13">
        <v>15.306880235671997</v>
      </c>
      <c r="AC90" s="13">
        <v>17.419339656829834</v>
      </c>
      <c r="AD90" s="13">
        <v>19.696110248565674</v>
      </c>
      <c r="AE90" s="13">
        <v>18.056890487670898</v>
      </c>
      <c r="AF90" s="13">
        <v>19.739269256591797</v>
      </c>
      <c r="AG90" s="13">
        <v>16.677170753479004</v>
      </c>
      <c r="AH90" s="13">
        <v>16.773880004882812</v>
      </c>
      <c r="AI90" s="13">
        <v>12.702449321746826</v>
      </c>
      <c r="AJ90" s="13">
        <v>16.981019020080566</v>
      </c>
      <c r="AK90" s="18">
        <v>10.171885120976079</v>
      </c>
    </row>
    <row r="91" spans="1:37">
      <c r="A91" s="13">
        <v>14.959070205688477</v>
      </c>
      <c r="B91" s="35">
        <v>12.9673703511556</v>
      </c>
      <c r="F91" s="2">
        <v>70</v>
      </c>
      <c r="G91" s="21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12.9673703511556</v>
      </c>
      <c r="S91" s="13">
        <v>14.879730224609375</v>
      </c>
      <c r="T91" s="13">
        <v>13.325969696044922</v>
      </c>
      <c r="U91" s="13">
        <v>14.232979536056519</v>
      </c>
      <c r="V91" s="13">
        <v>12.408180236816406</v>
      </c>
      <c r="W91" s="13">
        <v>15.131170511245728</v>
      </c>
      <c r="X91" s="13">
        <v>12.314059972763062</v>
      </c>
      <c r="Y91" s="13">
        <v>17.831409454345703</v>
      </c>
      <c r="Z91" s="13">
        <v>19.00208854675293</v>
      </c>
      <c r="AA91" s="13">
        <v>16.593629837036133</v>
      </c>
      <c r="AB91" s="13">
        <v>16.52910041809082</v>
      </c>
      <c r="AC91" s="13">
        <v>16.810680389404297</v>
      </c>
      <c r="AD91" s="13">
        <v>13.460770130157471</v>
      </c>
      <c r="AE91" s="13">
        <v>18.943139553070068</v>
      </c>
      <c r="AF91" s="13">
        <v>19.180179595947266</v>
      </c>
      <c r="AG91" s="13">
        <v>16.769210338592529</v>
      </c>
      <c r="AH91" s="13">
        <v>17.513670444488525</v>
      </c>
      <c r="AI91" s="13">
        <v>19.084039688110352</v>
      </c>
      <c r="AJ91" s="13">
        <v>18.465859889984131</v>
      </c>
      <c r="AK91" s="18">
        <v>10.63603499988178</v>
      </c>
    </row>
    <row r="92" spans="1:37">
      <c r="A92" s="13">
        <v>14.982009251912435</v>
      </c>
      <c r="B92" s="35">
        <v>13.64745012919108</v>
      </c>
      <c r="F92" s="2">
        <v>71</v>
      </c>
      <c r="G92" s="21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13.64745012919108</v>
      </c>
      <c r="S92" s="13">
        <v>14.334819475809732</v>
      </c>
      <c r="T92" s="13">
        <v>17.020369211832683</v>
      </c>
      <c r="U92" s="13">
        <v>12.292960166931152</v>
      </c>
      <c r="V92" s="13">
        <v>16.099219799041748</v>
      </c>
      <c r="W92" s="13">
        <v>13.137510299682617</v>
      </c>
      <c r="X92" s="13">
        <v>13.892510175704956</v>
      </c>
      <c r="Y92" s="13">
        <v>15.172020673751831</v>
      </c>
      <c r="Z92" s="13">
        <v>15.60847020149231</v>
      </c>
      <c r="AA92" s="13">
        <v>15.43159031867981</v>
      </c>
      <c r="AB92" s="13">
        <v>14.640060186386108</v>
      </c>
      <c r="AC92" s="13">
        <v>18.138528823852539</v>
      </c>
      <c r="AD92" s="13">
        <v>15.744680404663086</v>
      </c>
      <c r="AE92" s="13">
        <v>21.242331027984619</v>
      </c>
      <c r="AF92" s="13">
        <v>15.129789590835571</v>
      </c>
      <c r="AG92" s="13">
        <v>16.440490245819092</v>
      </c>
      <c r="AH92" s="13">
        <v>18.634679317474365</v>
      </c>
      <c r="AI92" s="13">
        <v>20.594201564788818</v>
      </c>
      <c r="AJ92" s="13">
        <v>17.492988586425781</v>
      </c>
      <c r="AK92" s="18">
        <v>10.574558936797821</v>
      </c>
    </row>
    <row r="93" spans="1:37">
      <c r="A93" s="13">
        <v>15.014119784037272</v>
      </c>
      <c r="B93" s="35">
        <v>13.356770197550455</v>
      </c>
      <c r="F93" s="2">
        <v>72</v>
      </c>
      <c r="G93" s="21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13.356770197550455</v>
      </c>
      <c r="S93" s="13">
        <v>14.770789782206217</v>
      </c>
      <c r="T93" s="13">
        <v>13.947759628295898</v>
      </c>
      <c r="U93" s="13">
        <v>13.669929981231689</v>
      </c>
      <c r="V93" s="13">
        <v>13.045000076293945</v>
      </c>
      <c r="W93" s="13">
        <v>11.318620681762695</v>
      </c>
      <c r="X93" s="13">
        <v>14.451889514923096</v>
      </c>
      <c r="Y93" s="13">
        <v>13.771039724349976</v>
      </c>
      <c r="Z93" s="13">
        <v>17.599781036376953</v>
      </c>
      <c r="AA93" s="13">
        <v>13.566999912261963</v>
      </c>
      <c r="AB93" s="13">
        <v>14.07744026184082</v>
      </c>
      <c r="AC93" s="13">
        <v>14.394050121307373</v>
      </c>
      <c r="AD93" s="13">
        <v>15.839849948883057</v>
      </c>
      <c r="AE93" s="13">
        <v>13.16156005859375</v>
      </c>
      <c r="AF93" s="13">
        <v>14.595350027084351</v>
      </c>
      <c r="AG93" s="13">
        <v>13.221470355987549</v>
      </c>
      <c r="AH93" s="13">
        <v>14.808179616928101</v>
      </c>
      <c r="AI93" s="13">
        <v>17.015689373016357</v>
      </c>
      <c r="AJ93" s="13">
        <v>14.86913013458252</v>
      </c>
      <c r="AK93" s="18">
        <v>9.4040529921248144</v>
      </c>
    </row>
    <row r="94" spans="1:37">
      <c r="A94" s="13">
        <v>15.015220006306967</v>
      </c>
      <c r="B94" s="35">
        <v>15.467300415039063</v>
      </c>
      <c r="F94" s="2">
        <v>73</v>
      </c>
      <c r="G94" s="21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15.467300415039063</v>
      </c>
      <c r="S94" s="13">
        <v>14.375960032145182</v>
      </c>
      <c r="T94" s="13">
        <v>16.529420852661133</v>
      </c>
      <c r="U94" s="13">
        <v>15.22507905960083</v>
      </c>
      <c r="V94" s="13">
        <v>11.894109964370728</v>
      </c>
      <c r="W94" s="13">
        <v>11.71185040473938</v>
      </c>
      <c r="X94" s="13">
        <v>15.972050189971924</v>
      </c>
      <c r="Y94" s="13">
        <v>15.656290054321289</v>
      </c>
      <c r="Z94" s="13">
        <v>17.035639762878418</v>
      </c>
      <c r="AA94" s="13">
        <v>15.244730234146118</v>
      </c>
      <c r="AB94" s="13">
        <v>13.582469940185547</v>
      </c>
      <c r="AC94" s="13">
        <v>16.840411186218262</v>
      </c>
      <c r="AD94" s="13">
        <v>14.177909851074219</v>
      </c>
      <c r="AE94" s="13">
        <v>14.174449443817139</v>
      </c>
      <c r="AF94" s="13">
        <v>13.713450908660889</v>
      </c>
      <c r="AG94" s="13">
        <v>18.392810821533203</v>
      </c>
      <c r="AH94" s="13">
        <v>16.903990745544434</v>
      </c>
      <c r="AI94" s="13">
        <v>14.0091392993927</v>
      </c>
      <c r="AJ94" s="13">
        <v>16.5749192237854</v>
      </c>
      <c r="AK94" s="18">
        <v>9.9419391735179996</v>
      </c>
    </row>
    <row r="95" spans="1:37">
      <c r="A95" s="13">
        <v>15.018610318501791</v>
      </c>
      <c r="B95" s="35">
        <v>14.110180854797363</v>
      </c>
      <c r="F95" s="2">
        <v>74</v>
      </c>
      <c r="G95" s="21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14.110180854797363</v>
      </c>
      <c r="S95" s="13">
        <v>13.932739575703939</v>
      </c>
      <c r="T95" s="13">
        <v>16.986669540405273</v>
      </c>
      <c r="U95" s="13">
        <v>17.382299900054932</v>
      </c>
      <c r="V95" s="13">
        <v>13.743989706039429</v>
      </c>
      <c r="W95" s="13">
        <v>16.485979557037354</v>
      </c>
      <c r="X95" s="13">
        <v>12.935719728469849</v>
      </c>
      <c r="Y95" s="13">
        <v>17.040889739990234</v>
      </c>
      <c r="Z95" s="13">
        <v>15.834639549255371</v>
      </c>
      <c r="AA95" s="13">
        <v>14.522400617599487</v>
      </c>
      <c r="AB95" s="13">
        <v>14.428069829940796</v>
      </c>
      <c r="AC95" s="13">
        <v>17.23285961151123</v>
      </c>
      <c r="AD95" s="13">
        <v>14.661099672317505</v>
      </c>
      <c r="AE95" s="13">
        <v>16.517599105834961</v>
      </c>
      <c r="AF95" s="13">
        <v>14.121949672698975</v>
      </c>
      <c r="AG95" s="13">
        <v>18.685140609741211</v>
      </c>
      <c r="AH95" s="13">
        <v>18.295519828796387</v>
      </c>
      <c r="AI95" s="13">
        <v>14.581050634384155</v>
      </c>
      <c r="AJ95" s="13">
        <v>20.059669494628906</v>
      </c>
      <c r="AK95" s="18">
        <v>10.461299810323629</v>
      </c>
    </row>
    <row r="96" spans="1:37">
      <c r="A96" s="13">
        <v>15.078600565592447</v>
      </c>
      <c r="B96" s="35">
        <v>18.078609466552734</v>
      </c>
      <c r="F96" s="2">
        <v>75</v>
      </c>
      <c r="G96" s="21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18.078609466552734</v>
      </c>
      <c r="S96" s="13">
        <v>14.231449762980143</v>
      </c>
      <c r="T96" s="13">
        <v>14.259679476420084</v>
      </c>
      <c r="U96" s="13">
        <v>13.437029838562012</v>
      </c>
      <c r="V96" s="13">
        <v>12.964240074157715</v>
      </c>
      <c r="W96" s="13">
        <v>15.104739904403687</v>
      </c>
      <c r="X96" s="13">
        <v>19.382688999176025</v>
      </c>
      <c r="Y96" s="13">
        <v>14.543799161911011</v>
      </c>
      <c r="Z96" s="13">
        <v>15.37440037727356</v>
      </c>
      <c r="AA96" s="13">
        <v>17.220649719238281</v>
      </c>
      <c r="AB96" s="13">
        <v>17.2430100440979</v>
      </c>
      <c r="AC96" s="13">
        <v>15.643040180206299</v>
      </c>
      <c r="AD96" s="13">
        <v>16.574410438537598</v>
      </c>
      <c r="AE96" s="13">
        <v>12.774929761886597</v>
      </c>
      <c r="AF96" s="13">
        <v>16.789249420166016</v>
      </c>
      <c r="AG96" s="13">
        <v>14.705850124359131</v>
      </c>
      <c r="AH96" s="13">
        <v>15.191279888153076</v>
      </c>
      <c r="AI96" s="13">
        <v>17.519421100616455</v>
      </c>
      <c r="AJ96" s="13">
        <v>15.987839698791504</v>
      </c>
      <c r="AK96" s="18">
        <v>10.284103883279336</v>
      </c>
    </row>
    <row r="97" spans="1:37">
      <c r="A97" s="13">
        <v>15.103319803873697</v>
      </c>
      <c r="B97" s="35">
        <v>16.881341298421223</v>
      </c>
      <c r="F97" s="2">
        <v>76</v>
      </c>
      <c r="G97" s="21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16.881341298421223</v>
      </c>
      <c r="S97" s="13">
        <v>12.698709487915039</v>
      </c>
      <c r="T97" s="13">
        <v>15.296910285949707</v>
      </c>
      <c r="U97" s="13">
        <v>13.254229307174683</v>
      </c>
      <c r="V97" s="13">
        <v>14.760359287261963</v>
      </c>
      <c r="W97" s="13">
        <v>13.430299520492554</v>
      </c>
      <c r="X97" s="13">
        <v>18.406518936157227</v>
      </c>
      <c r="Y97" s="13">
        <v>19.148849487304688</v>
      </c>
      <c r="Z97" s="13">
        <v>13.59434986114502</v>
      </c>
      <c r="AA97" s="13">
        <v>13.281339883804321</v>
      </c>
      <c r="AB97" s="13">
        <v>13.995868921279907</v>
      </c>
      <c r="AC97" s="13">
        <v>16.515501022338867</v>
      </c>
      <c r="AD97" s="13">
        <v>13.573549270629883</v>
      </c>
      <c r="AE97" s="13">
        <v>15.009310245513916</v>
      </c>
      <c r="AF97" s="13">
        <v>16.577459335327148</v>
      </c>
      <c r="AG97" s="13">
        <v>18.719390869140625</v>
      </c>
      <c r="AH97" s="13">
        <v>15.637310028076172</v>
      </c>
      <c r="AI97" s="13">
        <v>17.245359420776367</v>
      </c>
      <c r="AJ97" s="13">
        <v>17.639159679412842</v>
      </c>
      <c r="AK97" s="18">
        <v>10.250327058740565</v>
      </c>
    </row>
    <row r="98" spans="1:37">
      <c r="A98" s="13">
        <v>15.134879430135092</v>
      </c>
      <c r="B98" s="35">
        <v>14.982009251912435</v>
      </c>
      <c r="F98" s="2">
        <v>77</v>
      </c>
      <c r="G98" s="21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14.982009251912435</v>
      </c>
      <c r="S98" s="13">
        <v>16.179900487263996</v>
      </c>
      <c r="T98" s="13">
        <v>11.492660204569498</v>
      </c>
      <c r="U98" s="13">
        <v>14.079220056533813</v>
      </c>
      <c r="V98" s="13">
        <v>14.848219394683838</v>
      </c>
      <c r="W98" s="13">
        <v>15.287370204925537</v>
      </c>
      <c r="X98" s="13">
        <v>14.170690059661865</v>
      </c>
      <c r="Y98" s="13">
        <v>15.288530111312866</v>
      </c>
      <c r="Z98" s="13">
        <v>16.596689701080322</v>
      </c>
      <c r="AA98" s="13">
        <v>16.09583044052124</v>
      </c>
      <c r="AB98" s="13">
        <v>17.278349876403809</v>
      </c>
      <c r="AC98" s="13">
        <v>14.584619760513306</v>
      </c>
      <c r="AD98" s="13">
        <v>16.247650146484375</v>
      </c>
      <c r="AE98" s="13">
        <v>15.598790645599365</v>
      </c>
      <c r="AF98" s="13">
        <v>13.282190084457397</v>
      </c>
      <c r="AG98" s="13">
        <v>16.274561405181885</v>
      </c>
      <c r="AH98" s="13">
        <v>16.250429153442383</v>
      </c>
      <c r="AI98" s="13">
        <v>16.282379150390625</v>
      </c>
      <c r="AJ98" s="13">
        <v>16.695009231567383</v>
      </c>
      <c r="AK98" s="18">
        <v>10.120773220921421</v>
      </c>
    </row>
    <row r="99" spans="1:37">
      <c r="A99" s="13">
        <v>15.220840136210123</v>
      </c>
      <c r="B99" s="35">
        <v>15.3482297261556</v>
      </c>
      <c r="F99" s="2">
        <v>78</v>
      </c>
      <c r="G99" s="21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15.3482297261556</v>
      </c>
      <c r="S99" s="13">
        <v>16.792439778645832</v>
      </c>
      <c r="T99" s="13">
        <v>14.735140164693197</v>
      </c>
      <c r="U99" s="13">
        <v>15.863479614257813</v>
      </c>
      <c r="V99" s="13">
        <v>15.158609628677368</v>
      </c>
      <c r="W99" s="13">
        <v>17.577709674835205</v>
      </c>
      <c r="X99" s="13">
        <v>14.674149990081787</v>
      </c>
      <c r="Y99" s="13">
        <v>16.613639831542969</v>
      </c>
      <c r="Z99" s="13">
        <v>13.847379922866821</v>
      </c>
      <c r="AA99" s="13">
        <v>11.750610113143921</v>
      </c>
      <c r="AB99" s="13">
        <v>17.123730659484863</v>
      </c>
      <c r="AC99" s="13">
        <v>13.339590072631836</v>
      </c>
      <c r="AD99" s="13">
        <v>21.210350036621094</v>
      </c>
      <c r="AE99" s="13">
        <v>15.283059597015381</v>
      </c>
      <c r="AF99" s="13">
        <v>13.243269920349121</v>
      </c>
      <c r="AG99" s="13">
        <v>17.496861457824707</v>
      </c>
      <c r="AH99" s="13">
        <v>14.056900024414062</v>
      </c>
      <c r="AI99" s="13">
        <v>13.763700246810913</v>
      </c>
      <c r="AJ99" s="13">
        <v>13.33912992477417</v>
      </c>
      <c r="AK99" s="18">
        <v>10.07203704387218</v>
      </c>
    </row>
    <row r="100" spans="1:37">
      <c r="A100" s="13">
        <v>15.279860496520996</v>
      </c>
      <c r="B100" s="35">
        <v>14.135819435119629</v>
      </c>
      <c r="F100" s="2">
        <v>79</v>
      </c>
      <c r="G100" s="21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14.135819435119629</v>
      </c>
      <c r="S100" s="13">
        <v>12.830479621887207</v>
      </c>
      <c r="T100" s="13">
        <v>13.721029281616211</v>
      </c>
      <c r="U100" s="13">
        <v>13.68693995475769</v>
      </c>
      <c r="V100" s="13">
        <v>15.475410461425781</v>
      </c>
      <c r="W100" s="13">
        <v>14.156819581985474</v>
      </c>
      <c r="X100" s="13">
        <v>14.839540004730225</v>
      </c>
      <c r="Y100" s="13">
        <v>16.882440567016602</v>
      </c>
      <c r="Z100" s="13">
        <v>15.965329647064209</v>
      </c>
      <c r="AA100" s="13">
        <v>15.964339733123779</v>
      </c>
      <c r="AB100" s="13">
        <v>12.140830039978027</v>
      </c>
      <c r="AC100" s="13">
        <v>16.436270236968994</v>
      </c>
      <c r="AD100" s="13">
        <v>17.699060440063477</v>
      </c>
      <c r="AE100" s="13">
        <v>16.140358924865723</v>
      </c>
      <c r="AF100" s="13">
        <v>18.567249298095703</v>
      </c>
      <c r="AG100" s="13">
        <v>17.301270484924316</v>
      </c>
      <c r="AH100" s="13">
        <v>19.343039512634277</v>
      </c>
      <c r="AI100" s="13">
        <v>16.551719665527344</v>
      </c>
      <c r="AJ100" s="13">
        <v>16.901990413665771</v>
      </c>
      <c r="AK100" s="18">
        <v>10.398850638587195</v>
      </c>
    </row>
    <row r="101" spans="1:37">
      <c r="A101" s="13">
        <v>15.315740267435709</v>
      </c>
      <c r="B101" s="35">
        <v>11.169670104980469</v>
      </c>
      <c r="F101" s="2">
        <v>80</v>
      </c>
      <c r="G101" s="21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11.169670104980469</v>
      </c>
      <c r="S101" s="13">
        <v>14.088970184326172</v>
      </c>
      <c r="T101" s="13">
        <v>15.72517999013265</v>
      </c>
      <c r="U101" s="13">
        <v>15.048670053482056</v>
      </c>
      <c r="V101" s="13">
        <v>15.988979339599609</v>
      </c>
      <c r="W101" s="13">
        <v>12.488010168075562</v>
      </c>
      <c r="X101" s="13">
        <v>17.386940002441406</v>
      </c>
      <c r="Y101" s="13">
        <v>13.764630079269409</v>
      </c>
      <c r="Z101" s="13">
        <v>13.214040517807007</v>
      </c>
      <c r="AA101" s="13">
        <v>11.813829898834229</v>
      </c>
      <c r="AB101" s="13">
        <v>15.0617995262146</v>
      </c>
      <c r="AC101" s="13">
        <v>17.835769653320312</v>
      </c>
      <c r="AD101" s="13">
        <v>14.512150287628174</v>
      </c>
      <c r="AE101" s="13">
        <v>17.358449935913086</v>
      </c>
      <c r="AF101" s="13">
        <v>17.072370052337646</v>
      </c>
      <c r="AG101" s="13">
        <v>17.867069244384766</v>
      </c>
      <c r="AH101" s="13">
        <v>20.672069549560547</v>
      </c>
      <c r="AI101" s="13">
        <v>20.977570533752441</v>
      </c>
      <c r="AJ101" s="13">
        <v>15.710299491882324</v>
      </c>
      <c r="AK101" s="18">
        <v>10.36073922681379</v>
      </c>
    </row>
    <row r="102" spans="1:37">
      <c r="A102" s="13">
        <v>15.3482297261556</v>
      </c>
      <c r="B102" s="35">
        <v>13.57887045542399</v>
      </c>
      <c r="F102" s="2">
        <v>81</v>
      </c>
      <c r="G102" s="21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13.57887045542399</v>
      </c>
      <c r="S102" s="13">
        <v>14.173659642537435</v>
      </c>
      <c r="T102" s="13">
        <v>15.01630942026774</v>
      </c>
      <c r="U102" s="13">
        <v>13.452239513397217</v>
      </c>
      <c r="V102" s="13">
        <v>13.247889757156372</v>
      </c>
      <c r="W102" s="13">
        <v>13.328320026397705</v>
      </c>
      <c r="X102" s="13">
        <v>16.349910736083984</v>
      </c>
      <c r="Y102" s="13">
        <v>16.209139347076416</v>
      </c>
      <c r="Z102" s="13">
        <v>17.394580841064453</v>
      </c>
      <c r="AA102" s="13">
        <v>16.898340702056885</v>
      </c>
      <c r="AB102" s="13">
        <v>16.41355037689209</v>
      </c>
      <c r="AC102" s="13">
        <v>14.198400497436523</v>
      </c>
      <c r="AD102" s="13">
        <v>15.993090152740479</v>
      </c>
      <c r="AE102" s="13">
        <v>15.303940057754517</v>
      </c>
      <c r="AF102" s="13">
        <v>15.406700372695923</v>
      </c>
      <c r="AG102" s="13">
        <v>14.664769887924194</v>
      </c>
      <c r="AH102" s="13">
        <v>12.701370239257812</v>
      </c>
      <c r="AI102" s="13">
        <v>19.409770488739014</v>
      </c>
      <c r="AJ102" s="13">
        <v>16.939740180969238</v>
      </c>
      <c r="AK102" s="18">
        <v>10.08967145284017</v>
      </c>
    </row>
    <row r="103" spans="1:37">
      <c r="A103" s="13">
        <v>15.46636962890625</v>
      </c>
      <c r="B103" s="35">
        <v>11.256730079650879</v>
      </c>
      <c r="F103" s="2">
        <v>82</v>
      </c>
      <c r="G103" s="21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11.256730079650879</v>
      </c>
      <c r="S103" s="13">
        <v>16.216589609781902</v>
      </c>
      <c r="T103" s="13">
        <v>15.089319547017416</v>
      </c>
      <c r="U103" s="13">
        <v>17.862929821014404</v>
      </c>
      <c r="V103" s="13">
        <v>14.45320987701416</v>
      </c>
      <c r="W103" s="13">
        <v>12.331029891967773</v>
      </c>
      <c r="X103" s="13">
        <v>15.027789354324341</v>
      </c>
      <c r="Y103" s="13">
        <v>13.766629934310913</v>
      </c>
      <c r="Z103" s="13">
        <v>15.169920206069946</v>
      </c>
      <c r="AA103" s="13">
        <v>11.462190389633179</v>
      </c>
      <c r="AB103" s="13">
        <v>15.084309816360474</v>
      </c>
      <c r="AC103" s="13">
        <v>13.580509901046753</v>
      </c>
      <c r="AD103" s="13">
        <v>15.445490121841431</v>
      </c>
      <c r="AE103" s="13">
        <v>17.938659191131592</v>
      </c>
      <c r="AF103" s="13">
        <v>19.984309196472168</v>
      </c>
      <c r="AG103" s="13">
        <v>12.004119634628296</v>
      </c>
      <c r="AH103" s="13">
        <v>16.706880569458008</v>
      </c>
      <c r="AI103" s="13">
        <v>15.951729774475098</v>
      </c>
      <c r="AJ103" s="13">
        <v>17.11736011505127</v>
      </c>
      <c r="AK103" s="18">
        <v>9.9390647647617101</v>
      </c>
    </row>
    <row r="104" spans="1:37">
      <c r="A104" s="13">
        <v>15.467300415039063</v>
      </c>
      <c r="B104" s="35">
        <v>15.279860496520996</v>
      </c>
      <c r="F104" s="2">
        <v>83</v>
      </c>
      <c r="G104" s="21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15.279860496520996</v>
      </c>
      <c r="S104" s="13">
        <v>13.530450820922852</v>
      </c>
      <c r="T104" s="13">
        <v>14.727930068969727</v>
      </c>
      <c r="U104" s="13">
        <v>16.297628879547119</v>
      </c>
      <c r="V104" s="13">
        <v>16.135780334472656</v>
      </c>
      <c r="W104" s="13">
        <v>18.073660373687744</v>
      </c>
      <c r="X104" s="13">
        <v>14.055709362030029</v>
      </c>
      <c r="Y104" s="13">
        <v>16.386629104614258</v>
      </c>
      <c r="Z104" s="13">
        <v>13.528900146484375</v>
      </c>
      <c r="AA104" s="13">
        <v>15.387820482254028</v>
      </c>
      <c r="AB104" s="13">
        <v>17.492669105529785</v>
      </c>
      <c r="AC104" s="13">
        <v>19.734899520874023</v>
      </c>
      <c r="AD104" s="13">
        <v>16.630879878997803</v>
      </c>
      <c r="AE104" s="13">
        <v>19.7293701171875</v>
      </c>
      <c r="AF104" s="13">
        <v>14.931800127029419</v>
      </c>
      <c r="AG104" s="13">
        <v>15.564640045166016</v>
      </c>
      <c r="AH104" s="13">
        <v>12.043379783630371</v>
      </c>
      <c r="AI104" s="13">
        <v>15.336270332336426</v>
      </c>
      <c r="AJ104" s="13">
        <v>16.652148723602295</v>
      </c>
      <c r="AK104" s="18">
        <v>10.473364589450595</v>
      </c>
    </row>
    <row r="105" spans="1:37">
      <c r="A105" s="13">
        <v>15.629390080769857</v>
      </c>
      <c r="B105" s="35">
        <v>17.014719009399414</v>
      </c>
      <c r="F105" s="2">
        <v>84</v>
      </c>
      <c r="G105" s="21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17.014719009399414</v>
      </c>
      <c r="S105" s="13">
        <v>17.04796028137207</v>
      </c>
      <c r="T105" s="13">
        <v>16.858050664265949</v>
      </c>
      <c r="U105" s="13">
        <v>12.240380525588989</v>
      </c>
      <c r="V105" s="13">
        <v>16.838048934936523</v>
      </c>
      <c r="W105" s="13">
        <v>16.084690093994141</v>
      </c>
      <c r="X105" s="13">
        <v>16.551939010620117</v>
      </c>
      <c r="Y105" s="13">
        <v>17.590370178222656</v>
      </c>
      <c r="Z105" s="13">
        <v>14.140769958496094</v>
      </c>
      <c r="AA105" s="13">
        <v>17.186529159545898</v>
      </c>
      <c r="AB105" s="13">
        <v>18.464539527893066</v>
      </c>
      <c r="AC105" s="13">
        <v>11.80070948600769</v>
      </c>
      <c r="AD105" s="13">
        <v>19.401549816131592</v>
      </c>
      <c r="AE105" s="13">
        <v>15.890339851379395</v>
      </c>
      <c r="AF105" s="13">
        <v>19.302258968353271</v>
      </c>
      <c r="AG105" s="13">
        <v>15.11605978012085</v>
      </c>
      <c r="AH105" s="13">
        <v>18.259450912475586</v>
      </c>
      <c r="AI105" s="13">
        <v>20.598169803619385</v>
      </c>
      <c r="AJ105" s="13">
        <v>14.994240283966064</v>
      </c>
      <c r="AK105" s="18">
        <v>10.906327702977636</v>
      </c>
    </row>
    <row r="106" spans="1:37">
      <c r="A106" s="13">
        <v>15.800079345703125</v>
      </c>
      <c r="B106" s="35">
        <v>15.134879430135092</v>
      </c>
      <c r="F106" s="2">
        <v>85</v>
      </c>
      <c r="G106" s="21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15.134879430135092</v>
      </c>
      <c r="S106" s="13">
        <v>13.955109596252441</v>
      </c>
      <c r="T106" s="13">
        <v>16.133609771728516</v>
      </c>
      <c r="U106" s="13">
        <v>15.208660364151001</v>
      </c>
      <c r="V106" s="13">
        <v>14.609959840774536</v>
      </c>
      <c r="W106" s="13">
        <v>12.767760515213013</v>
      </c>
      <c r="X106" s="13">
        <v>14.65543007850647</v>
      </c>
      <c r="Y106" s="13">
        <v>15.910850048065186</v>
      </c>
      <c r="Z106" s="13">
        <v>16.077080726623535</v>
      </c>
      <c r="AA106" s="13">
        <v>15.988609313964844</v>
      </c>
      <c r="AB106" s="13">
        <v>15.372649908065796</v>
      </c>
      <c r="AC106" s="13">
        <v>14.483299732208252</v>
      </c>
      <c r="AD106" s="13">
        <v>17.051860332489014</v>
      </c>
      <c r="AE106" s="13">
        <v>19.325969696044922</v>
      </c>
      <c r="AF106" s="13">
        <v>18.121750354766846</v>
      </c>
      <c r="AG106" s="13">
        <v>17.708000659942627</v>
      </c>
      <c r="AH106" s="13">
        <v>17.116950035095215</v>
      </c>
      <c r="AI106" s="13">
        <v>21.803000926971436</v>
      </c>
      <c r="AJ106" s="13">
        <v>19.42527961730957</v>
      </c>
      <c r="AK106" s="18">
        <v>10.794407612568623</v>
      </c>
    </row>
    <row r="107" spans="1:37">
      <c r="A107" s="13">
        <v>15.844209353129068</v>
      </c>
      <c r="B107" s="35">
        <v>16.003349304199219</v>
      </c>
      <c r="F107" s="2">
        <v>86</v>
      </c>
      <c r="G107" s="21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16.003349304199219</v>
      </c>
      <c r="S107" s="13">
        <v>15.164399464925131</v>
      </c>
      <c r="T107" s="13">
        <v>11.810040156046549</v>
      </c>
      <c r="U107" s="13">
        <v>14.326990127563477</v>
      </c>
      <c r="V107" s="13">
        <v>12.675240039825439</v>
      </c>
      <c r="W107" s="13">
        <v>17.406049251556396</v>
      </c>
      <c r="X107" s="13">
        <v>12.432510375976563</v>
      </c>
      <c r="Y107" s="13">
        <v>15.488750219345093</v>
      </c>
      <c r="Z107" s="13">
        <v>15.576029539108276</v>
      </c>
      <c r="AA107" s="13">
        <v>14.507390022277832</v>
      </c>
      <c r="AB107" s="13">
        <v>13.464719772338867</v>
      </c>
      <c r="AC107" s="13">
        <v>16.37822961807251</v>
      </c>
      <c r="AD107" s="13">
        <v>11.94109058380127</v>
      </c>
      <c r="AE107" s="13">
        <v>11.835199356079102</v>
      </c>
      <c r="AF107" s="13">
        <v>14.558609962463379</v>
      </c>
      <c r="AG107" s="13">
        <v>16.918540954589844</v>
      </c>
      <c r="AH107" s="13">
        <v>17.623109817504883</v>
      </c>
      <c r="AI107" s="13">
        <v>18.446969509124756</v>
      </c>
      <c r="AJ107" s="13">
        <v>20.421910285949707</v>
      </c>
      <c r="AK107" s="18">
        <v>9.9544029235839844</v>
      </c>
    </row>
    <row r="108" spans="1:37">
      <c r="A108" s="13">
        <v>15.854300181070963</v>
      </c>
      <c r="B108" s="35">
        <v>12.243849118550619</v>
      </c>
      <c r="F108" s="2">
        <v>87</v>
      </c>
      <c r="G108" s="21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12.243849118550619</v>
      </c>
      <c r="S108" s="13">
        <v>14.898120244344076</v>
      </c>
      <c r="T108" s="13">
        <v>12.933399518330893</v>
      </c>
      <c r="U108" s="13">
        <v>15.090379953384399</v>
      </c>
      <c r="V108" s="13">
        <v>11.066529989242554</v>
      </c>
      <c r="W108" s="13">
        <v>12.060420751571655</v>
      </c>
      <c r="X108" s="13">
        <v>13.120729207992554</v>
      </c>
      <c r="Y108" s="13">
        <v>12.666969776153564</v>
      </c>
      <c r="Z108" s="13">
        <v>13.851190090179443</v>
      </c>
      <c r="AA108" s="13">
        <v>20.234750270843506</v>
      </c>
      <c r="AB108" s="13">
        <v>16.5888991355896</v>
      </c>
      <c r="AC108" s="13">
        <v>17.497629165649414</v>
      </c>
      <c r="AD108" s="13">
        <v>16.264530181884766</v>
      </c>
      <c r="AE108" s="13">
        <v>15.439170122146606</v>
      </c>
      <c r="AF108" s="13">
        <v>16.893319606781006</v>
      </c>
      <c r="AG108" s="13">
        <v>19.741679191589355</v>
      </c>
      <c r="AH108" s="13">
        <v>15.391809225082397</v>
      </c>
      <c r="AI108" s="13">
        <v>20.235870361328125</v>
      </c>
      <c r="AJ108" s="13">
        <v>19.089859962463379</v>
      </c>
      <c r="AK108" s="18">
        <v>10.280730221722576</v>
      </c>
    </row>
    <row r="109" spans="1:37">
      <c r="A109" s="13">
        <v>15.925749778747559</v>
      </c>
      <c r="B109" s="35">
        <v>12.42665990193685</v>
      </c>
      <c r="F109" s="2">
        <v>88</v>
      </c>
      <c r="G109" s="21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12.42665990193685</v>
      </c>
      <c r="S109" s="13">
        <v>12.021820068359375</v>
      </c>
      <c r="T109" s="13">
        <v>11.350709597269693</v>
      </c>
      <c r="U109" s="13">
        <v>14.044620752334595</v>
      </c>
      <c r="V109" s="13">
        <v>14.12086009979248</v>
      </c>
      <c r="W109" s="13">
        <v>14.695469379425049</v>
      </c>
      <c r="X109" s="13">
        <v>16.362579345703125</v>
      </c>
      <c r="Y109" s="13">
        <v>14.697740316390991</v>
      </c>
      <c r="Z109" s="13">
        <v>12.493740081787109</v>
      </c>
      <c r="AA109" s="13">
        <v>15.494899988174438</v>
      </c>
      <c r="AB109" s="13">
        <v>9.5086228847503662</v>
      </c>
      <c r="AC109" s="13">
        <v>16.271040439605713</v>
      </c>
      <c r="AD109" s="13">
        <v>14.419550180435181</v>
      </c>
      <c r="AE109" s="13">
        <v>16.000380992889404</v>
      </c>
      <c r="AF109" s="13">
        <v>17.863398551940918</v>
      </c>
      <c r="AG109" s="13">
        <v>17.924960613250732</v>
      </c>
      <c r="AH109" s="13">
        <v>20.029740810394287</v>
      </c>
      <c r="AI109" s="13">
        <v>14.626270055770874</v>
      </c>
      <c r="AJ109" s="13">
        <v>17.589959621429443</v>
      </c>
      <c r="AK109" s="18">
        <v>9.8375937401711404</v>
      </c>
    </row>
    <row r="110" spans="1:37">
      <c r="A110" s="13">
        <v>16.003349304199219</v>
      </c>
      <c r="B110" s="35">
        <v>14.874969800313314</v>
      </c>
      <c r="F110" s="2">
        <v>89</v>
      </c>
      <c r="G110" s="21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14.874969800313314</v>
      </c>
      <c r="S110" s="13">
        <v>14.114689826965332</v>
      </c>
      <c r="T110" s="13">
        <v>15.45149008433024</v>
      </c>
      <c r="U110" s="13">
        <v>17.206479549407959</v>
      </c>
      <c r="V110" s="13">
        <v>15.180010557174683</v>
      </c>
      <c r="W110" s="13">
        <v>12.788150548934937</v>
      </c>
      <c r="X110" s="13">
        <v>15.608939409255981</v>
      </c>
      <c r="Y110" s="13">
        <v>15.458329677581787</v>
      </c>
      <c r="Z110" s="13">
        <v>14.373569965362549</v>
      </c>
      <c r="AA110" s="13">
        <v>14.982799768447876</v>
      </c>
      <c r="AB110" s="13">
        <v>9.9529261589050293</v>
      </c>
      <c r="AC110" s="13">
        <v>12.890350818634033</v>
      </c>
      <c r="AD110" s="13">
        <v>14.75697922706604</v>
      </c>
      <c r="AE110" s="13">
        <v>19.319530010223389</v>
      </c>
      <c r="AF110" s="13">
        <v>20.457179069519043</v>
      </c>
      <c r="AG110" s="13">
        <v>15.524640560150146</v>
      </c>
      <c r="AH110" s="13">
        <v>14.164269208908081</v>
      </c>
      <c r="AI110" s="13">
        <v>15.482160329818726</v>
      </c>
      <c r="AJ110" s="13">
        <v>17.837009429931641</v>
      </c>
      <c r="AK110" s="18">
        <v>10.065376092721751</v>
      </c>
    </row>
    <row r="111" spans="1:37">
      <c r="A111" s="13">
        <v>16.076121012369793</v>
      </c>
      <c r="B111" s="35">
        <v>17.064079284667969</v>
      </c>
      <c r="F111" s="2">
        <v>90</v>
      </c>
      <c r="G111" s="21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17.064079284667969</v>
      </c>
      <c r="S111" s="13">
        <v>14.013100306193033</v>
      </c>
      <c r="T111" s="13">
        <v>11.447339057922363</v>
      </c>
      <c r="U111" s="13">
        <v>14.636139869689941</v>
      </c>
      <c r="V111" s="13">
        <v>13.576359987258911</v>
      </c>
      <c r="W111" s="13">
        <v>16.827589988708496</v>
      </c>
      <c r="X111" s="13">
        <v>13.958929538726807</v>
      </c>
      <c r="Y111" s="13">
        <v>14.62335991859436</v>
      </c>
      <c r="Z111" s="13">
        <v>16.644848823547363</v>
      </c>
      <c r="AA111" s="13">
        <v>14.601739645004272</v>
      </c>
      <c r="AB111" s="13">
        <v>13.90802001953125</v>
      </c>
      <c r="AC111" s="13">
        <v>16.078210353851318</v>
      </c>
      <c r="AD111" s="13">
        <v>16.093210697174072</v>
      </c>
      <c r="AE111" s="13">
        <v>15.038489818572998</v>
      </c>
      <c r="AF111" s="13">
        <v>13.111519575119019</v>
      </c>
      <c r="AG111" s="13">
        <v>17.464838981628418</v>
      </c>
      <c r="AH111" s="13">
        <v>16.185249328613281</v>
      </c>
      <c r="AI111" s="13">
        <v>15.151089906692505</v>
      </c>
      <c r="AJ111" s="13">
        <v>16.308299541473389</v>
      </c>
      <c r="AK111" s="18">
        <v>9.9495958551630235</v>
      </c>
    </row>
    <row r="112" spans="1:37">
      <c r="A112" s="13">
        <v>16.148539861043293</v>
      </c>
      <c r="B112" s="35">
        <v>15.015220006306967</v>
      </c>
      <c r="F112" s="2">
        <v>91</v>
      </c>
      <c r="G112" s="21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15.015220006306967</v>
      </c>
      <c r="S112" s="13">
        <v>12.946650187174479</v>
      </c>
      <c r="T112" s="13">
        <v>15.567919731140137</v>
      </c>
      <c r="U112" s="13">
        <v>11.695680618286133</v>
      </c>
      <c r="V112" s="13">
        <v>17.25822925567627</v>
      </c>
      <c r="W112" s="13">
        <v>13.75907039642334</v>
      </c>
      <c r="X112" s="13">
        <v>13.825310230255127</v>
      </c>
      <c r="Y112" s="13">
        <v>19.618789672851563</v>
      </c>
      <c r="Z112" s="13">
        <v>16.385299682617188</v>
      </c>
      <c r="AA112" s="13">
        <v>13.677299737930298</v>
      </c>
      <c r="AB112" s="13">
        <v>15.608259677886963</v>
      </c>
      <c r="AC112" s="13">
        <v>15.807520389556885</v>
      </c>
      <c r="AD112" s="13">
        <v>17.569940090179443</v>
      </c>
      <c r="AE112" s="13">
        <v>16.753631114959717</v>
      </c>
      <c r="AF112" s="13">
        <v>15.653550148010254</v>
      </c>
      <c r="AG112" s="13">
        <v>15.966860294342041</v>
      </c>
      <c r="AH112" s="13">
        <v>15.230809688568115</v>
      </c>
      <c r="AI112" s="13">
        <v>17.435880184173584</v>
      </c>
      <c r="AJ112" s="13">
        <v>19.002350330352783</v>
      </c>
      <c r="AK112" s="18">
        <v>10.374624286685979</v>
      </c>
    </row>
    <row r="113" spans="1:37">
      <c r="A113" s="13">
        <v>16.224220275878906</v>
      </c>
      <c r="B113" s="35">
        <v>12.046990712483725</v>
      </c>
      <c r="F113" s="2">
        <v>92</v>
      </c>
      <c r="G113" s="21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12.046990712483725</v>
      </c>
      <c r="S113" s="13">
        <v>13.706119855244955</v>
      </c>
      <c r="T113" s="13">
        <v>13.530960400899252</v>
      </c>
      <c r="U113" s="13">
        <v>16.81033992767334</v>
      </c>
      <c r="V113" s="13">
        <v>16.188060283660889</v>
      </c>
      <c r="W113" s="13">
        <v>15.489969968795776</v>
      </c>
      <c r="X113" s="13">
        <v>12.67233943939209</v>
      </c>
      <c r="Y113" s="13">
        <v>16.5848388671875</v>
      </c>
      <c r="Z113" s="13">
        <v>15.688870429992676</v>
      </c>
      <c r="AA113" s="13">
        <v>13.033099889755249</v>
      </c>
      <c r="AB113" s="13">
        <v>14.589869499206543</v>
      </c>
      <c r="AC113" s="13">
        <v>16.886289596557617</v>
      </c>
      <c r="AD113" s="13">
        <v>18.605439186096191</v>
      </c>
      <c r="AE113" s="13">
        <v>16.463050365447998</v>
      </c>
      <c r="AF113" s="13">
        <v>17.936021327972412</v>
      </c>
      <c r="AG113" s="13">
        <v>16.120819091796875</v>
      </c>
      <c r="AH113" s="13">
        <v>14.324929237365723</v>
      </c>
      <c r="AI113" s="13">
        <v>17.651229858398437</v>
      </c>
      <c r="AJ113" s="13">
        <v>16.178259372711182</v>
      </c>
      <c r="AK113" s="18">
        <v>10.258972236702034</v>
      </c>
    </row>
    <row r="114" spans="1:37">
      <c r="A114" s="13">
        <v>16.267120361328125</v>
      </c>
      <c r="B114" s="35">
        <v>12.421180725097656</v>
      </c>
      <c r="F114" s="2">
        <v>93</v>
      </c>
      <c r="G114" s="21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12.421180725097656</v>
      </c>
      <c r="S114" s="13">
        <v>12.951009750366211</v>
      </c>
      <c r="T114" s="13">
        <v>15.659070014953613</v>
      </c>
      <c r="U114" s="13">
        <v>12.982079744338989</v>
      </c>
      <c r="V114" s="13">
        <v>15.401050090789795</v>
      </c>
      <c r="W114" s="13">
        <v>11.689310312271118</v>
      </c>
      <c r="X114" s="13">
        <v>13.568519353866577</v>
      </c>
      <c r="Y114" s="13">
        <v>12.379869937896729</v>
      </c>
      <c r="Z114" s="13">
        <v>15.369889736175537</v>
      </c>
      <c r="AA114" s="13">
        <v>14.117220878601074</v>
      </c>
      <c r="AB114" s="13">
        <v>17.572298526763916</v>
      </c>
      <c r="AC114" s="13">
        <v>15.354789972305298</v>
      </c>
      <c r="AD114" s="13">
        <v>14.130309820175171</v>
      </c>
      <c r="AE114" s="13">
        <v>16.187959671020508</v>
      </c>
      <c r="AF114" s="13">
        <v>16.198410511016846</v>
      </c>
      <c r="AG114" s="13">
        <v>16.664729595184326</v>
      </c>
      <c r="AH114" s="13">
        <v>17.963000297546387</v>
      </c>
      <c r="AI114" s="13">
        <v>16.494580268859863</v>
      </c>
      <c r="AJ114" s="13">
        <v>19.046330451965332</v>
      </c>
      <c r="AK114" s="18">
        <v>9.9421187220393001</v>
      </c>
    </row>
    <row r="115" spans="1:37">
      <c r="A115" s="13">
        <v>16.583728790283203</v>
      </c>
      <c r="B115" s="35">
        <v>16.224220275878906</v>
      </c>
      <c r="F115" s="2">
        <v>94</v>
      </c>
      <c r="G115" s="21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16.224220275878906</v>
      </c>
      <c r="S115" s="13">
        <v>9.6608320871988926</v>
      </c>
      <c r="T115" s="13">
        <v>14.299159367879232</v>
      </c>
      <c r="U115" s="13">
        <v>13.760089874267578</v>
      </c>
      <c r="V115" s="13">
        <v>14.750970602035522</v>
      </c>
      <c r="W115" s="13">
        <v>15.675000667572021</v>
      </c>
      <c r="X115" s="13">
        <v>14.37015962600708</v>
      </c>
      <c r="Y115" s="13">
        <v>11.859309911727905</v>
      </c>
      <c r="Z115" s="13">
        <v>11.763070344924927</v>
      </c>
      <c r="AA115" s="13">
        <v>18.18757963180542</v>
      </c>
      <c r="AB115" s="13">
        <v>14.552329778671265</v>
      </c>
      <c r="AC115" s="13">
        <v>16.649209499359131</v>
      </c>
      <c r="AD115" s="13">
        <v>17.267139911651611</v>
      </c>
      <c r="AE115" s="13">
        <v>19.872940540313721</v>
      </c>
      <c r="AF115" s="13">
        <v>13.518729686737061</v>
      </c>
      <c r="AG115" s="13">
        <v>18.324730396270752</v>
      </c>
      <c r="AH115" s="13">
        <v>20.416500091552734</v>
      </c>
      <c r="AI115" s="13">
        <v>16.610150337219238</v>
      </c>
      <c r="AJ115" s="13">
        <v>17.336979389190674</v>
      </c>
      <c r="AK115" s="18">
        <v>10.272181949099979</v>
      </c>
    </row>
    <row r="116" spans="1:37">
      <c r="A116" s="13">
        <v>16.881341298421223</v>
      </c>
      <c r="B116" s="35">
        <v>13.211510022481283</v>
      </c>
      <c r="F116" s="2">
        <v>95</v>
      </c>
      <c r="G116" s="21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13.211510022481283</v>
      </c>
      <c r="S116" s="13">
        <v>14.494000752766928</v>
      </c>
      <c r="T116" s="13">
        <v>17.989899953206379</v>
      </c>
      <c r="U116" s="13">
        <v>12.897770404815674</v>
      </c>
      <c r="V116" s="13">
        <v>16.328489780426025</v>
      </c>
      <c r="W116" s="13">
        <v>15.137710332870483</v>
      </c>
      <c r="X116" s="13">
        <v>16.190529823303223</v>
      </c>
      <c r="Y116" s="13">
        <v>13.75303053855896</v>
      </c>
      <c r="Z116" s="13">
        <v>15.284540414810181</v>
      </c>
      <c r="AA116" s="13">
        <v>15.745510101318359</v>
      </c>
      <c r="AB116" s="13">
        <v>15.343549966812134</v>
      </c>
      <c r="AC116" s="13">
        <v>16.731770038604736</v>
      </c>
      <c r="AD116" s="13">
        <v>14.156539916992188</v>
      </c>
      <c r="AE116" s="13">
        <v>14.616150617599487</v>
      </c>
      <c r="AF116" s="13">
        <v>16.72776985168457</v>
      </c>
      <c r="AG116" s="13">
        <v>14.319040060043335</v>
      </c>
      <c r="AH116" s="13">
        <v>17.635709285736084</v>
      </c>
      <c r="AI116" s="13">
        <v>17.399720668792725</v>
      </c>
      <c r="AJ116" s="13">
        <v>14.294569492340088</v>
      </c>
      <c r="AK116" s="18">
        <v>10.120142678956729</v>
      </c>
    </row>
    <row r="117" spans="1:37">
      <c r="A117" s="13">
        <v>16.92486063639323</v>
      </c>
      <c r="B117" s="35">
        <v>13.247069676717123</v>
      </c>
      <c r="F117" s="2">
        <v>96</v>
      </c>
      <c r="G117" s="21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13.247069676717123</v>
      </c>
      <c r="S117" s="13">
        <v>14.625489870707193</v>
      </c>
      <c r="T117" s="13">
        <v>12.588299433390299</v>
      </c>
      <c r="U117" s="13">
        <v>14.78965950012207</v>
      </c>
      <c r="V117" s="13">
        <v>14.649680614471436</v>
      </c>
      <c r="W117" s="13">
        <v>14.723679780960083</v>
      </c>
      <c r="X117" s="13">
        <v>15.126840114593506</v>
      </c>
      <c r="Y117" s="13">
        <v>14.319760084152222</v>
      </c>
      <c r="Z117" s="13">
        <v>15.23321008682251</v>
      </c>
      <c r="AA117" s="13">
        <v>15.758470058441162</v>
      </c>
      <c r="AB117" s="13">
        <v>16.184219360351563</v>
      </c>
      <c r="AC117" s="13">
        <v>15.248379945755005</v>
      </c>
      <c r="AD117" s="13">
        <v>15.900949716567993</v>
      </c>
      <c r="AE117" s="13">
        <v>15.142469882965088</v>
      </c>
      <c r="AF117" s="13">
        <v>16.10669994354248</v>
      </c>
      <c r="AG117" s="13">
        <v>16.594629764556885</v>
      </c>
      <c r="AH117" s="13">
        <v>16.58560037612915</v>
      </c>
      <c r="AI117" s="13">
        <v>16.181300163269043</v>
      </c>
      <c r="AJ117" s="13">
        <v>21.333390235900879</v>
      </c>
      <c r="AK117" s="18">
        <v>10.242327346458092</v>
      </c>
    </row>
    <row r="118" spans="1:37">
      <c r="A118" s="13">
        <v>17.014719009399414</v>
      </c>
      <c r="B118" s="35">
        <v>14.091609954833984</v>
      </c>
      <c r="F118" s="2">
        <v>97</v>
      </c>
      <c r="G118" s="21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14.091609954833984</v>
      </c>
      <c r="S118" s="13">
        <v>13.747079849243164</v>
      </c>
      <c r="T118" s="13">
        <v>12.710929870605469</v>
      </c>
      <c r="U118" s="13">
        <v>13.250550031661987</v>
      </c>
      <c r="V118" s="13">
        <v>12.668410062789917</v>
      </c>
      <c r="W118" s="13">
        <v>17.154530048370361</v>
      </c>
      <c r="X118" s="13">
        <v>15.959459781646729</v>
      </c>
      <c r="Y118" s="13">
        <v>15.059109926223755</v>
      </c>
      <c r="Z118" s="13">
        <v>14.741729736328125</v>
      </c>
      <c r="AA118" s="13">
        <v>15.997650146484375</v>
      </c>
      <c r="AB118" s="13">
        <v>16.132889270782471</v>
      </c>
      <c r="AC118" s="13">
        <v>14.873150110244751</v>
      </c>
      <c r="AD118" s="13">
        <v>15.543529510498047</v>
      </c>
      <c r="AE118" s="13">
        <v>13.548820734024048</v>
      </c>
      <c r="AF118" s="13">
        <v>15.517319440841675</v>
      </c>
      <c r="AG118" s="13">
        <v>12.603420257568359</v>
      </c>
      <c r="AH118" s="13">
        <v>18.594969272613525</v>
      </c>
      <c r="AI118" s="13">
        <v>18.786569118499756</v>
      </c>
      <c r="AJ118" s="13">
        <v>12.075449228286743</v>
      </c>
      <c r="AK118" s="18">
        <v>9.8349467183018593</v>
      </c>
    </row>
    <row r="119" spans="1:37">
      <c r="A119" s="13">
        <v>17.051609039306641</v>
      </c>
      <c r="B119" s="35">
        <v>14.409920056660971</v>
      </c>
      <c r="F119" s="2">
        <v>98</v>
      </c>
      <c r="G119" s="21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14.409920056660971</v>
      </c>
      <c r="S119" s="13">
        <v>15.412079811096191</v>
      </c>
      <c r="T119" s="13">
        <v>15.268269220987955</v>
      </c>
      <c r="U119" s="13">
        <v>12.330230236053467</v>
      </c>
      <c r="V119" s="13">
        <v>12.565350532531738</v>
      </c>
      <c r="W119" s="13">
        <v>14.815869808197021</v>
      </c>
      <c r="X119" s="13">
        <v>16.439088821411133</v>
      </c>
      <c r="Y119" s="13">
        <v>14.118730306625366</v>
      </c>
      <c r="Z119" s="13">
        <v>15.951680183410645</v>
      </c>
      <c r="AA119" s="13">
        <v>17.095320224761963</v>
      </c>
      <c r="AB119" s="13">
        <v>15.199249744415283</v>
      </c>
      <c r="AC119" s="13">
        <v>18.57017993927002</v>
      </c>
      <c r="AD119" s="13">
        <v>18.046439647674561</v>
      </c>
      <c r="AE119" s="13">
        <v>16.827339649200439</v>
      </c>
      <c r="AF119" s="13">
        <v>16.627289295196533</v>
      </c>
      <c r="AG119" s="13">
        <v>16.503840923309326</v>
      </c>
      <c r="AH119" s="13">
        <v>16.493580341339111</v>
      </c>
      <c r="AI119" s="13">
        <v>19.100590229034424</v>
      </c>
      <c r="AJ119" s="13">
        <v>18.623328685760498</v>
      </c>
      <c r="AK119" s="18">
        <v>10.563092266117131</v>
      </c>
    </row>
    <row r="120" spans="1:37">
      <c r="A120" s="13">
        <v>17.064079284667969</v>
      </c>
      <c r="B120" s="35">
        <v>14.062260627746582</v>
      </c>
      <c r="F120" s="2">
        <v>99</v>
      </c>
      <c r="G120" s="21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14.062260627746582</v>
      </c>
      <c r="S120" s="13">
        <v>11.138640721638998</v>
      </c>
      <c r="T120" s="13">
        <v>12.220719973246256</v>
      </c>
      <c r="U120" s="13">
        <v>14.519110202789307</v>
      </c>
      <c r="V120" s="13">
        <v>14.122469663619995</v>
      </c>
      <c r="W120" s="13">
        <v>13.914780139923096</v>
      </c>
      <c r="X120" s="13">
        <v>14.602779865264893</v>
      </c>
      <c r="Y120" s="13">
        <v>17.062078952789307</v>
      </c>
      <c r="Z120" s="13">
        <v>18.0548415184021</v>
      </c>
      <c r="AA120" s="13">
        <v>14.338340282440186</v>
      </c>
      <c r="AB120" s="13">
        <v>17.01745080947876</v>
      </c>
      <c r="AC120" s="13">
        <v>17.148970603942871</v>
      </c>
      <c r="AD120" s="13">
        <v>18.567529678344727</v>
      </c>
      <c r="AE120" s="13">
        <v>14.484479665756226</v>
      </c>
      <c r="AF120" s="13">
        <v>16.112040996551514</v>
      </c>
      <c r="AG120" s="13">
        <v>17.17202091217041</v>
      </c>
      <c r="AH120" s="13">
        <v>19.027110576629639</v>
      </c>
      <c r="AI120" s="13">
        <v>12.508739709854126</v>
      </c>
      <c r="AJ120" s="13">
        <v>15.75376033782959</v>
      </c>
      <c r="AK120" s="18">
        <v>10.179197113793176</v>
      </c>
    </row>
    <row r="121" spans="1:37">
      <c r="A121" s="13">
        <v>18.078609466552734</v>
      </c>
      <c r="B121" s="35">
        <v>13.665540059407553</v>
      </c>
      <c r="F121" s="2">
        <v>100</v>
      </c>
      <c r="G121" s="21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13.665540059407553</v>
      </c>
      <c r="S121" s="13">
        <v>12.511540412902832</v>
      </c>
      <c r="T121" s="13">
        <v>12.297049840291342</v>
      </c>
      <c r="U121" s="13">
        <v>16.414379119873047</v>
      </c>
      <c r="V121" s="13">
        <v>16.459780216217041</v>
      </c>
      <c r="W121" s="13">
        <v>15.529459714889526</v>
      </c>
      <c r="X121" s="13">
        <v>14.820670366287231</v>
      </c>
      <c r="Y121" s="13">
        <v>14.747209310531616</v>
      </c>
      <c r="Z121" s="13">
        <v>14.758249521255493</v>
      </c>
      <c r="AA121" s="13">
        <v>13.624969720840454</v>
      </c>
      <c r="AB121" s="13">
        <v>19.259428977966309</v>
      </c>
      <c r="AC121" s="13">
        <v>18.075799942016602</v>
      </c>
      <c r="AD121" s="13">
        <v>15.25233006477356</v>
      </c>
      <c r="AE121" s="13">
        <v>17.360050201416016</v>
      </c>
      <c r="AF121" s="13">
        <v>16.976200103759766</v>
      </c>
      <c r="AG121" s="13">
        <v>19.095099925994873</v>
      </c>
      <c r="AH121" s="13">
        <v>17.441810131072998</v>
      </c>
      <c r="AI121" s="13">
        <v>14.582410097122192</v>
      </c>
      <c r="AJ121" s="13">
        <v>13.549340486526489</v>
      </c>
      <c r="AK121" s="18">
        <v>10.33523551837818</v>
      </c>
    </row>
    <row r="122" spans="1:37">
      <c r="F122" s="62" t="s">
        <v>52</v>
      </c>
      <c r="G122" s="63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13.970134687423705</v>
      </c>
      <c r="S122" s="64">
        <v>13.88511944770813</v>
      </c>
      <c r="T122" s="64">
        <v>14.065527572631837</v>
      </c>
      <c r="U122" s="64">
        <v>14.115708765983582</v>
      </c>
      <c r="V122" s="64">
        <v>14.136723983287812</v>
      </c>
      <c r="W122" s="64">
        <v>14.553912129402161</v>
      </c>
      <c r="X122" s="64">
        <v>14.71239951133728</v>
      </c>
      <c r="Y122" s="64">
        <v>14.928063445091247</v>
      </c>
      <c r="Z122" s="64">
        <v>15.265858409404755</v>
      </c>
      <c r="AA122" s="64">
        <v>15.350183057785035</v>
      </c>
      <c r="AB122" s="64">
        <v>15.334429230690002</v>
      </c>
      <c r="AC122" s="64">
        <v>15.681847670078277</v>
      </c>
      <c r="AD122" s="64">
        <v>16.033412058353424</v>
      </c>
      <c r="AE122" s="64">
        <v>16.365201818943024</v>
      </c>
      <c r="AF122" s="64">
        <v>16.468018100261688</v>
      </c>
      <c r="AG122" s="64">
        <v>16.62246259689331</v>
      </c>
      <c r="AH122" s="64">
        <v>16.73667549610138</v>
      </c>
      <c r="AI122" s="64">
        <v>16.994898314476014</v>
      </c>
      <c r="AJ122" s="64">
        <v>17.283304572105408</v>
      </c>
      <c r="AK122" s="65">
        <v>10.163015691568186</v>
      </c>
    </row>
  </sheetData>
  <mergeCells count="2">
    <mergeCell ref="J1:L1"/>
    <mergeCell ref="D6:D10"/>
  </mergeCells>
  <phoneticPr fontId="5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232"/>
  <sheetViews>
    <sheetView workbookViewId="0"/>
  </sheetViews>
  <sheetFormatPr defaultRowHeight="12.75"/>
  <cols>
    <col min="2" max="2" width="14.7109375" customWidth="1"/>
    <col min="3" max="3" width="12.7109375" bestFit="1" customWidth="1"/>
    <col min="4" max="4" width="12.28515625" bestFit="1" customWidth="1"/>
    <col min="5" max="5" width="15.140625" customWidth="1"/>
    <col min="6" max="6" width="18.85546875" bestFit="1" customWidth="1"/>
    <col min="7" max="22" width="13.5703125" customWidth="1"/>
    <col min="23" max="23" width="10.5703125" customWidth="1"/>
    <col min="24" max="31" width="13.5703125" customWidth="1"/>
    <col min="32" max="32" width="10.5703125" customWidth="1"/>
    <col min="33" max="36" width="13.5703125" customWidth="1"/>
    <col min="37" max="38" width="10.5703125" customWidth="1"/>
  </cols>
  <sheetData>
    <row r="1" spans="1:36" ht="13.5" thickBot="1">
      <c r="B1" t="s">
        <v>126</v>
      </c>
      <c r="J1" s="87" t="s">
        <v>154</v>
      </c>
      <c r="K1" s="88"/>
      <c r="L1" s="89"/>
    </row>
    <row r="2" spans="1:36">
      <c r="F2" t="s">
        <v>55</v>
      </c>
      <c r="G2">
        <v>2025</v>
      </c>
      <c r="H2">
        <v>2026</v>
      </c>
      <c r="I2">
        <v>2027</v>
      </c>
      <c r="J2">
        <v>2028</v>
      </c>
      <c r="K2">
        <v>2029</v>
      </c>
      <c r="L2">
        <v>2030</v>
      </c>
      <c r="M2">
        <v>2031</v>
      </c>
      <c r="N2">
        <v>2032</v>
      </c>
      <c r="O2">
        <v>2033</v>
      </c>
      <c r="P2">
        <v>2034</v>
      </c>
      <c r="Q2">
        <v>2035</v>
      </c>
      <c r="R2">
        <v>2036</v>
      </c>
      <c r="S2">
        <v>2037</v>
      </c>
      <c r="T2">
        <v>2038</v>
      </c>
      <c r="U2">
        <v>2039</v>
      </c>
      <c r="V2">
        <v>2040</v>
      </c>
      <c r="W2">
        <v>2041</v>
      </c>
      <c r="X2">
        <v>2042</v>
      </c>
      <c r="Y2">
        <v>2043</v>
      </c>
      <c r="Z2">
        <v>2044</v>
      </c>
      <c r="AA2">
        <v>2045</v>
      </c>
      <c r="AB2">
        <v>2046</v>
      </c>
      <c r="AC2">
        <v>2047</v>
      </c>
      <c r="AD2">
        <v>2048</v>
      </c>
      <c r="AE2">
        <v>2049</v>
      </c>
      <c r="AF2">
        <v>2050</v>
      </c>
      <c r="AG2">
        <v>2051</v>
      </c>
      <c r="AH2">
        <v>2052</v>
      </c>
      <c r="AI2">
        <v>2053</v>
      </c>
      <c r="AJ2">
        <v>2054</v>
      </c>
    </row>
    <row r="3" spans="1:36">
      <c r="D3" t="s">
        <v>68</v>
      </c>
      <c r="E3" s="11">
        <v>10.336235046386719</v>
      </c>
      <c r="F3" s="16">
        <v>66</v>
      </c>
      <c r="G3" s="13">
        <v>10.336235046386719</v>
      </c>
      <c r="H3" s="13">
        <v>10.470314025878906</v>
      </c>
      <c r="I3" s="13">
        <v>10.701904296875</v>
      </c>
      <c r="J3" s="13">
        <v>10.933494567871094</v>
      </c>
      <c r="K3" s="13">
        <v>8.6808662414550781</v>
      </c>
      <c r="L3" s="13">
        <v>11.323540687561035</v>
      </c>
      <c r="M3" s="13">
        <v>11.518564224243164</v>
      </c>
      <c r="N3" s="13">
        <v>10.456770896911621</v>
      </c>
      <c r="O3" s="13">
        <v>10.160507202148437</v>
      </c>
      <c r="P3" s="13">
        <v>10.886796951293945</v>
      </c>
      <c r="Q3" s="13">
        <v>11.072242736816406</v>
      </c>
      <c r="R3" s="13">
        <v>11.093474388122559</v>
      </c>
      <c r="S3" s="13">
        <v>10.49649715423584</v>
      </c>
      <c r="T3" s="13">
        <v>9.371708869934082</v>
      </c>
      <c r="U3" s="13">
        <v>9.5379667282104492</v>
      </c>
      <c r="V3" s="13">
        <v>11.046051025390625</v>
      </c>
      <c r="W3" s="13">
        <v>10.505433440208435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  <c r="AJ3" s="13">
        <v>0</v>
      </c>
    </row>
    <row r="4" spans="1:36">
      <c r="D4" t="s">
        <v>69</v>
      </c>
      <c r="E4" s="11">
        <v>7.0657253265380859</v>
      </c>
      <c r="F4" s="17">
        <v>8</v>
      </c>
      <c r="G4" s="13">
        <v>7.0657253265380859</v>
      </c>
      <c r="H4" s="13">
        <v>7.7465634346008301</v>
      </c>
      <c r="I4" s="13">
        <v>8.1305198669433594</v>
      </c>
      <c r="J4" s="13">
        <v>8.0892515182495117</v>
      </c>
      <c r="K4" s="13">
        <v>8.1919050216674805</v>
      </c>
      <c r="L4" s="13">
        <v>8.3778314590454102</v>
      </c>
      <c r="M4" s="13">
        <v>8.5221214294433594</v>
      </c>
      <c r="N4" s="13">
        <v>9.2854166030883789</v>
      </c>
      <c r="O4" s="13">
        <v>8.8467741012573242</v>
      </c>
      <c r="P4" s="13">
        <v>8.8992643356323242</v>
      </c>
      <c r="Q4" s="13">
        <v>11.591745376586914</v>
      </c>
      <c r="R4" s="13">
        <v>12.625336647033691</v>
      </c>
      <c r="S4" s="13">
        <v>8.0118598937988281</v>
      </c>
      <c r="T4" s="13">
        <v>8.1565608978271484</v>
      </c>
      <c r="U4" s="13">
        <v>8.3012619018554687</v>
      </c>
      <c r="V4" s="13">
        <v>8.4535789489746094</v>
      </c>
      <c r="W4" s="13">
        <v>8.7684822976589203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  <c r="AJ4" s="13">
        <v>0</v>
      </c>
    </row>
    <row r="5" spans="1:36">
      <c r="F5" s="14">
        <v>45</v>
      </c>
      <c r="G5" s="13">
        <v>8.5702390670776367</v>
      </c>
      <c r="H5" s="13">
        <v>8.6814098358154297</v>
      </c>
      <c r="I5" s="13">
        <v>9.1611251831054687</v>
      </c>
      <c r="J5" s="13">
        <v>9.0654535293579102</v>
      </c>
      <c r="K5" s="13">
        <v>9.2574748992919922</v>
      </c>
      <c r="L5" s="13">
        <v>9.3888587951660156</v>
      </c>
      <c r="M5" s="13">
        <v>9.9107112884521484</v>
      </c>
      <c r="N5" s="13">
        <v>10.0994873046875</v>
      </c>
      <c r="O5" s="13">
        <v>10.320375442504883</v>
      </c>
      <c r="P5" s="13">
        <v>8.2800426483154297</v>
      </c>
      <c r="Q5" s="13">
        <v>11.300275802612305</v>
      </c>
      <c r="R5" s="13">
        <v>8.0146560668945313</v>
      </c>
      <c r="S5" s="13">
        <v>10.971373558044434</v>
      </c>
      <c r="T5" s="13">
        <v>10.720424652099609</v>
      </c>
      <c r="U5" s="13">
        <v>10.910609245300293</v>
      </c>
      <c r="V5" s="13">
        <v>11.160752296447754</v>
      </c>
      <c r="W5" s="13">
        <v>9.7383293509483337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</row>
    <row r="6" spans="1:36">
      <c r="B6" t="s">
        <v>68</v>
      </c>
      <c r="C6" s="11">
        <v>10.336235046386719</v>
      </c>
      <c r="D6" s="90" t="s">
        <v>3164</v>
      </c>
      <c r="F6" s="14">
        <v>50</v>
      </c>
      <c r="G6" s="13">
        <v>8.8651227951049805</v>
      </c>
      <c r="H6" s="13">
        <v>8.3479328155517578</v>
      </c>
      <c r="I6" s="13">
        <v>7.4143409729003906</v>
      </c>
      <c r="J6" s="13">
        <v>10.626567840576172</v>
      </c>
      <c r="K6" s="13">
        <v>8.4421272277832031</v>
      </c>
      <c r="L6" s="13">
        <v>9.0282068252563477</v>
      </c>
      <c r="M6" s="13">
        <v>10.668605804443359</v>
      </c>
      <c r="N6" s="13">
        <v>10.871816635131836</v>
      </c>
      <c r="O6" s="13">
        <v>10.386001586914062</v>
      </c>
      <c r="P6" s="13">
        <v>9.6620292663574219</v>
      </c>
      <c r="Q6" s="13">
        <v>8.559544563293457</v>
      </c>
      <c r="R6" s="13">
        <v>10.386373519897461</v>
      </c>
      <c r="S6" s="13">
        <v>10.567180633544922</v>
      </c>
      <c r="T6" s="13">
        <v>11.089775085449219</v>
      </c>
      <c r="U6" s="13">
        <v>9.7569026947021484</v>
      </c>
      <c r="V6" s="13">
        <v>9.9359283447265625</v>
      </c>
      <c r="W6" s="13">
        <v>9.6630285382270813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</row>
    <row r="7" spans="1:36">
      <c r="B7" t="s">
        <v>69</v>
      </c>
      <c r="C7" s="11">
        <v>6.7253603935241699</v>
      </c>
      <c r="D7" s="90"/>
      <c r="F7" s="14">
        <v>60</v>
      </c>
      <c r="G7" s="13">
        <v>7.2386832237243652</v>
      </c>
      <c r="H7" s="13">
        <v>7.3325815200805664</v>
      </c>
      <c r="I7" s="13">
        <v>7.4947686195373535</v>
      </c>
      <c r="J7" s="13">
        <v>9.3264389038085938</v>
      </c>
      <c r="K7" s="13">
        <v>10.056778907775879</v>
      </c>
      <c r="L7" s="13">
        <v>8.908747673034668</v>
      </c>
      <c r="M7" s="13">
        <v>8.9782657623291016</v>
      </c>
      <c r="N7" s="13">
        <v>9.2347946166992187</v>
      </c>
      <c r="O7" s="13">
        <v>9.9579343795776367</v>
      </c>
      <c r="P7" s="13">
        <v>10.130497932434082</v>
      </c>
      <c r="Q7" s="13">
        <v>10.303061485290527</v>
      </c>
      <c r="R7" s="13">
        <v>12.165316581726074</v>
      </c>
      <c r="S7" s="13">
        <v>11.291351318359375</v>
      </c>
      <c r="T7" s="13">
        <v>10.871505737304688</v>
      </c>
      <c r="U7" s="13">
        <v>11.188543319702148</v>
      </c>
      <c r="V7" s="13">
        <v>11.393837928771973</v>
      </c>
      <c r="W7" s="13">
        <v>9.7420692443847656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</row>
    <row r="8" spans="1:36">
      <c r="B8" t="s">
        <v>125</v>
      </c>
      <c r="C8" s="11">
        <v>8.6582245826721191</v>
      </c>
      <c r="D8" s="90"/>
      <c r="F8" s="14">
        <v>75</v>
      </c>
      <c r="G8" s="13">
        <v>8.4495868682861328</v>
      </c>
      <c r="H8" s="13">
        <v>8.3861989974975586</v>
      </c>
      <c r="I8" s="13">
        <v>7.2626776695251465</v>
      </c>
      <c r="J8" s="13">
        <v>11.012082099914551</v>
      </c>
      <c r="K8" s="13">
        <v>8.8332843780517578</v>
      </c>
      <c r="L8" s="13">
        <v>8.9468050003051758</v>
      </c>
      <c r="M8" s="13">
        <v>9.112940788269043</v>
      </c>
      <c r="N8" s="13">
        <v>9.2596197128295898</v>
      </c>
      <c r="O8" s="13">
        <v>9.1600065231323242</v>
      </c>
      <c r="P8" s="13">
        <v>9.7288589477539062</v>
      </c>
      <c r="Q8" s="13">
        <v>9.7596206665039062</v>
      </c>
      <c r="R8" s="13">
        <v>9.9423131942749023</v>
      </c>
      <c r="S8" s="13">
        <v>9.8784551620483398</v>
      </c>
      <c r="T8" s="13">
        <v>10.29808235168457</v>
      </c>
      <c r="U8" s="13">
        <v>13.664058685302734</v>
      </c>
      <c r="V8" s="13">
        <v>11.615866661071777</v>
      </c>
      <c r="W8" s="13">
        <v>9.7069036066532135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</row>
    <row r="9" spans="1:36">
      <c r="B9" t="s">
        <v>41</v>
      </c>
      <c r="C9" s="11">
        <v>8.6249001693725589</v>
      </c>
      <c r="D9" s="90"/>
      <c r="F9" s="14">
        <v>95</v>
      </c>
      <c r="G9" s="13">
        <v>9.1544103622436523</v>
      </c>
      <c r="H9" s="13">
        <v>8.6440467834472656</v>
      </c>
      <c r="I9" s="13">
        <v>8.8352413177490234</v>
      </c>
      <c r="J9" s="13">
        <v>7.6683244705200195</v>
      </c>
      <c r="K9" s="13">
        <v>9.2176322937011719</v>
      </c>
      <c r="L9" s="13">
        <v>8.9301853179931641</v>
      </c>
      <c r="M9" s="13">
        <v>9.2407588958740234</v>
      </c>
      <c r="N9" s="13">
        <v>7.7867412567138672</v>
      </c>
      <c r="O9" s="13">
        <v>11.282835960388184</v>
      </c>
      <c r="P9" s="13">
        <v>8.4616527557373047</v>
      </c>
      <c r="Q9" s="13">
        <v>11.673882484436035</v>
      </c>
      <c r="R9" s="13">
        <v>11.89240837097168</v>
      </c>
      <c r="S9" s="13">
        <v>10.635257720947266</v>
      </c>
      <c r="T9" s="13">
        <v>12.193960189819336</v>
      </c>
      <c r="U9" s="13">
        <v>12.489016532897949</v>
      </c>
      <c r="V9" s="13">
        <v>9.7921848297119141</v>
      </c>
      <c r="W9" s="13">
        <v>9.868658721446991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</row>
    <row r="10" spans="1:36">
      <c r="B10" t="s">
        <v>124</v>
      </c>
      <c r="C10" s="22">
        <v>0.81464715776075947</v>
      </c>
      <c r="D10" s="90"/>
      <c r="F10" s="15" t="s">
        <v>67</v>
      </c>
      <c r="G10">
        <v>8.07</v>
      </c>
      <c r="H10">
        <v>8.1999999999999993</v>
      </c>
      <c r="I10">
        <v>8.36</v>
      </c>
      <c r="J10">
        <v>8.5299999999999994</v>
      </c>
      <c r="K10">
        <v>8.7200000000000006</v>
      </c>
      <c r="L10">
        <v>8.83</v>
      </c>
      <c r="M10">
        <v>8.98</v>
      </c>
      <c r="N10">
        <v>9.14</v>
      </c>
      <c r="O10">
        <v>9.3000000000000007</v>
      </c>
      <c r="P10">
        <v>9.4700000000000006</v>
      </c>
      <c r="Q10">
        <v>9.6199999999999992</v>
      </c>
      <c r="R10">
        <v>9.7899999999999991</v>
      </c>
      <c r="S10">
        <v>9.9600000000000009</v>
      </c>
      <c r="T10">
        <v>10.130000000000001</v>
      </c>
      <c r="U10">
        <v>10.3</v>
      </c>
      <c r="V10">
        <v>10.48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</row>
    <row r="11" spans="1:36">
      <c r="B11" t="s">
        <v>127</v>
      </c>
      <c r="C11" s="22">
        <v>8.07</v>
      </c>
      <c r="D11" s="36"/>
      <c r="F11" s="15" t="s">
        <v>34</v>
      </c>
      <c r="G11">
        <v>2011</v>
      </c>
      <c r="H11" s="20">
        <v>2012</v>
      </c>
      <c r="I11" s="20">
        <v>2013</v>
      </c>
      <c r="J11" s="20">
        <v>2014</v>
      </c>
      <c r="K11" s="20">
        <v>2015</v>
      </c>
      <c r="L11" s="20">
        <v>2016</v>
      </c>
      <c r="M11" s="20">
        <v>2017</v>
      </c>
      <c r="N11" s="20">
        <v>2018</v>
      </c>
      <c r="O11" s="20">
        <v>2019</v>
      </c>
      <c r="P11" s="20">
        <v>2020</v>
      </c>
      <c r="Q11" s="20">
        <v>2021</v>
      </c>
      <c r="R11" s="20">
        <v>2022</v>
      </c>
      <c r="S11" s="20">
        <v>2023</v>
      </c>
      <c r="T11" s="20">
        <v>2024</v>
      </c>
      <c r="U11" s="20">
        <v>2025</v>
      </c>
      <c r="V11" s="20">
        <v>2026</v>
      </c>
      <c r="W11" s="20">
        <v>2027</v>
      </c>
      <c r="X11" s="20">
        <v>2028</v>
      </c>
      <c r="Y11" s="20">
        <v>2029</v>
      </c>
      <c r="Z11" s="20">
        <v>2030</v>
      </c>
      <c r="AA11" s="20">
        <v>2031</v>
      </c>
      <c r="AB11" s="20">
        <v>2032</v>
      </c>
      <c r="AC11" s="20">
        <v>2033</v>
      </c>
      <c r="AD11" s="20">
        <v>2034</v>
      </c>
      <c r="AE11" s="20">
        <v>2035</v>
      </c>
      <c r="AF11" s="20">
        <v>2036</v>
      </c>
      <c r="AG11" s="20">
        <v>2037</v>
      </c>
      <c r="AH11" s="20">
        <v>2038</v>
      </c>
      <c r="AI11" s="20">
        <v>2039</v>
      </c>
      <c r="AJ11" s="20">
        <v>2040</v>
      </c>
    </row>
    <row r="12" spans="1:36">
      <c r="C12" s="22"/>
      <c r="D12" s="36"/>
      <c r="F12" s="15" t="s">
        <v>67</v>
      </c>
      <c r="G12">
        <v>4.88</v>
      </c>
      <c r="H12">
        <v>4.91</v>
      </c>
      <c r="I12">
        <v>5.4</v>
      </c>
      <c r="J12">
        <v>5.73</v>
      </c>
      <c r="K12">
        <v>5.84</v>
      </c>
      <c r="L12">
        <v>6.05</v>
      </c>
      <c r="M12">
        <v>6.2</v>
      </c>
      <c r="N12">
        <v>6.71</v>
      </c>
      <c r="O12">
        <v>6.93</v>
      </c>
      <c r="P12">
        <v>7.09</v>
      </c>
      <c r="Q12">
        <v>7.32</v>
      </c>
      <c r="R12">
        <v>7.45</v>
      </c>
      <c r="S12">
        <v>7.63</v>
      </c>
      <c r="T12">
        <v>7.86</v>
      </c>
      <c r="U12">
        <v>8.07</v>
      </c>
      <c r="V12">
        <v>8.1999999999999993</v>
      </c>
      <c r="W12">
        <v>8.36</v>
      </c>
      <c r="X12">
        <v>8.5299999999999994</v>
      </c>
      <c r="Y12">
        <v>8.7200000000000006</v>
      </c>
      <c r="Z12">
        <v>8.83</v>
      </c>
      <c r="AA12">
        <v>8.98</v>
      </c>
      <c r="AB12">
        <v>9.14</v>
      </c>
      <c r="AC12">
        <v>9.3000000000000007</v>
      </c>
      <c r="AD12">
        <v>9.4700000000000006</v>
      </c>
      <c r="AE12">
        <v>9.6199999999999992</v>
      </c>
      <c r="AF12">
        <v>9.7899999999999991</v>
      </c>
      <c r="AG12">
        <v>9.9600000000000009</v>
      </c>
      <c r="AH12">
        <v>10.130000000000001</v>
      </c>
      <c r="AI12">
        <v>10.3</v>
      </c>
      <c r="AJ12">
        <v>10.48</v>
      </c>
    </row>
    <row r="13" spans="1:36">
      <c r="C13" s="22"/>
      <c r="D13" s="36"/>
      <c r="F13" s="15"/>
    </row>
    <row r="14" spans="1:36">
      <c r="A14" s="13">
        <v>8.6249001693725589</v>
      </c>
      <c r="B14" s="39" t="s">
        <v>148</v>
      </c>
      <c r="C14" s="22"/>
      <c r="D14" s="36"/>
      <c r="F14" t="s">
        <v>68</v>
      </c>
      <c r="G14" s="11">
        <v>10.336235046386719</v>
      </c>
      <c r="H14" s="11">
        <v>10.470314025878906</v>
      </c>
      <c r="I14" s="11">
        <v>10.701904296875</v>
      </c>
      <c r="J14" s="11">
        <v>11.012082099914551</v>
      </c>
      <c r="K14" s="11">
        <v>12.288852691650391</v>
      </c>
      <c r="L14" s="11">
        <v>11.323540687561035</v>
      </c>
      <c r="M14" s="11">
        <v>11.518564224243164</v>
      </c>
      <c r="N14" s="11">
        <v>11.524615287780762</v>
      </c>
      <c r="O14" s="11">
        <v>11.762269973754883</v>
      </c>
      <c r="P14" s="11">
        <v>12.984731674194336</v>
      </c>
      <c r="Q14" s="11">
        <v>12.485544204711914</v>
      </c>
      <c r="R14" s="11">
        <v>12.962762832641602</v>
      </c>
      <c r="S14" s="11">
        <v>14.817846298217773</v>
      </c>
      <c r="T14" s="11">
        <v>12.723119735717773</v>
      </c>
      <c r="U14" s="11">
        <v>13.664058685302734</v>
      </c>
      <c r="V14" s="11">
        <v>14.592294692993164</v>
      </c>
      <c r="W14" s="11">
        <v>10.785301148891449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0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</row>
    <row r="15" spans="1:36">
      <c r="A15" s="13">
        <v>10.216330528259277</v>
      </c>
      <c r="B15" s="39" t="s">
        <v>149</v>
      </c>
      <c r="C15" s="22"/>
      <c r="D15" s="36"/>
      <c r="F15" t="s">
        <v>69</v>
      </c>
      <c r="G15" s="11">
        <v>6.7253603935241699</v>
      </c>
      <c r="H15" s="11">
        <v>6.8061771392822266</v>
      </c>
      <c r="I15" s="11">
        <v>7.0443053245544434</v>
      </c>
      <c r="J15" s="11">
        <v>6.7768526077270508</v>
      </c>
      <c r="K15" s="11">
        <v>7.327369213104248</v>
      </c>
      <c r="L15" s="11">
        <v>7.0647501945495605</v>
      </c>
      <c r="M15" s="11">
        <v>7.1864252090454102</v>
      </c>
      <c r="N15" s="11">
        <v>7.3233094215393066</v>
      </c>
      <c r="O15" s="11">
        <v>7.2512092590332031</v>
      </c>
      <c r="P15" s="11">
        <v>7.8286738395690918</v>
      </c>
      <c r="Q15" s="11">
        <v>7.9164142608642578</v>
      </c>
      <c r="R15" s="11">
        <v>8.0146560668945313</v>
      </c>
      <c r="S15" s="11">
        <v>8.0118598937988281</v>
      </c>
      <c r="T15" s="11">
        <v>8.1565608978271484</v>
      </c>
      <c r="U15" s="11">
        <v>8.3012619018554687</v>
      </c>
      <c r="V15" s="11">
        <v>8.4535789489746094</v>
      </c>
      <c r="W15" s="11">
        <v>8.5221624374389648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</row>
    <row r="16" spans="1:36">
      <c r="D16" s="36"/>
      <c r="F16" t="s">
        <v>125</v>
      </c>
      <c r="G16" s="11">
        <v>8.6582245826721191</v>
      </c>
      <c r="H16" s="11">
        <v>8.6637330055236816</v>
      </c>
      <c r="I16" s="11">
        <v>8.7971978187561035</v>
      </c>
      <c r="J16" s="11">
        <v>9.119074821472168</v>
      </c>
      <c r="K16" s="11">
        <v>9.2501816749572754</v>
      </c>
      <c r="L16" s="11">
        <v>9.2579793930053711</v>
      </c>
      <c r="M16" s="11">
        <v>9.5393466949462891</v>
      </c>
      <c r="N16" s="11">
        <v>9.7210373878479004</v>
      </c>
      <c r="O16" s="11">
        <v>9.8736848831176758</v>
      </c>
      <c r="P16" s="11">
        <v>10.038604736328125</v>
      </c>
      <c r="Q16" s="11">
        <v>10.282919406890869</v>
      </c>
      <c r="R16" s="11">
        <v>10.578073024749756</v>
      </c>
      <c r="S16" s="11">
        <v>10.539463996887207</v>
      </c>
      <c r="T16" s="11">
        <v>10.651930809020996</v>
      </c>
      <c r="U16" s="11">
        <v>10.905601024627686</v>
      </c>
      <c r="V16" s="11">
        <v>11.304696083068848</v>
      </c>
      <c r="W16" s="11">
        <v>9.7750947773456573</v>
      </c>
      <c r="X16" s="11" t="e">
        <v>#NUM!</v>
      </c>
      <c r="Y16" s="11" t="e">
        <v>#NUM!</v>
      </c>
      <c r="Z16" s="11" t="e">
        <v>#NUM!</v>
      </c>
      <c r="AA16" s="11" t="e">
        <v>#NUM!</v>
      </c>
      <c r="AB16" s="11" t="e">
        <v>#NUM!</v>
      </c>
      <c r="AC16" s="11" t="e">
        <v>#NUM!</v>
      </c>
      <c r="AD16" s="11" t="e">
        <v>#NUM!</v>
      </c>
      <c r="AE16" s="11" t="e">
        <v>#NUM!</v>
      </c>
      <c r="AF16" s="11" t="e">
        <v>#NUM!</v>
      </c>
      <c r="AG16" s="11" t="e">
        <v>#NUM!</v>
      </c>
      <c r="AH16" s="11" t="e">
        <v>#NUM!</v>
      </c>
      <c r="AI16" s="11" t="e">
        <v>#NUM!</v>
      </c>
      <c r="AJ16" s="11" t="e">
        <v>#NUM!</v>
      </c>
    </row>
    <row r="17" spans="1:36">
      <c r="C17" s="22"/>
      <c r="D17" s="36"/>
      <c r="F17" t="s">
        <v>124</v>
      </c>
      <c r="G17" s="22">
        <v>0.81464715776075947</v>
      </c>
      <c r="H17" s="22">
        <v>0.8477512008225625</v>
      </c>
      <c r="I17" s="22">
        <v>0.84676146529836727</v>
      </c>
      <c r="J17" s="22">
        <v>0.94518127690912324</v>
      </c>
      <c r="K17" s="22">
        <v>0.88413781682124082</v>
      </c>
      <c r="L17" s="22">
        <v>0.85059150645732207</v>
      </c>
      <c r="M17" s="22">
        <v>0.91349396191973498</v>
      </c>
      <c r="N17" s="22">
        <v>0.90279295007972604</v>
      </c>
      <c r="O17" s="22">
        <v>0.95461693403940695</v>
      </c>
      <c r="P17" s="22">
        <v>0.9741374115153516</v>
      </c>
      <c r="Q17" s="22">
        <v>0.99269093301012712</v>
      </c>
      <c r="R17" s="22">
        <v>1.1422460746877947</v>
      </c>
      <c r="S17" s="22">
        <v>1.0898536338634179</v>
      </c>
      <c r="T17" s="22">
        <v>0.99230659791323128</v>
      </c>
      <c r="U17" s="22">
        <v>1.1848771016269706</v>
      </c>
      <c r="V17" s="22">
        <v>1.0747478609875232</v>
      </c>
      <c r="W17" s="22">
        <v>0.4621494048718211</v>
      </c>
      <c r="X17" s="22" t="e">
        <v>#DIV/0!</v>
      </c>
      <c r="Y17" s="22" t="e">
        <v>#DIV/0!</v>
      </c>
      <c r="Z17" s="22" t="e">
        <v>#DIV/0!</v>
      </c>
      <c r="AA17" s="22" t="e">
        <v>#DIV/0!</v>
      </c>
      <c r="AB17" s="22" t="e">
        <v>#DIV/0!</v>
      </c>
      <c r="AC17" s="22" t="e">
        <v>#DIV/0!</v>
      </c>
      <c r="AD17" s="22" t="e">
        <v>#DIV/0!</v>
      </c>
      <c r="AE17" s="22" t="e">
        <v>#DIV/0!</v>
      </c>
      <c r="AF17" s="22" t="e">
        <v>#DIV/0!</v>
      </c>
      <c r="AG17" s="22" t="e">
        <v>#DIV/0!</v>
      </c>
      <c r="AH17" s="22" t="e">
        <v>#DIV/0!</v>
      </c>
      <c r="AI17" s="22" t="e">
        <v>#DIV/0!</v>
      </c>
      <c r="AJ17" s="22" t="e">
        <v>#DIV/0!</v>
      </c>
    </row>
    <row r="18" spans="1:36">
      <c r="C18" s="22"/>
      <c r="D18" s="36"/>
      <c r="F18" t="s">
        <v>127</v>
      </c>
      <c r="G18" s="22">
        <v>8.07</v>
      </c>
      <c r="H18" s="22">
        <v>8.1999999999999993</v>
      </c>
      <c r="I18" s="22">
        <v>8.36</v>
      </c>
      <c r="J18" s="22">
        <v>8.5299999999999994</v>
      </c>
      <c r="K18" s="22">
        <v>8.7200000000000006</v>
      </c>
      <c r="L18" s="22">
        <v>8.83</v>
      </c>
      <c r="M18" s="22">
        <v>8.98</v>
      </c>
      <c r="N18" s="22">
        <v>9.14</v>
      </c>
      <c r="O18" s="22">
        <v>9.3000000000000007</v>
      </c>
      <c r="P18" s="22">
        <v>9.4700000000000006</v>
      </c>
      <c r="Q18" s="22">
        <v>9.6199999999999992</v>
      </c>
      <c r="R18" s="22">
        <v>9.7899999999999991</v>
      </c>
      <c r="S18" s="22">
        <v>9.9600000000000009</v>
      </c>
      <c r="T18" s="22">
        <v>10.130000000000001</v>
      </c>
      <c r="U18" s="22">
        <v>10.3</v>
      </c>
      <c r="V18" s="22">
        <v>10.48</v>
      </c>
      <c r="W18" s="22" t="e">
        <v>#N/A</v>
      </c>
      <c r="X18" s="22" t="e">
        <v>#N/A</v>
      </c>
      <c r="Y18" s="22" t="e">
        <v>#N/A</v>
      </c>
      <c r="Z18" s="22" t="e">
        <v>#N/A</v>
      </c>
      <c r="AA18" s="22" t="e">
        <v>#N/A</v>
      </c>
      <c r="AB18" s="22" t="e">
        <v>#N/A</v>
      </c>
      <c r="AC18" s="22" t="e">
        <v>#N/A</v>
      </c>
      <c r="AD18" s="22" t="e">
        <v>#N/A</v>
      </c>
      <c r="AE18" s="22" t="e">
        <v>#N/A</v>
      </c>
      <c r="AF18" s="22" t="e">
        <v>#N/A</v>
      </c>
      <c r="AG18" s="22" t="e">
        <v>#N/A</v>
      </c>
      <c r="AH18" s="22" t="e">
        <v>#N/A</v>
      </c>
      <c r="AI18" s="22" t="e">
        <v>#N/A</v>
      </c>
      <c r="AJ18" s="22" t="e">
        <v>#N/A</v>
      </c>
    </row>
    <row r="19" spans="1:36">
      <c r="F19" t="s">
        <v>41</v>
      </c>
      <c r="G19" s="11">
        <v>8.6249001693725589</v>
      </c>
      <c r="H19" s="11">
        <v>8.6807097578048698</v>
      </c>
      <c r="I19" s="11">
        <v>8.8222574901580817</v>
      </c>
      <c r="J19" s="11">
        <v>9.0383602094650275</v>
      </c>
      <c r="K19" s="11">
        <v>9.2915016746520998</v>
      </c>
      <c r="L19" s="11">
        <v>9.3262954044342035</v>
      </c>
      <c r="M19" s="11">
        <v>9.5080660915374757</v>
      </c>
      <c r="N19" s="11">
        <v>9.6491891765594477</v>
      </c>
      <c r="O19" s="11">
        <v>9.7588043546676637</v>
      </c>
      <c r="P19" s="11">
        <v>9.9972106266021736</v>
      </c>
      <c r="Q19" s="11">
        <v>10.163482298851013</v>
      </c>
      <c r="R19" s="11">
        <v>10.451378126144409</v>
      </c>
      <c r="S19" s="11">
        <v>10.485756597518922</v>
      </c>
      <c r="T19" s="11">
        <v>10.610204200744629</v>
      </c>
      <c r="U19" s="11">
        <v>10.843045206069947</v>
      </c>
      <c r="V19" s="11">
        <v>11.191506948471069</v>
      </c>
      <c r="W19" s="11">
        <v>9.7776667708158485</v>
      </c>
      <c r="X19" s="11" t="e">
        <v>#DIV/0!</v>
      </c>
      <c r="Y19" s="11" t="e">
        <v>#DIV/0!</v>
      </c>
      <c r="Z19" s="11" t="e">
        <v>#DIV/0!</v>
      </c>
      <c r="AA19" s="11" t="e">
        <v>#DIV/0!</v>
      </c>
      <c r="AB19" s="11" t="e">
        <v>#DIV/0!</v>
      </c>
      <c r="AC19" s="11" t="e">
        <v>#DIV/0!</v>
      </c>
      <c r="AD19" s="11" t="e">
        <v>#DIV/0!</v>
      </c>
      <c r="AE19" s="11" t="e">
        <v>#DIV/0!</v>
      </c>
      <c r="AF19" s="11" t="e">
        <v>#DIV/0!</v>
      </c>
      <c r="AG19" s="11" t="e">
        <v>#DIV/0!</v>
      </c>
      <c r="AH19" s="11" t="e">
        <v>#DIV/0!</v>
      </c>
      <c r="AI19" s="11" t="e">
        <v>#DIV/0!</v>
      </c>
      <c r="AJ19" s="11" t="e">
        <v>#DIV/0!</v>
      </c>
    </row>
    <row r="20" spans="1:36">
      <c r="B20" t="s">
        <v>3165</v>
      </c>
      <c r="F20" s="53" t="s">
        <v>63</v>
      </c>
      <c r="G20" s="53" t="s">
        <v>16</v>
      </c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5"/>
    </row>
    <row r="21" spans="1:36">
      <c r="B21" s="42">
        <v>2025</v>
      </c>
      <c r="C21">
        <v>0.15</v>
      </c>
      <c r="F21" s="53" t="s">
        <v>40</v>
      </c>
      <c r="G21" s="56" t="s">
        <v>29</v>
      </c>
      <c r="H21" s="57" t="s">
        <v>43</v>
      </c>
      <c r="I21" s="57" t="s">
        <v>37</v>
      </c>
      <c r="J21" s="57" t="s">
        <v>14</v>
      </c>
      <c r="K21" s="57" t="s">
        <v>32</v>
      </c>
      <c r="L21" s="57" t="s">
        <v>22</v>
      </c>
      <c r="M21" s="57" t="s">
        <v>9</v>
      </c>
      <c r="N21" s="57" t="s">
        <v>10</v>
      </c>
      <c r="O21" s="57" t="s">
        <v>11</v>
      </c>
      <c r="P21" s="57" t="s">
        <v>12</v>
      </c>
      <c r="Q21" s="57" t="s">
        <v>13</v>
      </c>
      <c r="R21" s="57" t="s">
        <v>58</v>
      </c>
      <c r="S21" s="57" t="s">
        <v>59</v>
      </c>
      <c r="T21" s="57" t="s">
        <v>60</v>
      </c>
      <c r="U21" s="57" t="s">
        <v>61</v>
      </c>
      <c r="V21" s="57" t="s">
        <v>62</v>
      </c>
      <c r="W21" s="58" t="s">
        <v>52</v>
      </c>
    </row>
    <row r="22" spans="1:36">
      <c r="A22" s="13">
        <v>6.7253603935241699</v>
      </c>
      <c r="B22" s="35">
        <v>7.7858738899230957</v>
      </c>
      <c r="C22" t="s">
        <v>47</v>
      </c>
      <c r="D22" t="s">
        <v>123</v>
      </c>
      <c r="F22" s="56">
        <v>1</v>
      </c>
      <c r="G22" s="81">
        <v>7.7858738899230957</v>
      </c>
      <c r="H22" s="82">
        <v>7.8868699073791504</v>
      </c>
      <c r="I22" s="82">
        <v>8.0613174438476562</v>
      </c>
      <c r="J22" s="82">
        <v>8.2357654571533203</v>
      </c>
      <c r="K22" s="82">
        <v>8.9716873168945313</v>
      </c>
      <c r="L22" s="82">
        <v>9.2497320175170898</v>
      </c>
      <c r="M22" s="82">
        <v>8.4591789245605469</v>
      </c>
      <c r="N22" s="82">
        <v>8.6203060150146484</v>
      </c>
      <c r="O22" s="82">
        <v>8.1993875503540039</v>
      </c>
      <c r="P22" s="82">
        <v>8.3414764404296875</v>
      </c>
      <c r="Q22" s="82">
        <v>8.4835662841796875</v>
      </c>
      <c r="R22" s="82">
        <v>8.6423721313476562</v>
      </c>
      <c r="S22" s="82">
        <v>8.7928190231323242</v>
      </c>
      <c r="T22" s="82">
        <v>9.8804645538330078</v>
      </c>
      <c r="U22" s="82">
        <v>9.1104307174682617</v>
      </c>
      <c r="V22" s="82">
        <v>11.153032302856445</v>
      </c>
      <c r="W22" s="77">
        <v>8.7421424984931946</v>
      </c>
    </row>
    <row r="23" spans="1:36">
      <c r="A23" s="13">
        <v>6.804286003112793</v>
      </c>
      <c r="B23" s="35">
        <v>7.4615626335144043</v>
      </c>
      <c r="C23">
        <v>4</v>
      </c>
      <c r="D23" s="11">
        <v>0</v>
      </c>
      <c r="F23" s="2">
        <v>2</v>
      </c>
      <c r="G23" s="10">
        <v>7.4615626335144043</v>
      </c>
      <c r="H23" s="11">
        <v>8.3197364807128906</v>
      </c>
      <c r="I23" s="11">
        <v>8.503758430480957</v>
      </c>
      <c r="J23" s="11">
        <v>8.9828166961669922</v>
      </c>
      <c r="K23" s="11">
        <v>8.8718032836914062</v>
      </c>
      <c r="L23" s="11">
        <v>8.9977130889892578</v>
      </c>
      <c r="M23" s="11">
        <v>7.5692014694213867</v>
      </c>
      <c r="N23" s="11">
        <v>9.2229738235473633</v>
      </c>
      <c r="O23" s="11">
        <v>7.8575520515441895</v>
      </c>
      <c r="P23" s="11">
        <v>7.9937176704406738</v>
      </c>
      <c r="Q23" s="11">
        <v>9.5006828308105469</v>
      </c>
      <c r="R23" s="11">
        <v>10.849935531616211</v>
      </c>
      <c r="S23" s="11">
        <v>9.8470134735107422</v>
      </c>
      <c r="T23" s="11">
        <v>10.024858474731445</v>
      </c>
      <c r="U23" s="11">
        <v>11.550585746765137</v>
      </c>
      <c r="V23" s="11">
        <v>10.389909744262695</v>
      </c>
      <c r="W23" s="5">
        <v>9.1214888393878937</v>
      </c>
    </row>
    <row r="24" spans="1:36">
      <c r="A24" s="13">
        <v>6.9895772933959961</v>
      </c>
      <c r="B24" s="35">
        <v>8.3387565612792969</v>
      </c>
      <c r="C24">
        <v>4.1500000000000004</v>
      </c>
      <c r="D24" s="11">
        <v>0</v>
      </c>
      <c r="F24" s="2">
        <v>3</v>
      </c>
      <c r="G24" s="10">
        <v>8.3387565612792969</v>
      </c>
      <c r="H24" s="11">
        <v>6.8918662071228027</v>
      </c>
      <c r="I24" s="11">
        <v>7.0443053245544434</v>
      </c>
      <c r="J24" s="11">
        <v>7.6273384094238281</v>
      </c>
      <c r="K24" s="11">
        <v>10.630003929138184</v>
      </c>
      <c r="L24" s="11">
        <v>7.4534850120544434</v>
      </c>
      <c r="M24" s="11">
        <v>10.187798500061035</v>
      </c>
      <c r="N24" s="11">
        <v>8.9680233001708984</v>
      </c>
      <c r="O24" s="11">
        <v>9.1356496810913086</v>
      </c>
      <c r="P24" s="11">
        <v>9.2939643859863281</v>
      </c>
      <c r="Q24" s="11">
        <v>9.4522781372070312</v>
      </c>
      <c r="R24" s="11">
        <v>9.6292171478271484</v>
      </c>
      <c r="S24" s="11">
        <v>9.7968435287475586</v>
      </c>
      <c r="T24" s="11">
        <v>10.039229393005371</v>
      </c>
      <c r="U24" s="11">
        <v>11.661728858947754</v>
      </c>
      <c r="V24" s="11">
        <v>9.6107492446899414</v>
      </c>
      <c r="W24" s="5">
        <v>9.1100773513317108</v>
      </c>
    </row>
    <row r="25" spans="1:36">
      <c r="A25" s="13">
        <v>7.0657253265380859</v>
      </c>
      <c r="B25" s="35">
        <v>7.5017757415771484</v>
      </c>
      <c r="C25">
        <v>4.3000000000000007</v>
      </c>
      <c r="D25" s="11">
        <v>0</v>
      </c>
      <c r="F25" s="2">
        <v>4</v>
      </c>
      <c r="G25" s="10">
        <v>7.5017757415771484</v>
      </c>
      <c r="H25" s="11">
        <v>7.5990862846374512</v>
      </c>
      <c r="I25" s="11">
        <v>7.7671685218811035</v>
      </c>
      <c r="J25" s="11">
        <v>7.9352507591247559</v>
      </c>
      <c r="K25" s="11">
        <v>8.9450674057006836</v>
      </c>
      <c r="L25" s="11">
        <v>8.4632730484008789</v>
      </c>
      <c r="M25" s="11">
        <v>8.6586341857910156</v>
      </c>
      <c r="N25" s="11">
        <v>8.8235607147216797</v>
      </c>
      <c r="O25" s="11">
        <v>8.9884862899780273</v>
      </c>
      <c r="P25" s="11">
        <v>9.1442499160766602</v>
      </c>
      <c r="Q25" s="11">
        <v>9.3000144958496094</v>
      </c>
      <c r="R25" s="11">
        <v>9.4741029739379883</v>
      </c>
      <c r="S25" s="11">
        <v>9.6390295028686523</v>
      </c>
      <c r="T25" s="11">
        <v>11.128379821777344</v>
      </c>
      <c r="U25" s="11">
        <v>12.185554504394531</v>
      </c>
      <c r="V25" s="11">
        <v>11.938529014587402</v>
      </c>
      <c r="W25" s="5">
        <v>9.2182601988315582</v>
      </c>
    </row>
    <row r="26" spans="1:36">
      <c r="A26" s="13">
        <v>7.078977108001709</v>
      </c>
      <c r="B26" s="35">
        <v>8.1416072845458984</v>
      </c>
      <c r="C26">
        <v>4.4500000000000011</v>
      </c>
      <c r="D26" s="11">
        <v>0</v>
      </c>
      <c r="F26" s="2">
        <v>5</v>
      </c>
      <c r="G26" s="10">
        <v>8.1416072845458984</v>
      </c>
      <c r="H26" s="11">
        <v>7.6530323028564453</v>
      </c>
      <c r="I26" s="11">
        <v>8.4747085571289062</v>
      </c>
      <c r="J26" s="11">
        <v>7.8198809623718262</v>
      </c>
      <c r="K26" s="11">
        <v>8.8414955139160156</v>
      </c>
      <c r="L26" s="11">
        <v>8.966975212097168</v>
      </c>
      <c r="M26" s="11">
        <v>9.1214113235473633</v>
      </c>
      <c r="N26" s="11">
        <v>10.753054618835449</v>
      </c>
      <c r="O26" s="11">
        <v>9.4688940048217773</v>
      </c>
      <c r="P26" s="11">
        <v>10.133688926696777</v>
      </c>
      <c r="Q26" s="11">
        <v>9.7970714569091797</v>
      </c>
      <c r="R26" s="11">
        <v>9.1775665283203125</v>
      </c>
      <c r="S26" s="11">
        <v>10.677763938903809</v>
      </c>
      <c r="T26" s="11">
        <v>10.337599754333496</v>
      </c>
      <c r="U26" s="11">
        <v>12.070413589477539</v>
      </c>
      <c r="V26" s="11">
        <v>12.291889190673828</v>
      </c>
      <c r="W26" s="5">
        <v>9.6079408228397369</v>
      </c>
    </row>
    <row r="27" spans="1:36">
      <c r="A27" s="13">
        <v>7.1847119331359863</v>
      </c>
      <c r="B27" s="35">
        <v>9.3441314697265625</v>
      </c>
      <c r="C27">
        <v>4.6000000000000014</v>
      </c>
      <c r="D27" s="11">
        <v>0</v>
      </c>
      <c r="F27" s="2">
        <v>6</v>
      </c>
      <c r="G27" s="10">
        <v>9.3441314697265625</v>
      </c>
      <c r="H27" s="11">
        <v>9.8653936386108398</v>
      </c>
      <c r="I27" s="11">
        <v>9.45623779296875</v>
      </c>
      <c r="J27" s="11">
        <v>9.884063720703125</v>
      </c>
      <c r="K27" s="11">
        <v>9.7940225601196289</v>
      </c>
      <c r="L27" s="11">
        <v>9.0977783203125</v>
      </c>
      <c r="M27" s="11">
        <v>10.41297721862793</v>
      </c>
      <c r="N27" s="11">
        <v>10.611319541931152</v>
      </c>
      <c r="O27" s="11">
        <v>10.809661865234375</v>
      </c>
      <c r="P27" s="11">
        <v>10.991693496704102</v>
      </c>
      <c r="Q27" s="11">
        <v>11.184308052062988</v>
      </c>
      <c r="R27" s="11">
        <v>12.628957748413086</v>
      </c>
      <c r="S27" s="11">
        <v>11.592012405395508</v>
      </c>
      <c r="T27" s="11">
        <v>11.851642608642578</v>
      </c>
      <c r="U27" s="11">
        <v>12.010735511779785</v>
      </c>
      <c r="V27" s="11">
        <v>10.736751556396484</v>
      </c>
      <c r="W27" s="5">
        <v>10.641980469226837</v>
      </c>
    </row>
    <row r="28" spans="1:36">
      <c r="A28" s="13">
        <v>7.2386832237243652</v>
      </c>
      <c r="B28" s="35">
        <v>9.5370340347290039</v>
      </c>
      <c r="C28">
        <v>4.7500000000000018</v>
      </c>
      <c r="D28" s="11">
        <v>0</v>
      </c>
      <c r="F28" s="2">
        <v>7</v>
      </c>
      <c r="G28" s="10">
        <v>9.5370340347290039</v>
      </c>
      <c r="H28" s="11">
        <v>9.6607456207275391</v>
      </c>
      <c r="I28" s="11">
        <v>9.8744287490844727</v>
      </c>
      <c r="J28" s="11">
        <v>10.088112831115723</v>
      </c>
      <c r="K28" s="11">
        <v>10.301795959472656</v>
      </c>
      <c r="L28" s="11">
        <v>10.448000907897949</v>
      </c>
      <c r="M28" s="11">
        <v>9.4297571182250977</v>
      </c>
      <c r="N28" s="11">
        <v>9.6093721389770508</v>
      </c>
      <c r="O28" s="11">
        <v>10.066675186157227</v>
      </c>
      <c r="P28" s="11">
        <v>10.073627471923828</v>
      </c>
      <c r="Q28" s="11">
        <v>10.415571212768555</v>
      </c>
      <c r="R28" s="11">
        <v>10.610542297363281</v>
      </c>
      <c r="S28" s="11">
        <v>10.795251846313477</v>
      </c>
      <c r="T28" s="11">
        <v>11.840161323547363</v>
      </c>
      <c r="U28" s="11">
        <v>11.185194969177246</v>
      </c>
      <c r="V28" s="11">
        <v>9.8539829254150391</v>
      </c>
      <c r="W28" s="5">
        <v>10.236890912055969</v>
      </c>
    </row>
    <row r="29" spans="1:36">
      <c r="A29" s="13">
        <v>7.3576078414916992</v>
      </c>
      <c r="B29" s="35">
        <v>7.0657253265380859</v>
      </c>
      <c r="C29">
        <v>4.9000000000000021</v>
      </c>
      <c r="D29" s="11">
        <v>0</v>
      </c>
      <c r="F29" s="2">
        <v>8</v>
      </c>
      <c r="G29" s="10">
        <v>7.0657253265380859</v>
      </c>
      <c r="H29" s="11">
        <v>7.7465634346008301</v>
      </c>
      <c r="I29" s="11">
        <v>8.1305198669433594</v>
      </c>
      <c r="J29" s="11">
        <v>8.0892515182495117</v>
      </c>
      <c r="K29" s="11">
        <v>8.1919050216674805</v>
      </c>
      <c r="L29" s="11">
        <v>8.3778314590454102</v>
      </c>
      <c r="M29" s="11">
        <v>8.5221214294433594</v>
      </c>
      <c r="N29" s="11">
        <v>9.2854166030883789</v>
      </c>
      <c r="O29" s="11">
        <v>8.8467741012573242</v>
      </c>
      <c r="P29" s="11">
        <v>8.8992643356323242</v>
      </c>
      <c r="Q29" s="11">
        <v>11.591745376586914</v>
      </c>
      <c r="R29" s="11">
        <v>12.625336647033691</v>
      </c>
      <c r="S29" s="11">
        <v>8.0118598937988281</v>
      </c>
      <c r="T29" s="11">
        <v>8.1565608978271484</v>
      </c>
      <c r="U29" s="11">
        <v>8.3012619018554687</v>
      </c>
      <c r="V29" s="11">
        <v>8.4535789489746094</v>
      </c>
      <c r="W29" s="5">
        <v>8.7684822976589203</v>
      </c>
    </row>
    <row r="30" spans="1:36">
      <c r="A30" s="13">
        <v>7.4615626335144043</v>
      </c>
      <c r="B30" s="35">
        <v>8.4908533096313477</v>
      </c>
      <c r="C30">
        <v>5.0500000000000025</v>
      </c>
      <c r="D30" s="11">
        <v>0</v>
      </c>
      <c r="F30" s="2">
        <v>9</v>
      </c>
      <c r="G30" s="10">
        <v>8.4908533096313477</v>
      </c>
      <c r="H30" s="11">
        <v>8.6009941101074219</v>
      </c>
      <c r="I30" s="11">
        <v>8.7912378311157227</v>
      </c>
      <c r="J30" s="11">
        <v>8.981480598449707</v>
      </c>
      <c r="K30" s="11">
        <v>10.309370040893555</v>
      </c>
      <c r="L30" s="11">
        <v>9.3018903732299805</v>
      </c>
      <c r="M30" s="11">
        <v>9.5414295196533203</v>
      </c>
      <c r="N30" s="11">
        <v>9.7231712341308594</v>
      </c>
      <c r="O30" s="11">
        <v>9.9049129486083984</v>
      </c>
      <c r="P30" s="11">
        <v>10.076558113098145</v>
      </c>
      <c r="Q30" s="11">
        <v>10.248202323913574</v>
      </c>
      <c r="R30" s="11">
        <v>10.011347770690918</v>
      </c>
      <c r="S30" s="11">
        <v>11.690803527832031</v>
      </c>
      <c r="T30" s="11">
        <v>9.1881942749023437</v>
      </c>
      <c r="U30" s="11">
        <v>10.674817085266113</v>
      </c>
      <c r="V30" s="11">
        <v>10.870684623718262</v>
      </c>
      <c r="W30" s="5">
        <v>9.7753717303276062</v>
      </c>
    </row>
    <row r="31" spans="1:36">
      <c r="A31" s="13">
        <v>7.5017757415771484</v>
      </c>
      <c r="B31" s="35">
        <v>8.926844596862793</v>
      </c>
      <c r="C31">
        <v>5.2000000000000028</v>
      </c>
      <c r="D31" s="11">
        <v>0</v>
      </c>
      <c r="F31" s="2">
        <v>10</v>
      </c>
      <c r="G31" s="10">
        <v>8.926844596862793</v>
      </c>
      <c r="H31" s="11">
        <v>7.3539519309997559</v>
      </c>
      <c r="I31" s="11">
        <v>8.1352872848510742</v>
      </c>
      <c r="J31" s="11">
        <v>8.311335563659668</v>
      </c>
      <c r="K31" s="11">
        <v>8.4873847961425781</v>
      </c>
      <c r="L31" s="11">
        <v>8.6078386306762695</v>
      </c>
      <c r="M31" s="11">
        <v>11.028060913085938</v>
      </c>
      <c r="N31" s="11">
        <v>9.7169189453125</v>
      </c>
      <c r="O31" s="11">
        <v>9.0896549224853516</v>
      </c>
      <c r="P31" s="11">
        <v>9.2471723556518555</v>
      </c>
      <c r="Q31" s="11">
        <v>11.257205963134766</v>
      </c>
      <c r="R31" s="11">
        <v>10.172307968139648</v>
      </c>
      <c r="S31" s="11">
        <v>9.7475204467773437</v>
      </c>
      <c r="T31" s="11">
        <v>10.631413459777832</v>
      </c>
      <c r="U31" s="11">
        <v>10.479709625244141</v>
      </c>
      <c r="V31" s="11">
        <v>10.671998023986816</v>
      </c>
      <c r="W31" s="5">
        <v>9.4915378391742706</v>
      </c>
    </row>
    <row r="32" spans="1:36">
      <c r="A32" s="13">
        <v>7.5041041374206543</v>
      </c>
      <c r="B32" s="35">
        <v>6.804286003112793</v>
      </c>
      <c r="C32">
        <v>5.3500000000000032</v>
      </c>
      <c r="D32" s="11">
        <v>0</v>
      </c>
      <c r="F32" s="2">
        <v>11</v>
      </c>
      <c r="G32" s="10">
        <v>6.804286003112793</v>
      </c>
      <c r="H32" s="11">
        <v>8.0715703964233398</v>
      </c>
      <c r="I32" s="11">
        <v>9.6709747314453125</v>
      </c>
      <c r="J32" s="11">
        <v>9.8264608383178711</v>
      </c>
      <c r="K32" s="11">
        <v>8.4454412460327148</v>
      </c>
      <c r="L32" s="11">
        <v>8.7293233871459961</v>
      </c>
      <c r="M32" s="11">
        <v>8.8796663284301758</v>
      </c>
      <c r="N32" s="11">
        <v>9.0488033294677734</v>
      </c>
      <c r="O32" s="11">
        <v>9.2179393768310547</v>
      </c>
      <c r="P32" s="11">
        <v>12.984731674194336</v>
      </c>
      <c r="Q32" s="11">
        <v>10.883333206176758</v>
      </c>
      <c r="R32" s="11">
        <v>10.264151573181152</v>
      </c>
      <c r="S32" s="11">
        <v>10.195969581604004</v>
      </c>
      <c r="T32" s="11">
        <v>10.380117416381836</v>
      </c>
      <c r="U32" s="11">
        <v>10.564265251159668</v>
      </c>
      <c r="V32" s="11">
        <v>11.567843437194824</v>
      </c>
      <c r="W32" s="5">
        <v>9.7209298610687256</v>
      </c>
    </row>
    <row r="33" spans="1:23">
      <c r="A33" s="13">
        <v>7.5196919441223145</v>
      </c>
      <c r="B33" s="35">
        <v>8.7859735488891602</v>
      </c>
      <c r="C33">
        <v>5.5000000000000036</v>
      </c>
      <c r="D33" s="11">
        <v>0</v>
      </c>
      <c r="F33" s="2">
        <v>12</v>
      </c>
      <c r="G33" s="10">
        <v>8.7859735488891602</v>
      </c>
      <c r="H33" s="11">
        <v>8.8999423980712891</v>
      </c>
      <c r="I33" s="11">
        <v>7.1351470947265625</v>
      </c>
      <c r="J33" s="11">
        <v>6.9434547424316406</v>
      </c>
      <c r="K33" s="11">
        <v>9.490509033203125</v>
      </c>
      <c r="L33" s="11">
        <v>9.6251993179321289</v>
      </c>
      <c r="M33" s="11">
        <v>9.7909727096557617</v>
      </c>
      <c r="N33" s="11">
        <v>9.9774675369262695</v>
      </c>
      <c r="O33" s="11">
        <v>10.163961410522461</v>
      </c>
      <c r="P33" s="11">
        <v>9.1363201141357422</v>
      </c>
      <c r="Q33" s="11">
        <v>9.9572725296020508</v>
      </c>
      <c r="R33" s="11">
        <v>11.140463829040527</v>
      </c>
      <c r="S33" s="11">
        <v>10.320247650146484</v>
      </c>
      <c r="T33" s="11">
        <v>9.3360414505004883</v>
      </c>
      <c r="U33" s="11">
        <v>10.018563270568848</v>
      </c>
      <c r="V33" s="11">
        <v>11.559073448181152</v>
      </c>
      <c r="W33" s="5">
        <v>9.5175381302833557</v>
      </c>
    </row>
    <row r="34" spans="1:23">
      <c r="A34" s="13">
        <v>7.6893839836120605</v>
      </c>
      <c r="B34" s="35">
        <v>8.5581398010253906</v>
      </c>
      <c r="C34">
        <v>5.6500000000000039</v>
      </c>
      <c r="D34" s="11">
        <v>0</v>
      </c>
      <c r="F34" s="2">
        <v>13</v>
      </c>
      <c r="G34" s="10">
        <v>8.5581398010253906</v>
      </c>
      <c r="H34" s="11">
        <v>8.6691532135009766</v>
      </c>
      <c r="I34" s="11">
        <v>7.7174072265625</v>
      </c>
      <c r="J34" s="11">
        <v>9.3397369384765625</v>
      </c>
      <c r="K34" s="11">
        <v>9.9650411605834961</v>
      </c>
      <c r="L34" s="11">
        <v>9.6729269027709961</v>
      </c>
      <c r="M34" s="11">
        <v>9.8395223617553711</v>
      </c>
      <c r="N34" s="11">
        <v>10.026942253112793</v>
      </c>
      <c r="O34" s="11">
        <v>7.2512092590332031</v>
      </c>
      <c r="P34" s="11">
        <v>10.391368865966797</v>
      </c>
      <c r="Q34" s="11">
        <v>11.121888160705566</v>
      </c>
      <c r="R34" s="11">
        <v>8.9004039764404297</v>
      </c>
      <c r="S34" s="11">
        <v>10.054956436157227</v>
      </c>
      <c r="T34" s="11">
        <v>11.151458740234375</v>
      </c>
      <c r="U34" s="11">
        <v>11.349289894104004</v>
      </c>
      <c r="V34" s="11">
        <v>11.557534217834473</v>
      </c>
      <c r="W34" s="5">
        <v>9.72293621301651</v>
      </c>
    </row>
    <row r="35" spans="1:23">
      <c r="A35" s="13">
        <v>7.7687768936157227</v>
      </c>
      <c r="B35" s="35">
        <v>7.1847119331359863</v>
      </c>
      <c r="C35">
        <v>5.8000000000000043</v>
      </c>
      <c r="D35" s="11">
        <v>0</v>
      </c>
      <c r="F35" s="2">
        <v>14</v>
      </c>
      <c r="G35" s="10">
        <v>7.1847119331359863</v>
      </c>
      <c r="H35" s="11">
        <v>7.1154298782348633</v>
      </c>
      <c r="I35" s="11">
        <v>7.2728142738342285</v>
      </c>
      <c r="J35" s="11">
        <v>7.4301986694335938</v>
      </c>
      <c r="K35" s="11">
        <v>9.7023820877075195</v>
      </c>
      <c r="L35" s="11">
        <v>10.542552947998047</v>
      </c>
      <c r="M35" s="11">
        <v>8.7472972869873047</v>
      </c>
      <c r="N35" s="11">
        <v>10.361043930053711</v>
      </c>
      <c r="O35" s="11">
        <v>9.0699224472045898</v>
      </c>
      <c r="P35" s="11">
        <v>10.432658195495605</v>
      </c>
      <c r="Q35" s="11">
        <v>10.610368728637695</v>
      </c>
      <c r="R35" s="11">
        <v>10.808985710144043</v>
      </c>
      <c r="S35" s="11">
        <v>11.337305068969727</v>
      </c>
      <c r="T35" s="11">
        <v>9.6479377746582031</v>
      </c>
      <c r="U35" s="11">
        <v>11.746828079223633</v>
      </c>
      <c r="V35" s="11">
        <v>11.962366104125977</v>
      </c>
      <c r="W35" s="5">
        <v>9.6233001947402954</v>
      </c>
    </row>
    <row r="36" spans="1:23">
      <c r="A36" s="13">
        <v>7.7858738899230957</v>
      </c>
      <c r="B36" s="35">
        <v>9.3197908401489258</v>
      </c>
      <c r="C36">
        <v>5.9500000000000046</v>
      </c>
      <c r="D36" s="11">
        <v>0</v>
      </c>
      <c r="F36" s="2">
        <v>15</v>
      </c>
      <c r="G36" s="10">
        <v>9.3197908401489258</v>
      </c>
      <c r="H36" s="11">
        <v>8.9407920837402344</v>
      </c>
      <c r="I36" s="11">
        <v>8.6527290344238281</v>
      </c>
      <c r="J36" s="11">
        <v>8.8399753570556641</v>
      </c>
      <c r="K36" s="11">
        <v>9.0272207260131836</v>
      </c>
      <c r="L36" s="11">
        <v>9.1553363800048828</v>
      </c>
      <c r="M36" s="11">
        <v>9.3130168914794922</v>
      </c>
      <c r="N36" s="11">
        <v>9.4904079437255859</v>
      </c>
      <c r="O36" s="11">
        <v>9.6677989959716797</v>
      </c>
      <c r="P36" s="11">
        <v>9.8353347778320312</v>
      </c>
      <c r="Q36" s="11">
        <v>10.002870559692383</v>
      </c>
      <c r="R36" s="11">
        <v>10.365874290466309</v>
      </c>
      <c r="S36" s="11">
        <v>10.139567375183105</v>
      </c>
      <c r="T36" s="11">
        <v>10.916521072387695</v>
      </c>
      <c r="U36" s="11">
        <v>11.110184669494629</v>
      </c>
      <c r="V36" s="11">
        <v>11.314041137695313</v>
      </c>
      <c r="W36" s="5">
        <v>9.7557163834571838</v>
      </c>
    </row>
    <row r="37" spans="1:23">
      <c r="A37" s="13">
        <v>7.8014497756958008</v>
      </c>
      <c r="B37" s="35">
        <v>7.8719234466552734</v>
      </c>
      <c r="C37">
        <v>6.100000000000005</v>
      </c>
      <c r="D37" s="11">
        <v>0</v>
      </c>
      <c r="F37" s="2">
        <v>16</v>
      </c>
      <c r="G37" s="10">
        <v>7.8719234466552734</v>
      </c>
      <c r="H37" s="11">
        <v>8.5863456726074219</v>
      </c>
      <c r="I37" s="11">
        <v>7.5401268005371094</v>
      </c>
      <c r="J37" s="11">
        <v>9.1913900375366211</v>
      </c>
      <c r="K37" s="11">
        <v>10.756659507751465</v>
      </c>
      <c r="L37" s="11">
        <v>10.131354331970215</v>
      </c>
      <c r="M37" s="11">
        <v>10.126609802246094</v>
      </c>
      <c r="N37" s="11">
        <v>10.50214672088623</v>
      </c>
      <c r="O37" s="11">
        <v>10.698448181152344</v>
      </c>
      <c r="P37" s="11">
        <v>9.3316984176635742</v>
      </c>
      <c r="Q37" s="11">
        <v>9.8149375915527344</v>
      </c>
      <c r="R37" s="11">
        <v>11.276448249816895</v>
      </c>
      <c r="S37" s="11">
        <v>11.472749710083008</v>
      </c>
      <c r="T37" s="11">
        <v>10.268307685852051</v>
      </c>
      <c r="U37" s="11">
        <v>11.887165069580078</v>
      </c>
      <c r="V37" s="11">
        <v>12.105278015136719</v>
      </c>
      <c r="W37" s="5">
        <v>10.09759932756424</v>
      </c>
    </row>
    <row r="38" spans="1:23">
      <c r="A38" s="13">
        <v>7.8495273590087891</v>
      </c>
      <c r="B38" s="35">
        <v>10.267025947570801</v>
      </c>
      <c r="C38">
        <v>6.2500000000000053</v>
      </c>
      <c r="D38" s="11">
        <v>0</v>
      </c>
      <c r="F38" s="2">
        <v>17</v>
      </c>
      <c r="G38" s="10">
        <v>10.267025947570801</v>
      </c>
      <c r="H38" s="11">
        <v>8.3463935852050781</v>
      </c>
      <c r="I38" s="11">
        <v>8.5310049057006836</v>
      </c>
      <c r="J38" s="11">
        <v>8.7156171798706055</v>
      </c>
      <c r="K38" s="11">
        <v>8.9002285003662109</v>
      </c>
      <c r="L38" s="11">
        <v>9.0265417098999023</v>
      </c>
      <c r="M38" s="11">
        <v>9.1820039749145508</v>
      </c>
      <c r="N38" s="11">
        <v>8.6291351318359375</v>
      </c>
      <c r="O38" s="11">
        <v>10.843482971191406</v>
      </c>
      <c r="P38" s="11">
        <v>9.981898307800293</v>
      </c>
      <c r="Q38" s="11">
        <v>10.54951000213623</v>
      </c>
      <c r="R38" s="11">
        <v>10.549905776977539</v>
      </c>
      <c r="S38" s="11">
        <v>10.037178993225098</v>
      </c>
      <c r="T38" s="11">
        <v>10.562247276306152</v>
      </c>
      <c r="U38" s="11">
        <v>12.933000564575195</v>
      </c>
      <c r="V38" s="11">
        <v>13.170303344726563</v>
      </c>
      <c r="W38" s="5">
        <v>10.01409238576889</v>
      </c>
    </row>
    <row r="39" spans="1:23">
      <c r="A39" s="13">
        <v>7.8659877777099609</v>
      </c>
      <c r="B39" s="35">
        <v>8.5477180480957031</v>
      </c>
      <c r="C39">
        <v>6.4000000000000057</v>
      </c>
      <c r="D39" s="11">
        <v>0</v>
      </c>
      <c r="F39" s="2">
        <v>18</v>
      </c>
      <c r="G39" s="10">
        <v>8.5477180480957031</v>
      </c>
      <c r="H39" s="11">
        <v>8.6585960388183594</v>
      </c>
      <c r="I39" s="11">
        <v>8.8501129150390625</v>
      </c>
      <c r="J39" s="11">
        <v>8.2280683517456055</v>
      </c>
      <c r="K39" s="11">
        <v>9.3272705078125</v>
      </c>
      <c r="L39" s="11">
        <v>10.821991920471191</v>
      </c>
      <c r="M39" s="11">
        <v>10.458544731140137</v>
      </c>
      <c r="N39" s="11">
        <v>8.8391571044921875</v>
      </c>
      <c r="O39" s="11">
        <v>10.856966018676758</v>
      </c>
      <c r="P39" s="11">
        <v>11.045108795166016</v>
      </c>
      <c r="Q39" s="11">
        <v>9.2373113632202148</v>
      </c>
      <c r="R39" s="11">
        <v>10.390130996704102</v>
      </c>
      <c r="S39" s="11">
        <v>10.571002960205078</v>
      </c>
      <c r="T39" s="11">
        <v>12.25605583190918</v>
      </c>
      <c r="U39" s="11">
        <v>8.6608953475952148</v>
      </c>
      <c r="V39" s="11">
        <v>8.8198108673095703</v>
      </c>
      <c r="W39" s="5">
        <v>9.7230463624000549</v>
      </c>
    </row>
    <row r="40" spans="1:23">
      <c r="A40" s="13">
        <v>7.8719234466552734</v>
      </c>
      <c r="B40" s="35">
        <v>7.9855260848999023</v>
      </c>
      <c r="C40">
        <v>6.550000000000006</v>
      </c>
      <c r="D40" s="11">
        <v>0</v>
      </c>
      <c r="F40" s="2">
        <v>19</v>
      </c>
      <c r="G40" s="10">
        <v>7.9855260848999023</v>
      </c>
      <c r="H40" s="11">
        <v>8.0891122817993164</v>
      </c>
      <c r="I40" s="11">
        <v>8.2680330276489258</v>
      </c>
      <c r="J40" s="11">
        <v>8.4469537734985352</v>
      </c>
      <c r="K40" s="11">
        <v>8.5606260299682617</v>
      </c>
      <c r="L40" s="11">
        <v>7.0647501945495605</v>
      </c>
      <c r="M40" s="11">
        <v>7.1864252090454102</v>
      </c>
      <c r="N40" s="11">
        <v>7.3233094215393066</v>
      </c>
      <c r="O40" s="11">
        <v>7.4601941108703613</v>
      </c>
      <c r="P40" s="11">
        <v>8.0126981735229492</v>
      </c>
      <c r="Q40" s="11">
        <v>8.1891059875488281</v>
      </c>
      <c r="R40" s="11">
        <v>8.3423995971679687</v>
      </c>
      <c r="S40" s="11">
        <v>10.528881072998047</v>
      </c>
      <c r="T40" s="11">
        <v>11.168913841247559</v>
      </c>
      <c r="U40" s="11">
        <v>10.666321754455566</v>
      </c>
      <c r="V40" s="11">
        <v>11.538219451904297</v>
      </c>
      <c r="W40" s="5">
        <v>8.6769668757915497</v>
      </c>
    </row>
    <row r="41" spans="1:23">
      <c r="A41" s="13">
        <v>7.9213190078735352</v>
      </c>
      <c r="B41" s="35">
        <v>8.4012918472290039</v>
      </c>
      <c r="C41">
        <v>6.7000000000000064</v>
      </c>
      <c r="D41" s="11">
        <v>0</v>
      </c>
      <c r="F41" s="2">
        <v>20</v>
      </c>
      <c r="G41" s="10">
        <v>8.4012918472290039</v>
      </c>
      <c r="H41" s="11">
        <v>8.4052057266235352</v>
      </c>
      <c r="I41" s="11">
        <v>8.6985082626342773</v>
      </c>
      <c r="J41" s="11">
        <v>8.886744499206543</v>
      </c>
      <c r="K41" s="11">
        <v>10.039740562438965</v>
      </c>
      <c r="L41" s="11">
        <v>9.2037744522094727</v>
      </c>
      <c r="M41" s="11">
        <v>8.1775951385498047</v>
      </c>
      <c r="N41" s="11">
        <v>8.3333587646484375</v>
      </c>
      <c r="O41" s="11">
        <v>8.4891223907470703</v>
      </c>
      <c r="P41" s="11">
        <v>8.6362323760986328</v>
      </c>
      <c r="Q41" s="11">
        <v>9.3069601058959961</v>
      </c>
      <c r="R41" s="11">
        <v>9.7240495681762695</v>
      </c>
      <c r="S41" s="11">
        <v>8.8025693893432617</v>
      </c>
      <c r="T41" s="11">
        <v>10.431395530700684</v>
      </c>
      <c r="U41" s="11">
        <v>10.452485084533691</v>
      </c>
      <c r="V41" s="11">
        <v>9.6054286956787109</v>
      </c>
      <c r="W41" s="5">
        <v>9.0996538996696472</v>
      </c>
    </row>
    <row r="42" spans="1:23">
      <c r="A42" s="13">
        <v>7.960136890411377</v>
      </c>
      <c r="B42" s="35">
        <v>8.4730043411254883</v>
      </c>
      <c r="C42">
        <v>6.8500000000000068</v>
      </c>
      <c r="D42" s="11">
        <v>2</v>
      </c>
      <c r="F42" s="2">
        <v>21</v>
      </c>
      <c r="G42" s="10">
        <v>8.4730043411254883</v>
      </c>
      <c r="H42" s="11">
        <v>7.6960000991821289</v>
      </c>
      <c r="I42" s="11">
        <v>8.7727565765380859</v>
      </c>
      <c r="J42" s="11">
        <v>8.9626007080078125</v>
      </c>
      <c r="K42" s="11">
        <v>10.362112998962402</v>
      </c>
      <c r="L42" s="11">
        <v>9.2823362350463867</v>
      </c>
      <c r="M42" s="11">
        <v>9.0519208908081055</v>
      </c>
      <c r="N42" s="11">
        <v>8.7705173492431641</v>
      </c>
      <c r="O42" s="11">
        <v>9.8019075393676758</v>
      </c>
      <c r="P42" s="11">
        <v>10.346958160400391</v>
      </c>
      <c r="Q42" s="11">
        <v>9.6096677780151367</v>
      </c>
      <c r="R42" s="11">
        <v>10.94609260559082</v>
      </c>
      <c r="S42" s="11">
        <v>11.136643409729004</v>
      </c>
      <c r="T42" s="11">
        <v>11.337780952453613</v>
      </c>
      <c r="U42" s="11">
        <v>11.538917541503906</v>
      </c>
      <c r="V42" s="11">
        <v>10.259315490722656</v>
      </c>
      <c r="W42" s="5">
        <v>9.7717832922935486</v>
      </c>
    </row>
    <row r="43" spans="1:23">
      <c r="A43" s="13">
        <v>7.9855260848999023</v>
      </c>
      <c r="B43" s="35">
        <v>8.8324947357177734</v>
      </c>
      <c r="C43">
        <v>7.0000000000000071</v>
      </c>
      <c r="D43" s="11">
        <v>1</v>
      </c>
      <c r="F43" s="2">
        <v>22</v>
      </c>
      <c r="G43" s="10">
        <v>8.8324947357177734</v>
      </c>
      <c r="H43" s="11">
        <v>9.2135505676269531</v>
      </c>
      <c r="I43" s="11">
        <v>8.6123743057250977</v>
      </c>
      <c r="J43" s="11">
        <v>9.6211357116699219</v>
      </c>
      <c r="K43" s="11">
        <v>8.1049528121948242</v>
      </c>
      <c r="L43" s="11">
        <v>9.9643640518188477</v>
      </c>
      <c r="M43" s="11">
        <v>10.657896041870117</v>
      </c>
      <c r="N43" s="11">
        <v>10.329045295715332</v>
      </c>
      <c r="O43" s="11">
        <v>10.522110939025879</v>
      </c>
      <c r="P43" s="11">
        <v>9.0952653884887695</v>
      </c>
      <c r="Q43" s="11">
        <v>10.886792182922363</v>
      </c>
      <c r="R43" s="11">
        <v>11.090583801269531</v>
      </c>
      <c r="S43" s="11">
        <v>11.005612373352051</v>
      </c>
      <c r="T43" s="11">
        <v>10.67244815826416</v>
      </c>
      <c r="U43" s="11">
        <v>11.268577575683594</v>
      </c>
      <c r="V43" s="11">
        <v>10.310140609741211</v>
      </c>
      <c r="W43" s="5">
        <v>10.011709034442902</v>
      </c>
    </row>
    <row r="44" spans="1:23">
      <c r="A44" s="13">
        <v>8.0324153900146484</v>
      </c>
      <c r="B44" s="35">
        <v>8.7318344116210937</v>
      </c>
      <c r="C44">
        <v>7.1500000000000075</v>
      </c>
      <c r="D44" s="11">
        <v>2</v>
      </c>
      <c r="F44" s="2">
        <v>23</v>
      </c>
      <c r="G44" s="10">
        <v>8.7318344116210937</v>
      </c>
      <c r="H44" s="11">
        <v>7.5123887062072754</v>
      </c>
      <c r="I44" s="11">
        <v>9.6552152633666992</v>
      </c>
      <c r="J44" s="11">
        <v>9.0511693954467773</v>
      </c>
      <c r="K44" s="11">
        <v>9.2428884506225586</v>
      </c>
      <c r="L44" s="11">
        <v>9.3740653991699219</v>
      </c>
      <c r="M44" s="11">
        <v>9.9675436019897461</v>
      </c>
      <c r="N44" s="11">
        <v>9.8502702713012695</v>
      </c>
      <c r="O44" s="11">
        <v>9.3260221481323242</v>
      </c>
      <c r="P44" s="11">
        <v>9.4876346588134766</v>
      </c>
      <c r="Q44" s="11">
        <v>10.29838752746582</v>
      </c>
      <c r="R44" s="11">
        <v>12.263134002685547</v>
      </c>
      <c r="S44" s="11">
        <v>10.000993728637695</v>
      </c>
      <c r="T44" s="11">
        <v>11.44168758392334</v>
      </c>
      <c r="U44" s="11">
        <v>11.644668579101563</v>
      </c>
      <c r="V44" s="11">
        <v>12.433204650878906</v>
      </c>
      <c r="W44" s="5">
        <v>10.017569273710251</v>
      </c>
    </row>
    <row r="45" spans="1:23">
      <c r="A45" s="13">
        <v>8.0712041854858398</v>
      </c>
      <c r="B45" s="35">
        <v>6.9895772933959961</v>
      </c>
      <c r="C45">
        <v>7.3000000000000078</v>
      </c>
      <c r="D45" s="11">
        <v>2</v>
      </c>
      <c r="F45" s="2">
        <v>24</v>
      </c>
      <c r="G45" s="10">
        <v>6.9895772933959961</v>
      </c>
      <c r="H45" s="11">
        <v>8.7845859527587891</v>
      </c>
      <c r="I45" s="11">
        <v>10.131962776184082</v>
      </c>
      <c r="J45" s="11">
        <v>10.683919906616211</v>
      </c>
      <c r="K45" s="11">
        <v>9.5237874984741211</v>
      </c>
      <c r="L45" s="11">
        <v>8.4217844009399414</v>
      </c>
      <c r="M45" s="11">
        <v>10.375759124755859</v>
      </c>
      <c r="N45" s="11">
        <v>10.258549690246582</v>
      </c>
      <c r="O45" s="11">
        <v>10.450298309326172</v>
      </c>
      <c r="P45" s="11">
        <v>10.631394386291504</v>
      </c>
      <c r="Q45" s="11">
        <v>8.568359375</v>
      </c>
      <c r="R45" s="11">
        <v>11.132736206054688</v>
      </c>
      <c r="S45" s="11">
        <v>11.326536178588867</v>
      </c>
      <c r="T45" s="11">
        <v>11.948230743408203</v>
      </c>
      <c r="U45" s="11">
        <v>12.160197257995605</v>
      </c>
      <c r="V45" s="11">
        <v>12.383320808410645</v>
      </c>
      <c r="W45" s="5">
        <v>10.235687494277954</v>
      </c>
    </row>
    <row r="46" spans="1:23">
      <c r="A46" s="13">
        <v>8.1028842926025391</v>
      </c>
      <c r="B46" s="35">
        <v>10.16758918762207</v>
      </c>
      <c r="C46">
        <v>7.4500000000000082</v>
      </c>
      <c r="D46" s="11">
        <v>1</v>
      </c>
      <c r="F46" s="2">
        <v>25</v>
      </c>
      <c r="G46" s="10">
        <v>10.16758918762207</v>
      </c>
      <c r="H46" s="11">
        <v>10.299479484558105</v>
      </c>
      <c r="I46" s="11">
        <v>10.527291297912598</v>
      </c>
      <c r="J46" s="11">
        <v>10.75510311126709</v>
      </c>
      <c r="K46" s="11">
        <v>8.3759574890136719</v>
      </c>
      <c r="L46" s="11">
        <v>10.509906768798828</v>
      </c>
      <c r="M46" s="11">
        <v>11.330626487731934</v>
      </c>
      <c r="N46" s="11">
        <v>7.7672982215881348</v>
      </c>
      <c r="O46" s="11">
        <v>11.762269973754883</v>
      </c>
      <c r="P46" s="11">
        <v>9.2948417663574219</v>
      </c>
      <c r="Q46" s="11">
        <v>8.2890644073486328</v>
      </c>
      <c r="R46" s="11">
        <v>10.073015213012695</v>
      </c>
      <c r="S46" s="11">
        <v>10.248367309570312</v>
      </c>
      <c r="T46" s="11">
        <v>10.43346118927002</v>
      </c>
      <c r="U46" s="11">
        <v>10.618556022644043</v>
      </c>
      <c r="V46" s="11">
        <v>10.775181770324707</v>
      </c>
      <c r="W46" s="5">
        <v>10.076750606298447</v>
      </c>
    </row>
    <row r="47" spans="1:23">
      <c r="A47" s="13">
        <v>8.12255859375</v>
      </c>
      <c r="B47" s="35">
        <v>7.8659877777099609</v>
      </c>
      <c r="C47">
        <v>7.6000000000000085</v>
      </c>
      <c r="D47" s="11">
        <v>4</v>
      </c>
      <c r="F47" s="2">
        <v>26</v>
      </c>
      <c r="G47" s="10">
        <v>7.8659877777099609</v>
      </c>
      <c r="H47" s="11">
        <v>7.7917351722717285</v>
      </c>
      <c r="I47" s="11">
        <v>7.964078426361084</v>
      </c>
      <c r="J47" s="11">
        <v>8.3497714996337891</v>
      </c>
      <c r="K47" s="11">
        <v>8.3087654113769531</v>
      </c>
      <c r="L47" s="11">
        <v>8.4266843795776367</v>
      </c>
      <c r="M47" s="11">
        <v>9.2102251052856445</v>
      </c>
      <c r="N47" s="11">
        <v>9.3856582641601562</v>
      </c>
      <c r="O47" s="11">
        <v>9.9454355239868164</v>
      </c>
      <c r="P47" s="11">
        <v>9.7267770767211914</v>
      </c>
      <c r="Q47" s="11">
        <v>9.8924636840820312</v>
      </c>
      <c r="R47" s="11">
        <v>9.9933700561523437</v>
      </c>
      <c r="S47" s="11">
        <v>10.716464996337891</v>
      </c>
      <c r="T47" s="11">
        <v>10.438255310058594</v>
      </c>
      <c r="U47" s="11">
        <v>8.9398012161254883</v>
      </c>
      <c r="V47" s="11">
        <v>10.546429634094238</v>
      </c>
      <c r="W47" s="5">
        <v>9.2188689708709717</v>
      </c>
    </row>
    <row r="48" spans="1:23">
      <c r="A48" s="13">
        <v>8.1328144073486328</v>
      </c>
      <c r="B48" s="35">
        <v>9.1161336898803711</v>
      </c>
      <c r="C48">
        <v>7.7500000000000089</v>
      </c>
      <c r="D48" s="11">
        <v>1</v>
      </c>
      <c r="F48" s="2">
        <v>27</v>
      </c>
      <c r="G48" s="10">
        <v>9.1161336898803711</v>
      </c>
      <c r="H48" s="11">
        <v>9.2343854904174805</v>
      </c>
      <c r="I48" s="11">
        <v>9.4386377334594727</v>
      </c>
      <c r="J48" s="11">
        <v>9.6428909301757812</v>
      </c>
      <c r="K48" s="11">
        <v>8.5469322204589844</v>
      </c>
      <c r="L48" s="11">
        <v>9.9868965148925781</v>
      </c>
      <c r="M48" s="11">
        <v>10.15889835357666</v>
      </c>
      <c r="N48" s="11">
        <v>9.4590530395507812</v>
      </c>
      <c r="O48" s="11">
        <v>10.080904006958008</v>
      </c>
      <c r="P48" s="11">
        <v>10.728656768798828</v>
      </c>
      <c r="Q48" s="11">
        <v>10.911409378051758</v>
      </c>
      <c r="R48" s="11">
        <v>11.433326721191406</v>
      </c>
      <c r="S48" s="11">
        <v>11.830626487731934</v>
      </c>
      <c r="T48" s="11">
        <v>10.760873794555664</v>
      </c>
      <c r="U48" s="11">
        <v>11.717671394348145</v>
      </c>
      <c r="V48" s="11">
        <v>11.932674407958984</v>
      </c>
      <c r="W48" s="5">
        <v>10.311248183250427</v>
      </c>
    </row>
    <row r="49" spans="1:23">
      <c r="A49" s="13">
        <v>8.1416072845458984</v>
      </c>
      <c r="B49" s="35">
        <v>8.3692235946655273</v>
      </c>
      <c r="C49">
        <v>7.9000000000000092</v>
      </c>
      <c r="D49" s="11">
        <v>6</v>
      </c>
      <c r="F49" s="2">
        <v>28</v>
      </c>
      <c r="G49" s="10">
        <v>8.3692235946655273</v>
      </c>
      <c r="H49" s="11">
        <v>8.4777870178222656</v>
      </c>
      <c r="I49" s="11">
        <v>8.6653041839599609</v>
      </c>
      <c r="J49" s="11">
        <v>8.8528223037719727</v>
      </c>
      <c r="K49" s="11">
        <v>9.0403404235839844</v>
      </c>
      <c r="L49" s="11">
        <v>9.7943735122680664</v>
      </c>
      <c r="M49" s="11">
        <v>9.7136831283569336</v>
      </c>
      <c r="N49" s="11">
        <v>9.5042009353637695</v>
      </c>
      <c r="O49" s="11">
        <v>9.681849479675293</v>
      </c>
      <c r="P49" s="11">
        <v>9.8496284484863281</v>
      </c>
      <c r="Q49" s="11">
        <v>10.01740837097168</v>
      </c>
      <c r="R49" s="11">
        <v>10.098333358764648</v>
      </c>
      <c r="S49" s="11">
        <v>10.382575035095215</v>
      </c>
      <c r="T49" s="11">
        <v>10.244671821594238</v>
      </c>
      <c r="U49" s="11">
        <v>10.757610321044922</v>
      </c>
      <c r="V49" s="11">
        <v>12.683392524719238</v>
      </c>
      <c r="W49" s="5">
        <v>9.7583252787590027</v>
      </c>
    </row>
    <row r="50" spans="1:23">
      <c r="A50" s="13">
        <v>8.2059850692749023</v>
      </c>
      <c r="B50" s="35">
        <v>10.224849700927734</v>
      </c>
      <c r="C50">
        <v>8.0500000000000096</v>
      </c>
      <c r="D50" s="11">
        <v>4</v>
      </c>
      <c r="F50" s="2">
        <v>29</v>
      </c>
      <c r="G50" s="10">
        <v>10.224849700927734</v>
      </c>
      <c r="H50" s="11">
        <v>10.357483863830566</v>
      </c>
      <c r="I50" s="11">
        <v>10.364367485046387</v>
      </c>
      <c r="J50" s="11">
        <v>10.815672874450684</v>
      </c>
      <c r="K50" s="11">
        <v>11.044767379760742</v>
      </c>
      <c r="L50" s="11">
        <v>11.201516151428223</v>
      </c>
      <c r="M50" s="11">
        <v>8.537261962890625</v>
      </c>
      <c r="N50" s="11">
        <v>11.474224090576172</v>
      </c>
      <c r="O50" s="11">
        <v>8.8624906539916992</v>
      </c>
      <c r="P50" s="11">
        <v>9.0160713195800781</v>
      </c>
      <c r="Q50" s="11">
        <v>9.169651985168457</v>
      </c>
      <c r="R50" s="11">
        <v>11.719980239868164</v>
      </c>
      <c r="S50" s="11">
        <v>11.924003601074219</v>
      </c>
      <c r="T50" s="11">
        <v>12.139360427856445</v>
      </c>
      <c r="U50" s="11">
        <v>12.354718208312988</v>
      </c>
      <c r="V50" s="11">
        <v>12.58141040802002</v>
      </c>
      <c r="W50" s="5">
        <v>10.73673939704895</v>
      </c>
    </row>
    <row r="51" spans="1:23">
      <c r="A51" s="13">
        <v>8.215092658996582</v>
      </c>
      <c r="B51" s="35">
        <v>8.2164716720581055</v>
      </c>
      <c r="C51">
        <v>8.2000000000000099</v>
      </c>
      <c r="D51" s="11">
        <v>5</v>
      </c>
      <c r="F51" s="2">
        <v>30</v>
      </c>
      <c r="G51" s="10">
        <v>8.2164716720581055</v>
      </c>
      <c r="H51" s="11">
        <v>8.3230533599853516</v>
      </c>
      <c r="I51" s="11">
        <v>8.5071487426757812</v>
      </c>
      <c r="J51" s="11">
        <v>10.072613716125488</v>
      </c>
      <c r="K51" s="11">
        <v>9.9444303512573242</v>
      </c>
      <c r="L51" s="11">
        <v>10.397366523742676</v>
      </c>
      <c r="M51" s="11">
        <v>10.087098121643066</v>
      </c>
      <c r="N51" s="11">
        <v>8.6197414398193359</v>
      </c>
      <c r="O51" s="11">
        <v>9.9086389541625977</v>
      </c>
      <c r="P51" s="11">
        <v>8.7488565444946289</v>
      </c>
      <c r="Q51" s="11">
        <v>11.162985801696777</v>
      </c>
      <c r="R51" s="11">
        <v>10.360240936279297</v>
      </c>
      <c r="S51" s="11">
        <v>9.3262128829956055</v>
      </c>
      <c r="T51" s="11">
        <v>11.266166687011719</v>
      </c>
      <c r="U51" s="11">
        <v>11.466032981872559</v>
      </c>
      <c r="V51" s="11">
        <v>11.676419258117676</v>
      </c>
      <c r="W51" s="5">
        <v>9.8802173733711243</v>
      </c>
    </row>
    <row r="52" spans="1:23">
      <c r="A52" s="13">
        <v>8.2164716720581055</v>
      </c>
      <c r="B52" s="35">
        <v>9.2046308517456055</v>
      </c>
      <c r="C52">
        <v>8.3500000000000103</v>
      </c>
      <c r="D52" s="11">
        <v>6</v>
      </c>
      <c r="F52" s="2">
        <v>31</v>
      </c>
      <c r="G52" s="10">
        <v>9.2046308517456055</v>
      </c>
      <c r="H52" s="11">
        <v>9.324030876159668</v>
      </c>
      <c r="I52" s="11">
        <v>9.5302667617797852</v>
      </c>
      <c r="J52" s="11">
        <v>9.7365026473999023</v>
      </c>
      <c r="K52" s="11">
        <v>9.9427385330200195</v>
      </c>
      <c r="L52" s="11">
        <v>10.148460388183594</v>
      </c>
      <c r="M52" s="11">
        <v>10.3187255859375</v>
      </c>
      <c r="N52" s="11">
        <v>9.2265110015869141</v>
      </c>
      <c r="O52" s="11">
        <v>8.6428537368774414</v>
      </c>
      <c r="P52" s="11">
        <v>10.89744758605957</v>
      </c>
      <c r="Q52" s="11">
        <v>11.083075523376465</v>
      </c>
      <c r="R52" s="11">
        <v>9.5982465744018555</v>
      </c>
      <c r="S52" s="11">
        <v>9.8215503692626953</v>
      </c>
      <c r="T52" s="11">
        <v>11.335104942321777</v>
      </c>
      <c r="U52" s="11">
        <v>11.902021408081055</v>
      </c>
      <c r="V52" s="11">
        <v>12.120407104492188</v>
      </c>
      <c r="W52" s="5">
        <v>10.177035868167877</v>
      </c>
    </row>
    <row r="53" spans="1:23">
      <c r="A53" s="13">
        <v>8.2334232330322266</v>
      </c>
      <c r="B53" s="35">
        <v>7.6893839836120605</v>
      </c>
      <c r="C53">
        <v>8.5000000000000107</v>
      </c>
      <c r="D53" s="11">
        <v>8</v>
      </c>
      <c r="F53" s="2">
        <v>32</v>
      </c>
      <c r="G53" s="10">
        <v>7.6893839836120605</v>
      </c>
      <c r="H53" s="11">
        <v>9.5869102478027344</v>
      </c>
      <c r="I53" s="11">
        <v>9.7989606857299805</v>
      </c>
      <c r="J53" s="11">
        <v>9.4692392349243164</v>
      </c>
      <c r="K53" s="11">
        <v>10.27651309967041</v>
      </c>
      <c r="L53" s="11">
        <v>10.422358512878418</v>
      </c>
      <c r="M53" s="11">
        <v>10.601861000061035</v>
      </c>
      <c r="N53" s="11">
        <v>10.803801536560059</v>
      </c>
      <c r="O53" s="11">
        <v>11.005741119384766</v>
      </c>
      <c r="P53" s="11">
        <v>11.196462631225586</v>
      </c>
      <c r="Q53" s="11">
        <v>10.172479629516602</v>
      </c>
      <c r="R53" s="11">
        <v>11.600342750549316</v>
      </c>
      <c r="S53" s="11">
        <v>11.80228328704834</v>
      </c>
      <c r="T53" s="11">
        <v>12.01544189453125</v>
      </c>
      <c r="U53" s="11">
        <v>10.613679885864258</v>
      </c>
      <c r="V53" s="11">
        <v>11.933932304382324</v>
      </c>
      <c r="W53" s="5">
        <v>10.561836987733841</v>
      </c>
    </row>
    <row r="54" spans="1:23">
      <c r="A54" s="13">
        <v>8.2994556427001953</v>
      </c>
      <c r="B54" s="35">
        <v>9.1323308944702148</v>
      </c>
      <c r="C54">
        <v>8.650000000000011</v>
      </c>
      <c r="D54" s="11">
        <v>8</v>
      </c>
      <c r="F54" s="2">
        <v>33</v>
      </c>
      <c r="G54" s="10">
        <v>9.1323308944702148</v>
      </c>
      <c r="H54" s="11">
        <v>9.2507925033569336</v>
      </c>
      <c r="I54" s="11">
        <v>7.9327883720397949</v>
      </c>
      <c r="J54" s="11">
        <v>9.6600246429443359</v>
      </c>
      <c r="K54" s="11">
        <v>9.8646402359008789</v>
      </c>
      <c r="L54" s="11">
        <v>10.004640579223633</v>
      </c>
      <c r="M54" s="11">
        <v>10.176949501037598</v>
      </c>
      <c r="N54" s="11">
        <v>9.2990732192993164</v>
      </c>
      <c r="O54" s="11">
        <v>9.4728879928588867</v>
      </c>
      <c r="P54" s="11">
        <v>10.585441589355469</v>
      </c>
      <c r="Q54" s="11">
        <v>9.801203727722168</v>
      </c>
      <c r="R54" s="11">
        <v>11.852829933166504</v>
      </c>
      <c r="S54" s="11">
        <v>9.8008060455322266</v>
      </c>
      <c r="T54" s="11">
        <v>10.341959953308105</v>
      </c>
      <c r="U54" s="11">
        <v>10.525430679321289</v>
      </c>
      <c r="V54" s="11">
        <v>10.718558311462402</v>
      </c>
      <c r="W54" s="5">
        <v>9.9012723863124847</v>
      </c>
    </row>
    <row r="55" spans="1:23">
      <c r="A55" s="13">
        <v>8.3387565612792969</v>
      </c>
      <c r="B55" s="35">
        <v>8.7581768035888672</v>
      </c>
      <c r="C55">
        <v>8.8000000000000114</v>
      </c>
      <c r="D55" s="11">
        <v>10</v>
      </c>
      <c r="F55" s="2">
        <v>34</v>
      </c>
      <c r="G55" s="10">
        <v>8.7581768035888672</v>
      </c>
      <c r="H55" s="11">
        <v>8.8717861175537109</v>
      </c>
      <c r="I55" s="11">
        <v>10.227828979492187</v>
      </c>
      <c r="J55" s="11">
        <v>8.480015754699707</v>
      </c>
      <c r="K55" s="11">
        <v>7.5629000663757324</v>
      </c>
      <c r="L55" s="11">
        <v>9.5947484970092773</v>
      </c>
      <c r="M55" s="11">
        <v>9.7599973678588867</v>
      </c>
      <c r="N55" s="11">
        <v>9.9459018707275391</v>
      </c>
      <c r="O55" s="11">
        <v>10.131806373596191</v>
      </c>
      <c r="P55" s="11">
        <v>10.30738353729248</v>
      </c>
      <c r="Q55" s="11">
        <v>10.482959747314453</v>
      </c>
      <c r="R55" s="11">
        <v>10.679192543029785</v>
      </c>
      <c r="S55" s="11">
        <v>10.865097045898438</v>
      </c>
      <c r="T55" s="11">
        <v>10.881040573120117</v>
      </c>
      <c r="U55" s="11">
        <v>10.900592803955078</v>
      </c>
      <c r="V55" s="11">
        <v>11.430249214172363</v>
      </c>
      <c r="W55" s="5">
        <v>9.9299798309803009</v>
      </c>
    </row>
    <row r="56" spans="1:23">
      <c r="A56" s="13">
        <v>8.3692235946655273</v>
      </c>
      <c r="B56" s="35">
        <v>9.0540027618408203</v>
      </c>
      <c r="C56">
        <v>8.9500000000000117</v>
      </c>
      <c r="D56" s="11">
        <v>7</v>
      </c>
      <c r="F56" s="2">
        <v>35</v>
      </c>
      <c r="G56" s="10">
        <v>9.0540027618408203</v>
      </c>
      <c r="H56" s="11">
        <v>9.17144775390625</v>
      </c>
      <c r="I56" s="11">
        <v>9.3743095397949219</v>
      </c>
      <c r="J56" s="11">
        <v>9.5771703720092773</v>
      </c>
      <c r="K56" s="11">
        <v>9.7800312042236328</v>
      </c>
      <c r="L56" s="11">
        <v>9.9188308715820312</v>
      </c>
      <c r="M56" s="11">
        <v>10.08966064453125</v>
      </c>
      <c r="N56" s="11">
        <v>10.281845092773437</v>
      </c>
      <c r="O56" s="11">
        <v>8.9436893463134766</v>
      </c>
      <c r="P56" s="11">
        <v>10.655535697937012</v>
      </c>
      <c r="Q56" s="11">
        <v>10.837042808532715</v>
      </c>
      <c r="R56" s="11">
        <v>11.03990364074707</v>
      </c>
      <c r="S56" s="11">
        <v>10.78627872467041</v>
      </c>
      <c r="T56" s="11">
        <v>10.981087684631348</v>
      </c>
      <c r="U56" s="11">
        <v>11.675894737243652</v>
      </c>
      <c r="V56" s="11">
        <v>11.890130996704102</v>
      </c>
      <c r="W56" s="5">
        <v>10.253553867340088</v>
      </c>
    </row>
    <row r="57" spans="1:23">
      <c r="A57" s="13">
        <v>8.3952655792236328</v>
      </c>
      <c r="B57" s="35">
        <v>9.5196361541748047</v>
      </c>
      <c r="C57">
        <v>9.1000000000000121</v>
      </c>
      <c r="D57" s="11">
        <v>4</v>
      </c>
      <c r="F57" s="2">
        <v>36</v>
      </c>
      <c r="G57" s="10">
        <v>9.5196361541748047</v>
      </c>
      <c r="H57" s="11">
        <v>9.6431217193603516</v>
      </c>
      <c r="I57" s="11">
        <v>9.8564157485961914</v>
      </c>
      <c r="J57" s="11">
        <v>9.3893327713012695</v>
      </c>
      <c r="K57" s="11">
        <v>12.288852691650391</v>
      </c>
      <c r="L57" s="11">
        <v>10.044405937194824</v>
      </c>
      <c r="M57" s="11">
        <v>9.8917722702026367</v>
      </c>
      <c r="N57" s="11">
        <v>10.08018684387207</v>
      </c>
      <c r="O57" s="11">
        <v>10.85167407989502</v>
      </c>
      <c r="P57" s="11">
        <v>9.4561777114868164</v>
      </c>
      <c r="Q57" s="11">
        <v>11.320884704589844</v>
      </c>
      <c r="R57" s="11">
        <v>11.34528636932373</v>
      </c>
      <c r="S57" s="11">
        <v>10.232243537902832</v>
      </c>
      <c r="T57" s="11">
        <v>9.206334114074707</v>
      </c>
      <c r="U57" s="11">
        <v>9.3696584701538086</v>
      </c>
      <c r="V57" s="11">
        <v>9.5415792465209961</v>
      </c>
      <c r="W57" s="5">
        <v>10.127347648143768</v>
      </c>
    </row>
    <row r="58" spans="1:23">
      <c r="A58" s="13">
        <v>8.4012918472290039</v>
      </c>
      <c r="B58" s="35">
        <v>9.3639850616455078</v>
      </c>
      <c r="C58">
        <v>9.2500000000000124</v>
      </c>
      <c r="D58" s="11">
        <v>7</v>
      </c>
      <c r="F58" s="2">
        <v>37</v>
      </c>
      <c r="G58" s="10">
        <v>9.3639850616455078</v>
      </c>
      <c r="H58" s="11">
        <v>7.8624343872070313</v>
      </c>
      <c r="I58" s="11">
        <v>8.2977151870727539</v>
      </c>
      <c r="J58" s="11">
        <v>8.4772787094116211</v>
      </c>
      <c r="K58" s="11">
        <v>8.6568412780761719</v>
      </c>
      <c r="L58" s="11">
        <v>8.7797012329101562</v>
      </c>
      <c r="M58" s="11">
        <v>8.9309120178222656</v>
      </c>
      <c r="N58" s="11">
        <v>9.1010246276855469</v>
      </c>
      <c r="O58" s="11">
        <v>9.1698932647705078</v>
      </c>
      <c r="P58" s="11">
        <v>9.4317989349365234</v>
      </c>
      <c r="Q58" s="11">
        <v>9.5924606323242187</v>
      </c>
      <c r="R58" s="11">
        <v>9.7720241546630859</v>
      </c>
      <c r="S58" s="11">
        <v>11.696508407592773</v>
      </c>
      <c r="T58" s="11">
        <v>9.0078372955322266</v>
      </c>
      <c r="U58" s="11">
        <v>9.9582605361938477</v>
      </c>
      <c r="V58" s="11">
        <v>10.605215072631836</v>
      </c>
      <c r="W58" s="5">
        <v>9.2939931750297546</v>
      </c>
    </row>
    <row r="59" spans="1:23">
      <c r="A59" s="13">
        <v>8.4198694229125977</v>
      </c>
      <c r="B59" s="35">
        <v>7.7687768936157227</v>
      </c>
      <c r="C59">
        <v>9.4000000000000128</v>
      </c>
      <c r="D59" s="11">
        <v>6</v>
      </c>
      <c r="F59" s="2">
        <v>38</v>
      </c>
      <c r="G59" s="10">
        <v>7.7687768936157227</v>
      </c>
      <c r="H59" s="11">
        <v>8.7866039276123047</v>
      </c>
      <c r="I59" s="11">
        <v>8.4133186340332031</v>
      </c>
      <c r="J59" s="11">
        <v>8.5944929122924805</v>
      </c>
      <c r="K59" s="11">
        <v>9.8430471420288086</v>
      </c>
      <c r="L59" s="11">
        <v>9.0101661682128906</v>
      </c>
      <c r="M59" s="11">
        <v>9.1750354766845703</v>
      </c>
      <c r="N59" s="11">
        <v>9.3399238586425781</v>
      </c>
      <c r="O59" s="11">
        <v>9.5145025253295898</v>
      </c>
      <c r="P59" s="11">
        <v>12.078654289245605</v>
      </c>
      <c r="Q59" s="11">
        <v>9.8861293792724609</v>
      </c>
      <c r="R59" s="11">
        <v>10.527997016906738</v>
      </c>
      <c r="S59" s="11">
        <v>10.711269378662109</v>
      </c>
      <c r="T59" s="11">
        <v>10.90472412109375</v>
      </c>
      <c r="U59" s="11">
        <v>9.1940155029296875</v>
      </c>
      <c r="V59" s="11">
        <v>10.058642387390137</v>
      </c>
      <c r="W59" s="5">
        <v>9.6129562258720398</v>
      </c>
    </row>
    <row r="60" spans="1:23">
      <c r="A60" s="13">
        <v>8.4495868682861328</v>
      </c>
      <c r="B60" s="35">
        <v>8.7198238372802734</v>
      </c>
      <c r="C60">
        <v>9.5500000000000131</v>
      </c>
      <c r="D60" s="11">
        <v>5</v>
      </c>
      <c r="F60" s="2">
        <v>39</v>
      </c>
      <c r="G60" s="10">
        <v>8.7198238372802734</v>
      </c>
      <c r="H60" s="11">
        <v>8.3327198028564453</v>
      </c>
      <c r="I60" s="11">
        <v>8.51702880859375</v>
      </c>
      <c r="J60" s="11">
        <v>8.7013387680053711</v>
      </c>
      <c r="K60" s="11">
        <v>8.8856477737426758</v>
      </c>
      <c r="L60" s="11">
        <v>9.011754035949707</v>
      </c>
      <c r="M60" s="11">
        <v>8.5296106338500977</v>
      </c>
      <c r="N60" s="11">
        <v>9.84271240234375</v>
      </c>
      <c r="O60" s="11">
        <v>10.336563110351562</v>
      </c>
      <c r="P60" s="11">
        <v>9.4013576507568359</v>
      </c>
      <c r="Q60" s="11">
        <v>11.02961254119873</v>
      </c>
      <c r="R60" s="11">
        <v>11.420989036560059</v>
      </c>
      <c r="S60" s="11">
        <v>10.393918037414551</v>
      </c>
      <c r="T60" s="11">
        <v>10.887885093688965</v>
      </c>
      <c r="U60" s="11">
        <v>9.6695709228515625</v>
      </c>
      <c r="V60" s="11">
        <v>9.146702766418457</v>
      </c>
      <c r="W60" s="5">
        <v>9.5517022013664246</v>
      </c>
    </row>
    <row r="61" spans="1:23">
      <c r="A61" s="13">
        <v>8.4582996368408203</v>
      </c>
      <c r="B61" s="35">
        <v>9.7174081802368164</v>
      </c>
      <c r="C61">
        <v>9.7000000000000135</v>
      </c>
      <c r="D61" s="11">
        <v>1</v>
      </c>
      <c r="F61" s="2">
        <v>40</v>
      </c>
      <c r="G61" s="10">
        <v>9.7174081802368164</v>
      </c>
      <c r="H61" s="11">
        <v>9.8434591293334961</v>
      </c>
      <c r="I61" s="11">
        <v>9.6691713333129883</v>
      </c>
      <c r="J61" s="11">
        <v>9.878413200378418</v>
      </c>
      <c r="K61" s="11">
        <v>9.5288000106811523</v>
      </c>
      <c r="L61" s="11">
        <v>9.6640338897705078</v>
      </c>
      <c r="M61" s="11">
        <v>9.8304758071899414</v>
      </c>
      <c r="N61" s="11">
        <v>10.017723083496094</v>
      </c>
      <c r="O61" s="11">
        <v>8.3676338195800781</v>
      </c>
      <c r="P61" s="11">
        <v>10.964591979980469</v>
      </c>
      <c r="Q61" s="11">
        <v>8.6576433181762695</v>
      </c>
      <c r="R61" s="11">
        <v>8.8197078704833984</v>
      </c>
      <c r="S61" s="11">
        <v>8.9732427597045898</v>
      </c>
      <c r="T61" s="11">
        <v>9.1353063583374023</v>
      </c>
      <c r="U61" s="11">
        <v>9.2973709106445313</v>
      </c>
      <c r="V61" s="11">
        <v>10.90672492980957</v>
      </c>
      <c r="W61" s="5">
        <v>9.5794816613197327</v>
      </c>
    </row>
    <row r="62" spans="1:23">
      <c r="A62" s="13">
        <v>8.4730043411254883</v>
      </c>
      <c r="B62" s="35">
        <v>9.441035270690918</v>
      </c>
      <c r="C62">
        <v>9.8500000000000139</v>
      </c>
      <c r="D62" s="11">
        <v>3</v>
      </c>
      <c r="F62" s="2">
        <v>41</v>
      </c>
      <c r="G62" s="10">
        <v>9.441035270690918</v>
      </c>
      <c r="H62" s="11">
        <v>9.5635013580322266</v>
      </c>
      <c r="I62" s="11">
        <v>9.7750339508056641</v>
      </c>
      <c r="J62" s="11">
        <v>9.9865665435791016</v>
      </c>
      <c r="K62" s="11">
        <v>9.6610746383666992</v>
      </c>
      <c r="L62" s="11">
        <v>9.7981853485107422</v>
      </c>
      <c r="M62" s="11">
        <v>9.4900608062744141</v>
      </c>
      <c r="N62" s="11">
        <v>10.156784057617187</v>
      </c>
      <c r="O62" s="11">
        <v>10.346631050109863</v>
      </c>
      <c r="P62" s="11">
        <v>10.525930404663086</v>
      </c>
      <c r="Q62" s="11">
        <v>10.222732543945312</v>
      </c>
      <c r="R62" s="11">
        <v>11.639280319213867</v>
      </c>
      <c r="S62" s="11">
        <v>11.841897964477539</v>
      </c>
      <c r="T62" s="11">
        <v>12.05577278137207</v>
      </c>
      <c r="U62" s="11">
        <v>12.269647598266602</v>
      </c>
      <c r="V62" s="11">
        <v>12.202630996704102</v>
      </c>
      <c r="W62" s="5">
        <v>10.561047852039337</v>
      </c>
    </row>
    <row r="63" spans="1:23">
      <c r="A63" s="13">
        <v>8.4908533096313477</v>
      </c>
      <c r="B63" s="35">
        <v>8.5681438446044922</v>
      </c>
      <c r="C63">
        <v>10.000000000000014</v>
      </c>
      <c r="D63" s="11">
        <v>1</v>
      </c>
      <c r="F63" s="2">
        <v>42</v>
      </c>
      <c r="G63" s="10">
        <v>8.5681438446044922</v>
      </c>
      <c r="H63" s="11">
        <v>9.6733055114746094</v>
      </c>
      <c r="I63" s="11">
        <v>7.5333313941955566</v>
      </c>
      <c r="J63" s="11">
        <v>7.6963534355163574</v>
      </c>
      <c r="K63" s="11">
        <v>7.8593754768371582</v>
      </c>
      <c r="L63" s="11">
        <v>7.970916748046875</v>
      </c>
      <c r="M63" s="11">
        <v>9.2418241500854492</v>
      </c>
      <c r="N63" s="11">
        <v>10.037081718444824</v>
      </c>
      <c r="O63" s="11">
        <v>9.5938940048217773</v>
      </c>
      <c r="P63" s="11">
        <v>9.7601490020751953</v>
      </c>
      <c r="Q63" s="11">
        <v>9.9264039993286133</v>
      </c>
      <c r="R63" s="11">
        <v>8.2119617462158203</v>
      </c>
      <c r="S63" s="11">
        <v>10.75168514251709</v>
      </c>
      <c r="T63" s="11">
        <v>8.5058135986328125</v>
      </c>
      <c r="U63" s="11">
        <v>10.248124122619629</v>
      </c>
      <c r="V63" s="11">
        <v>11.345424652099609</v>
      </c>
      <c r="W63" s="5">
        <v>9.1827367842197418</v>
      </c>
    </row>
    <row r="64" spans="1:23">
      <c r="A64" s="13">
        <v>8.5477180480957031</v>
      </c>
      <c r="B64" s="35">
        <v>9.9463863372802734</v>
      </c>
      <c r="C64">
        <v>10.150000000000015</v>
      </c>
      <c r="D64" s="11">
        <v>2</v>
      </c>
      <c r="F64" s="2">
        <v>43</v>
      </c>
      <c r="G64" s="10">
        <v>9.9463863372802734</v>
      </c>
      <c r="H64" s="11">
        <v>6.8061771392822266</v>
      </c>
      <c r="I64" s="11">
        <v>8.3657674789428711</v>
      </c>
      <c r="J64" s="11">
        <v>8.0508499145507813</v>
      </c>
      <c r="K64" s="11">
        <v>8.2213811874389648</v>
      </c>
      <c r="L64" s="11">
        <v>8.3380603790283203</v>
      </c>
      <c r="M64" s="11">
        <v>8.4816646575927734</v>
      </c>
      <c r="N64" s="11">
        <v>8.6432209014892578</v>
      </c>
      <c r="O64" s="11">
        <v>9.8509225845336914</v>
      </c>
      <c r="P64" s="11">
        <v>9.2068748474121094</v>
      </c>
      <c r="Q64" s="11">
        <v>9.3637056350708008</v>
      </c>
      <c r="R64" s="11">
        <v>8.6473598480224609</v>
      </c>
      <c r="S64" s="11">
        <v>11.2626953125</v>
      </c>
      <c r="T64" s="11">
        <v>11.466109275817871</v>
      </c>
      <c r="U64" s="11">
        <v>11.675205230712891</v>
      </c>
      <c r="V64" s="11">
        <v>11.883642196655273</v>
      </c>
      <c r="W64" s="5">
        <v>9.3881264328956604</v>
      </c>
    </row>
    <row r="65" spans="1:23">
      <c r="A65" s="13">
        <v>8.5518274307250977</v>
      </c>
      <c r="B65" s="35">
        <v>9.3955469131469727</v>
      </c>
      <c r="C65">
        <v>10.300000000000015</v>
      </c>
      <c r="D65" s="11">
        <v>3</v>
      </c>
      <c r="F65" s="2">
        <v>44</v>
      </c>
      <c r="G65" s="10">
        <v>9.3955469131469727</v>
      </c>
      <c r="H65" s="11">
        <v>9.5174236297607422</v>
      </c>
      <c r="I65" s="11">
        <v>9.7279367446899414</v>
      </c>
      <c r="J65" s="11">
        <v>9.9384498596191406</v>
      </c>
      <c r="K65" s="11">
        <v>8.6157121658325195</v>
      </c>
      <c r="L65" s="11">
        <v>8.7379875183105469</v>
      </c>
      <c r="M65" s="11">
        <v>10.304738998413086</v>
      </c>
      <c r="N65" s="11">
        <v>10.501019477844238</v>
      </c>
      <c r="O65" s="11">
        <v>10.132237434387207</v>
      </c>
      <c r="P65" s="11">
        <v>10.882676124572754</v>
      </c>
      <c r="Q65" s="11">
        <v>11.068053245544434</v>
      </c>
      <c r="R65" s="11">
        <v>11.275238037109375</v>
      </c>
      <c r="S65" s="11">
        <v>9.1804599761962891</v>
      </c>
      <c r="T65" s="11">
        <v>11.678704261779785</v>
      </c>
      <c r="U65" s="11">
        <v>10.010533332824707</v>
      </c>
      <c r="V65" s="11">
        <v>12.103979110717773</v>
      </c>
      <c r="W65" s="5">
        <v>10.191918551921844</v>
      </c>
    </row>
    <row r="66" spans="1:23">
      <c r="A66" s="13">
        <v>8.5581398010253906</v>
      </c>
      <c r="B66" s="35">
        <v>8.5702390670776367</v>
      </c>
      <c r="C66">
        <v>10.450000000000015</v>
      </c>
      <c r="D66" s="11">
        <v>1</v>
      </c>
      <c r="F66" s="2">
        <v>45</v>
      </c>
      <c r="G66" s="10">
        <v>8.5702390670776367</v>
      </c>
      <c r="H66" s="11">
        <v>8.6814098358154297</v>
      </c>
      <c r="I66" s="11">
        <v>9.1611251831054687</v>
      </c>
      <c r="J66" s="11">
        <v>9.0654535293579102</v>
      </c>
      <c r="K66" s="11">
        <v>9.2574748992919922</v>
      </c>
      <c r="L66" s="11">
        <v>9.3888587951660156</v>
      </c>
      <c r="M66" s="11">
        <v>9.9107112884521484</v>
      </c>
      <c r="N66" s="11">
        <v>10.0994873046875</v>
      </c>
      <c r="O66" s="11">
        <v>10.320375442504883</v>
      </c>
      <c r="P66" s="11">
        <v>8.2800426483154297</v>
      </c>
      <c r="Q66" s="11">
        <v>11.300275802612305</v>
      </c>
      <c r="R66" s="11">
        <v>8.0146560668945313</v>
      </c>
      <c r="S66" s="11">
        <v>10.971373558044434</v>
      </c>
      <c r="T66" s="11">
        <v>10.720424652099609</v>
      </c>
      <c r="U66" s="11">
        <v>10.910609245300293</v>
      </c>
      <c r="V66" s="11">
        <v>11.160752296447754</v>
      </c>
      <c r="W66" s="5">
        <v>9.7383293509483337</v>
      </c>
    </row>
    <row r="67" spans="1:23">
      <c r="A67" s="13">
        <v>8.5681438446044922</v>
      </c>
      <c r="B67" s="35">
        <v>9.4834432601928711</v>
      </c>
      <c r="C67">
        <v>10.600000000000016</v>
      </c>
      <c r="D67" s="11">
        <v>0</v>
      </c>
      <c r="F67" s="2">
        <v>46</v>
      </c>
      <c r="G67" s="10">
        <v>9.4834432601928711</v>
      </c>
      <c r="H67" s="11">
        <v>7.8331294059753418</v>
      </c>
      <c r="I67" s="11">
        <v>8.3968839645385742</v>
      </c>
      <c r="J67" s="11">
        <v>8.1796474456787109</v>
      </c>
      <c r="K67" s="11">
        <v>8.3529062271118164</v>
      </c>
      <c r="L67" s="11">
        <v>8.4714517593383789</v>
      </c>
      <c r="M67" s="11">
        <v>9.2978897094726562</v>
      </c>
      <c r="N67" s="11">
        <v>10.347023963928223</v>
      </c>
      <c r="O67" s="11">
        <v>10.2821044921875</v>
      </c>
      <c r="P67" s="11">
        <v>10.497928619384766</v>
      </c>
      <c r="Q67" s="11">
        <v>10.905741691589355</v>
      </c>
      <c r="R67" s="11">
        <v>10.085541725158691</v>
      </c>
      <c r="S67" s="11">
        <v>10.733818054199219</v>
      </c>
      <c r="T67" s="11">
        <v>10.446436882019043</v>
      </c>
      <c r="U67" s="11">
        <v>10.63176155090332</v>
      </c>
      <c r="V67" s="11">
        <v>10.826839447021484</v>
      </c>
      <c r="W67" s="5">
        <v>9.6732842624187469</v>
      </c>
    </row>
    <row r="68" spans="1:23">
      <c r="A68" s="13">
        <v>8.5702390670776367</v>
      </c>
      <c r="B68" s="35">
        <v>7.5041041374206543</v>
      </c>
      <c r="C68">
        <v>10.750000000000016</v>
      </c>
      <c r="D68" s="11">
        <v>0</v>
      </c>
      <c r="F68" s="2">
        <v>47</v>
      </c>
      <c r="G68" s="10">
        <v>7.5041041374206543</v>
      </c>
      <c r="H68" s="11">
        <v>8.8813352584838867</v>
      </c>
      <c r="I68" s="11">
        <v>9.0777788162231445</v>
      </c>
      <c r="J68" s="11">
        <v>9.2742233276367188</v>
      </c>
      <c r="K68" s="11">
        <v>9.4706668853759766</v>
      </c>
      <c r="L68" s="11">
        <v>10.707004547119141</v>
      </c>
      <c r="M68" s="11">
        <v>9.770503044128418</v>
      </c>
      <c r="N68" s="11">
        <v>10.846545219421387</v>
      </c>
      <c r="O68" s="11">
        <v>10.656038284301758</v>
      </c>
      <c r="P68" s="11">
        <v>9.5730829238891602</v>
      </c>
      <c r="Q68" s="11">
        <v>9.7361516952514648</v>
      </c>
      <c r="R68" s="11">
        <v>9.9184045791625977</v>
      </c>
      <c r="S68" s="11">
        <v>10.495600700378418</v>
      </c>
      <c r="T68" s="11">
        <v>10.273318290710449</v>
      </c>
      <c r="U68" s="11">
        <v>11.432584762573242</v>
      </c>
      <c r="V68" s="11">
        <v>11.642356872558594</v>
      </c>
      <c r="W68" s="5">
        <v>9.9537312090396881</v>
      </c>
    </row>
    <row r="69" spans="1:23">
      <c r="A69" s="13">
        <v>8.5823478698730469</v>
      </c>
      <c r="B69" s="35">
        <v>8.688385009765625</v>
      </c>
      <c r="C69">
        <v>10.900000000000016</v>
      </c>
      <c r="D69" s="11">
        <v>0</v>
      </c>
      <c r="F69" s="2">
        <v>48</v>
      </c>
      <c r="G69" s="10">
        <v>8.688385009765625</v>
      </c>
      <c r="H69" s="11">
        <v>8.8010883331298828</v>
      </c>
      <c r="I69" s="11">
        <v>8.9957571029663086</v>
      </c>
      <c r="J69" s="11">
        <v>9.8077354431152344</v>
      </c>
      <c r="K69" s="11">
        <v>9.9128341674804687</v>
      </c>
      <c r="L69" s="11">
        <v>9.5182895660400391</v>
      </c>
      <c r="M69" s="11">
        <v>7.3704547882080078</v>
      </c>
      <c r="N69" s="11">
        <v>7.5108442306518555</v>
      </c>
      <c r="O69" s="11">
        <v>7.6512341499328613</v>
      </c>
      <c r="P69" s="11">
        <v>9.9048681259155273</v>
      </c>
      <c r="Q69" s="11">
        <v>7.9164142608642578</v>
      </c>
      <c r="R69" s="11">
        <v>9.5255041122436523</v>
      </c>
      <c r="S69" s="11">
        <v>9.6808509826660156</v>
      </c>
      <c r="T69" s="11">
        <v>8.3531818389892578</v>
      </c>
      <c r="U69" s="11">
        <v>8.5013713836669922</v>
      </c>
      <c r="V69" s="11">
        <v>8.6573591232299805</v>
      </c>
      <c r="W69" s="5">
        <v>8.7997607886791229</v>
      </c>
    </row>
    <row r="70" spans="1:23">
      <c r="A70" s="13">
        <v>8.6002845764160156</v>
      </c>
      <c r="B70" s="35">
        <v>9.2238063812255859</v>
      </c>
      <c r="C70">
        <v>11.050000000000017</v>
      </c>
      <c r="D70" s="11">
        <v>0</v>
      </c>
      <c r="F70" s="2">
        <v>49</v>
      </c>
      <c r="G70" s="10">
        <v>9.2238063812255859</v>
      </c>
      <c r="H70" s="11">
        <v>9.3434543609619141</v>
      </c>
      <c r="I70" s="11">
        <v>9.5501203536987305</v>
      </c>
      <c r="J70" s="11">
        <v>9.457855224609375</v>
      </c>
      <c r="K70" s="11">
        <v>9.9634513854980469</v>
      </c>
      <c r="L70" s="11">
        <v>9.8117275238037109</v>
      </c>
      <c r="M70" s="11">
        <v>9.980712890625</v>
      </c>
      <c r="N70" s="11">
        <v>8.3999862670898437</v>
      </c>
      <c r="O70" s="11">
        <v>10.360930442810059</v>
      </c>
      <c r="P70" s="11">
        <v>10.540477752685547</v>
      </c>
      <c r="Q70" s="11">
        <v>10.720025062561035</v>
      </c>
      <c r="R70" s="11">
        <v>10.920695304870605</v>
      </c>
      <c r="S70" s="11">
        <v>11.110804557800293</v>
      </c>
      <c r="T70" s="11">
        <v>11.311474800109863</v>
      </c>
      <c r="U70" s="11">
        <v>11.512145042419434</v>
      </c>
      <c r="V70" s="11">
        <v>11.364988327026367</v>
      </c>
      <c r="W70" s="5">
        <v>10.223290979862213</v>
      </c>
    </row>
    <row r="71" spans="1:23">
      <c r="A71" s="13">
        <v>8.6448259353637695</v>
      </c>
      <c r="B71" s="35">
        <v>8.8651227951049805</v>
      </c>
      <c r="C71">
        <v>11.200000000000017</v>
      </c>
      <c r="D71" s="11">
        <v>0</v>
      </c>
      <c r="F71" s="2">
        <v>50</v>
      </c>
      <c r="G71" s="10">
        <v>8.8651227951049805</v>
      </c>
      <c r="H71" s="11">
        <v>8.3479328155517578</v>
      </c>
      <c r="I71" s="11">
        <v>7.4143409729003906</v>
      </c>
      <c r="J71" s="11">
        <v>10.626567840576172</v>
      </c>
      <c r="K71" s="11">
        <v>8.4421272277832031</v>
      </c>
      <c r="L71" s="11">
        <v>9.0282068252563477</v>
      </c>
      <c r="M71" s="11">
        <v>10.668605804443359</v>
      </c>
      <c r="N71" s="11">
        <v>10.871816635131836</v>
      </c>
      <c r="O71" s="11">
        <v>10.386001586914062</v>
      </c>
      <c r="P71" s="11">
        <v>9.6620292663574219</v>
      </c>
      <c r="Q71" s="11">
        <v>8.559544563293457</v>
      </c>
      <c r="R71" s="11">
        <v>10.386373519897461</v>
      </c>
      <c r="S71" s="11">
        <v>10.567180633544922</v>
      </c>
      <c r="T71" s="11">
        <v>11.089775085449219</v>
      </c>
      <c r="U71" s="11">
        <v>9.7569026947021484</v>
      </c>
      <c r="V71" s="11">
        <v>9.9359283447265625</v>
      </c>
      <c r="W71" s="5">
        <v>9.6630285382270813</v>
      </c>
    </row>
    <row r="72" spans="1:23">
      <c r="A72" s="13">
        <v>8.6716232299804687</v>
      </c>
      <c r="B72" s="35">
        <v>8.12255859375</v>
      </c>
      <c r="C72">
        <v>11.350000000000017</v>
      </c>
      <c r="D72" s="11">
        <v>0</v>
      </c>
      <c r="F72" s="2">
        <v>51</v>
      </c>
      <c r="G72" s="10">
        <v>8.12255859375</v>
      </c>
      <c r="H72" s="11">
        <v>8.2543430328369141</v>
      </c>
      <c r="I72" s="11">
        <v>8.4369192123413086</v>
      </c>
      <c r="J72" s="11">
        <v>8.4210205078125</v>
      </c>
      <c r="K72" s="11">
        <v>8.8020706176757813</v>
      </c>
      <c r="L72" s="11">
        <v>8.9269905090332031</v>
      </c>
      <c r="M72" s="11">
        <v>10.180459976196289</v>
      </c>
      <c r="N72" s="11">
        <v>8.778254508972168</v>
      </c>
      <c r="O72" s="11">
        <v>9.6990451812744141</v>
      </c>
      <c r="P72" s="11">
        <v>11.317225456237793</v>
      </c>
      <c r="Q72" s="11">
        <v>10.360471725463867</v>
      </c>
      <c r="R72" s="11">
        <v>10.303117752075195</v>
      </c>
      <c r="S72" s="11">
        <v>9.2739505767822266</v>
      </c>
      <c r="T72" s="11">
        <v>11.630273818969727</v>
      </c>
      <c r="U72" s="11">
        <v>11.836599349975586</v>
      </c>
      <c r="V72" s="11">
        <v>12.053784370422363</v>
      </c>
      <c r="W72" s="5">
        <v>9.7748178243637085</v>
      </c>
    </row>
    <row r="73" spans="1:23">
      <c r="A73" s="13">
        <v>8.688385009765625</v>
      </c>
      <c r="B73" s="35">
        <v>9.2908296585083008</v>
      </c>
      <c r="C73">
        <v>11.500000000000018</v>
      </c>
      <c r="D73" s="11">
        <v>0</v>
      </c>
      <c r="F73" s="2">
        <v>52</v>
      </c>
      <c r="G73" s="10">
        <v>9.2908296585083008</v>
      </c>
      <c r="H73" s="11">
        <v>7.7096395492553711</v>
      </c>
      <c r="I73" s="11">
        <v>7.8801670074462891</v>
      </c>
      <c r="J73" s="11">
        <v>8.050694465637207</v>
      </c>
      <c r="K73" s="11">
        <v>10.129681587219238</v>
      </c>
      <c r="L73" s="11">
        <v>8.3378982543945313</v>
      </c>
      <c r="M73" s="11">
        <v>8.4815006256103516</v>
      </c>
      <c r="N73" s="11">
        <v>8.6430530548095703</v>
      </c>
      <c r="O73" s="11">
        <v>9.6625528335571289</v>
      </c>
      <c r="P73" s="11">
        <v>9.0924272537231445</v>
      </c>
      <c r="Q73" s="11">
        <v>10.45554256439209</v>
      </c>
      <c r="R73" s="11">
        <v>9.42041015625</v>
      </c>
      <c r="S73" s="11">
        <v>8.5980539321899414</v>
      </c>
      <c r="T73" s="11">
        <v>11.155884742736816</v>
      </c>
      <c r="U73" s="11">
        <v>9.9306068420410156</v>
      </c>
      <c r="V73" s="11">
        <v>8.4901466369628906</v>
      </c>
      <c r="W73" s="5">
        <v>9.0830680727958679</v>
      </c>
    </row>
    <row r="74" spans="1:23">
      <c r="A74" s="13">
        <v>8.6930656433105469</v>
      </c>
      <c r="B74" s="35">
        <v>8.6716232299804687</v>
      </c>
      <c r="C74">
        <v>11.650000000000018</v>
      </c>
      <c r="D74" s="11">
        <v>0</v>
      </c>
      <c r="F74" s="2">
        <v>53</v>
      </c>
      <c r="G74" s="10">
        <v>8.6716232299804687</v>
      </c>
      <c r="H74" s="11">
        <v>8.7841091156005859</v>
      </c>
      <c r="I74" s="11">
        <v>8.9784021377563477</v>
      </c>
      <c r="J74" s="11">
        <v>9.1726961135864258</v>
      </c>
      <c r="K74" s="11">
        <v>8.1443080902099609</v>
      </c>
      <c r="L74" s="11">
        <v>8.2598934173583984</v>
      </c>
      <c r="M74" s="11">
        <v>10.540069580078125</v>
      </c>
      <c r="N74" s="11">
        <v>8.5621929168701172</v>
      </c>
      <c r="O74" s="11">
        <v>8.7222347259521484</v>
      </c>
      <c r="P74" s="11">
        <v>8.8733844757080078</v>
      </c>
      <c r="Q74" s="11">
        <v>9.3238697052001953</v>
      </c>
      <c r="R74" s="11">
        <v>10.865218162536621</v>
      </c>
      <c r="S74" s="11">
        <v>9.3535070419311523</v>
      </c>
      <c r="T74" s="11">
        <v>9.5224390029907227</v>
      </c>
      <c r="U74" s="11">
        <v>11.009335517883301</v>
      </c>
      <c r="V74" s="11">
        <v>10.821614265441895</v>
      </c>
      <c r="W74" s="5">
        <v>9.3503060936927795</v>
      </c>
    </row>
    <row r="75" spans="1:23">
      <c r="A75" s="13">
        <v>8.7065162658691406</v>
      </c>
      <c r="B75" s="35">
        <v>8.1028842926025391</v>
      </c>
      <c r="C75">
        <v>11.800000000000018</v>
      </c>
      <c r="D75" s="11">
        <v>0</v>
      </c>
      <c r="F75" s="2">
        <v>54</v>
      </c>
      <c r="G75" s="10">
        <v>8.1028842926025391</v>
      </c>
      <c r="H75" s="11">
        <v>9.3654632568359375</v>
      </c>
      <c r="I75" s="11">
        <v>9.5726156234741211</v>
      </c>
      <c r="J75" s="11">
        <v>9.7797679901123047</v>
      </c>
      <c r="K75" s="11">
        <v>9.2040395736694336</v>
      </c>
      <c r="L75" s="11">
        <v>10.128655433654785</v>
      </c>
      <c r="M75" s="11">
        <v>7.2194366455078125</v>
      </c>
      <c r="N75" s="11">
        <v>10.499349594116211</v>
      </c>
      <c r="O75" s="11">
        <v>8.5480375289916992</v>
      </c>
      <c r="P75" s="11">
        <v>10.880945205688477</v>
      </c>
      <c r="Q75" s="11">
        <v>11.066292762756348</v>
      </c>
      <c r="R75" s="11">
        <v>10.644623756408691</v>
      </c>
      <c r="S75" s="11">
        <v>10.086036682128906</v>
      </c>
      <c r="T75" s="11">
        <v>9.8256072998046875</v>
      </c>
      <c r="U75" s="11">
        <v>11.883998870849609</v>
      </c>
      <c r="V75" s="11">
        <v>12.102053642272949</v>
      </c>
      <c r="W75" s="5">
        <v>9.931863009929657</v>
      </c>
    </row>
    <row r="76" spans="1:23">
      <c r="A76" s="13">
        <v>8.7198238372802734</v>
      </c>
      <c r="B76" s="35">
        <v>7.078977108001709</v>
      </c>
      <c r="C76">
        <v>11.950000000000019</v>
      </c>
      <c r="D76" s="11">
        <v>0</v>
      </c>
      <c r="F76" s="2">
        <v>55</v>
      </c>
      <c r="G76" s="10">
        <v>7.078977108001709</v>
      </c>
      <c r="H76" s="11">
        <v>8.5583391189575195</v>
      </c>
      <c r="I76" s="11">
        <v>8.7476387023925781</v>
      </c>
      <c r="J76" s="11">
        <v>9.1763725280761719</v>
      </c>
      <c r="K76" s="11">
        <v>9.3707437515258789</v>
      </c>
      <c r="L76" s="11">
        <v>10.303895950317383</v>
      </c>
      <c r="M76" s="11">
        <v>9.6674156188964844</v>
      </c>
      <c r="N76" s="11">
        <v>9.8515567779541016</v>
      </c>
      <c r="O76" s="11">
        <v>9.1827774047851562</v>
      </c>
      <c r="P76" s="11">
        <v>9.3419084548950195</v>
      </c>
      <c r="Q76" s="11">
        <v>9.5010385513305664</v>
      </c>
      <c r="R76" s="11">
        <v>10.166520118713379</v>
      </c>
      <c r="S76" s="11">
        <v>9.8473825454711914</v>
      </c>
      <c r="T76" s="11">
        <v>10.025234222412109</v>
      </c>
      <c r="U76" s="11">
        <v>9.1395559310913086</v>
      </c>
      <c r="V76" s="11">
        <v>10.390298843383789</v>
      </c>
      <c r="W76" s="5">
        <v>9.3968534767627716</v>
      </c>
    </row>
    <row r="77" spans="1:23">
      <c r="A77" s="13">
        <v>8.7318344116210937</v>
      </c>
      <c r="B77" s="35">
        <v>8.4198694229125977</v>
      </c>
      <c r="C77">
        <v>12.100000000000019</v>
      </c>
      <c r="D77" s="11">
        <v>0</v>
      </c>
      <c r="F77" s="2">
        <v>56</v>
      </c>
      <c r="G77" s="10">
        <v>8.4198694229125977</v>
      </c>
      <c r="H77" s="11">
        <v>8.5290889739990234</v>
      </c>
      <c r="I77" s="11">
        <v>8.1553077697753906</v>
      </c>
      <c r="J77" s="11">
        <v>10.734766960144043</v>
      </c>
      <c r="K77" s="11">
        <v>11.980490684509277</v>
      </c>
      <c r="L77" s="11">
        <v>9.0478944778442383</v>
      </c>
      <c r="M77" s="11">
        <v>11.309202194213867</v>
      </c>
      <c r="N77" s="11">
        <v>11.524615287780762</v>
      </c>
      <c r="O77" s="11">
        <v>11.740029335021973</v>
      </c>
      <c r="P77" s="11">
        <v>10.340373039245605</v>
      </c>
      <c r="Q77" s="11">
        <v>10.411347389221191</v>
      </c>
      <c r="R77" s="11">
        <v>10.606240272521973</v>
      </c>
      <c r="S77" s="11">
        <v>10.790874481201172</v>
      </c>
      <c r="T77" s="11">
        <v>9.3954029083251953</v>
      </c>
      <c r="U77" s="11">
        <v>8.6443004608154297</v>
      </c>
      <c r="V77" s="11">
        <v>11.508708000183105</v>
      </c>
      <c r="W77" s="5">
        <v>10.196156978607178</v>
      </c>
    </row>
    <row r="78" spans="1:23">
      <c r="A78" s="13">
        <v>8.7581768035888672</v>
      </c>
      <c r="B78" s="35">
        <v>8.0324153900146484</v>
      </c>
      <c r="C78">
        <v>12.25000000000002</v>
      </c>
      <c r="D78" s="11">
        <v>0</v>
      </c>
      <c r="F78" s="2">
        <v>57</v>
      </c>
      <c r="G78" s="10">
        <v>8.0324153900146484</v>
      </c>
      <c r="H78" s="11">
        <v>8.6688699722290039</v>
      </c>
      <c r="I78" s="11">
        <v>8.8606147766113281</v>
      </c>
      <c r="J78" s="11">
        <v>9.1732244491577148</v>
      </c>
      <c r="K78" s="11">
        <v>10.177762031555176</v>
      </c>
      <c r="L78" s="11">
        <v>10.322206497192383</v>
      </c>
      <c r="M78" s="11">
        <v>8.4846391677856445</v>
      </c>
      <c r="N78" s="11">
        <v>11.236680030822754</v>
      </c>
      <c r="O78" s="11">
        <v>10.899983406066895</v>
      </c>
      <c r="P78" s="11">
        <v>10.772702217102051</v>
      </c>
      <c r="Q78" s="11">
        <v>8.1957569122314453</v>
      </c>
      <c r="R78" s="11">
        <v>9.2970418930053711</v>
      </c>
      <c r="S78" s="11">
        <v>11.306648254394531</v>
      </c>
      <c r="T78" s="11">
        <v>10.185013771057129</v>
      </c>
      <c r="U78" s="11">
        <v>9.8502054214477539</v>
      </c>
      <c r="V78" s="11">
        <v>11.295351028442383</v>
      </c>
      <c r="W78" s="5">
        <v>9.7974447011947632</v>
      </c>
    </row>
    <row r="79" spans="1:23">
      <c r="A79" s="13">
        <v>8.7757549285888672</v>
      </c>
      <c r="B79" s="35">
        <v>8.5823478698730469</v>
      </c>
      <c r="C79">
        <v>12.40000000000002</v>
      </c>
      <c r="D79" s="11">
        <v>0</v>
      </c>
      <c r="F79" s="2">
        <v>58</v>
      </c>
      <c r="G79" s="10">
        <v>8.5823478698730469</v>
      </c>
      <c r="H79" s="11">
        <v>8.6936750411987305</v>
      </c>
      <c r="I79" s="11">
        <v>8.8859682083129883</v>
      </c>
      <c r="J79" s="11">
        <v>8.690281867980957</v>
      </c>
      <c r="K79" s="11">
        <v>9.2705554962158203</v>
      </c>
      <c r="L79" s="11">
        <v>8.4156932830810547</v>
      </c>
      <c r="M79" s="11">
        <v>9.4431304931640625</v>
      </c>
      <c r="N79" s="11">
        <v>9.7189035415649414</v>
      </c>
      <c r="O79" s="11">
        <v>11.296356201171875</v>
      </c>
      <c r="P79" s="11">
        <v>10.603520393371582</v>
      </c>
      <c r="Q79" s="11">
        <v>11.687870979309082</v>
      </c>
      <c r="R79" s="11">
        <v>11.906658172607422</v>
      </c>
      <c r="S79" s="11">
        <v>12.113930702209473</v>
      </c>
      <c r="T79" s="11">
        <v>10.462104797363281</v>
      </c>
      <c r="U79" s="11">
        <v>9.5133943557739258</v>
      </c>
      <c r="V79" s="11">
        <v>12.379295349121094</v>
      </c>
      <c r="W79" s="5">
        <v>10.103980422019958</v>
      </c>
    </row>
    <row r="80" spans="1:23">
      <c r="A80" s="13">
        <v>8.7804622650146484</v>
      </c>
      <c r="B80" s="35">
        <v>8.7804622650146484</v>
      </c>
      <c r="C80">
        <v>12.55000000000002</v>
      </c>
      <c r="D80" s="11">
        <v>0</v>
      </c>
      <c r="F80" s="2">
        <v>59</v>
      </c>
      <c r="G80" s="10">
        <v>8.7804622650146484</v>
      </c>
      <c r="H80" s="11">
        <v>7.5013794898986816</v>
      </c>
      <c r="I80" s="11">
        <v>8.9419794082641602</v>
      </c>
      <c r="J80" s="11">
        <v>7.8332219123840332</v>
      </c>
      <c r="K80" s="11">
        <v>8.1600046157836914</v>
      </c>
      <c r="L80" s="11">
        <v>9.0734310150146484</v>
      </c>
      <c r="M80" s="11">
        <v>9.8653573989868164</v>
      </c>
      <c r="N80" s="11">
        <v>10.172283172607422</v>
      </c>
      <c r="O80" s="11">
        <v>10.175966262817383</v>
      </c>
      <c r="P80" s="11">
        <v>9.3093509674072266</v>
      </c>
      <c r="Q80" s="11">
        <v>8.7380895614624023</v>
      </c>
      <c r="R80" s="11">
        <v>10.725738525390625</v>
      </c>
      <c r="S80" s="11">
        <v>10.153743743896484</v>
      </c>
      <c r="T80" s="11">
        <v>11.109540939331055</v>
      </c>
      <c r="U80" s="11">
        <v>10.717305183410645</v>
      </c>
      <c r="V80" s="11">
        <v>10.371131896972656</v>
      </c>
      <c r="W80" s="5">
        <v>9.4768116474151611</v>
      </c>
    </row>
    <row r="81" spans="1:23">
      <c r="A81" s="13">
        <v>8.7859735488891602</v>
      </c>
      <c r="B81" s="35">
        <v>7.2386832237243652</v>
      </c>
      <c r="C81">
        <v>12.700000000000021</v>
      </c>
      <c r="D81" s="11">
        <v>0</v>
      </c>
      <c r="F81" s="2">
        <v>60</v>
      </c>
      <c r="G81" s="10">
        <v>7.2386832237243652</v>
      </c>
      <c r="H81" s="11">
        <v>7.3325815200805664</v>
      </c>
      <c r="I81" s="11">
        <v>7.4947686195373535</v>
      </c>
      <c r="J81" s="11">
        <v>9.3264389038085938</v>
      </c>
      <c r="K81" s="11">
        <v>10.056778907775879</v>
      </c>
      <c r="L81" s="11">
        <v>8.908747673034668</v>
      </c>
      <c r="M81" s="11">
        <v>8.9782657623291016</v>
      </c>
      <c r="N81" s="11">
        <v>9.2347946166992187</v>
      </c>
      <c r="O81" s="11">
        <v>9.9579343795776367</v>
      </c>
      <c r="P81" s="11">
        <v>10.130497932434082</v>
      </c>
      <c r="Q81" s="11">
        <v>10.303061485290527</v>
      </c>
      <c r="R81" s="11">
        <v>12.165316581726074</v>
      </c>
      <c r="S81" s="11">
        <v>11.291351318359375</v>
      </c>
      <c r="T81" s="11">
        <v>10.871505737304688</v>
      </c>
      <c r="U81" s="11">
        <v>11.188543319702148</v>
      </c>
      <c r="V81" s="11">
        <v>11.393837928771973</v>
      </c>
      <c r="W81" s="5">
        <v>9.7420692443847656</v>
      </c>
    </row>
    <row r="82" spans="1:23">
      <c r="A82" s="13">
        <v>8.8324947357177734</v>
      </c>
      <c r="B82" s="35">
        <v>9.7224655151367187</v>
      </c>
      <c r="C82">
        <v>12.850000000000021</v>
      </c>
      <c r="D82" s="11">
        <v>0</v>
      </c>
      <c r="F82" s="2">
        <v>61</v>
      </c>
      <c r="G82" s="10">
        <v>9.7224655151367187</v>
      </c>
      <c r="H82" s="11">
        <v>7.8884758949279785</v>
      </c>
      <c r="I82" s="11">
        <v>9.9418506622314453</v>
      </c>
      <c r="J82" s="11">
        <v>8.0387210845947266</v>
      </c>
      <c r="K82" s="11">
        <v>8.4110345840454102</v>
      </c>
      <c r="L82" s="11">
        <v>10.519338607788086</v>
      </c>
      <c r="M82" s="11">
        <v>10.241446495056152</v>
      </c>
      <c r="N82" s="11">
        <v>9.9239273071289062</v>
      </c>
      <c r="O82" s="11">
        <v>10.109421730041504</v>
      </c>
      <c r="P82" s="11">
        <v>10.882744789123535</v>
      </c>
      <c r="Q82" s="11">
        <v>10.459798812866211</v>
      </c>
      <c r="R82" s="11">
        <v>10.655598640441895</v>
      </c>
      <c r="S82" s="11">
        <v>11.762901306152344</v>
      </c>
      <c r="T82" s="11">
        <v>9.8338937759399414</v>
      </c>
      <c r="U82" s="11">
        <v>10.00835132598877</v>
      </c>
      <c r="V82" s="11">
        <v>10.430131912231445</v>
      </c>
      <c r="W82" s="5">
        <v>9.9268814027309418</v>
      </c>
    </row>
    <row r="83" spans="1:23">
      <c r="A83" s="13">
        <v>8.8651227951049805</v>
      </c>
      <c r="B83" s="35">
        <v>8.0712041854858398</v>
      </c>
      <c r="C83">
        <v>13.000000000000021</v>
      </c>
      <c r="D83" s="11">
        <v>0</v>
      </c>
      <c r="F83" s="2">
        <v>62</v>
      </c>
      <c r="G83" s="10">
        <v>8.0712041854858398</v>
      </c>
      <c r="H83" s="11">
        <v>8.1759014129638672</v>
      </c>
      <c r="I83" s="11">
        <v>8.3567419052124023</v>
      </c>
      <c r="J83" s="11">
        <v>8.5375833511352539</v>
      </c>
      <c r="K83" s="11">
        <v>9.5753993988037109</v>
      </c>
      <c r="L83" s="11">
        <v>9.2453117370605469</v>
      </c>
      <c r="M83" s="11">
        <v>9.2810354232788086</v>
      </c>
      <c r="N83" s="11">
        <v>9.4578170776367188</v>
      </c>
      <c r="O83" s="11">
        <v>10.606280326843262</v>
      </c>
      <c r="P83" s="11">
        <v>12.276427268981934</v>
      </c>
      <c r="Q83" s="11">
        <v>12.485544204711914</v>
      </c>
      <c r="R83" s="11">
        <v>12.719264030456543</v>
      </c>
      <c r="S83" s="11">
        <v>9.7228279113769531</v>
      </c>
      <c r="T83" s="11">
        <v>9.7693347930908203</v>
      </c>
      <c r="U83" s="11">
        <v>10.222921371459961</v>
      </c>
      <c r="V83" s="11">
        <v>13.654142379760742</v>
      </c>
      <c r="W83" s="5">
        <v>10.134858548641205</v>
      </c>
    </row>
    <row r="84" spans="1:23">
      <c r="A84" s="13">
        <v>8.8721656799316406</v>
      </c>
      <c r="B84" s="35">
        <v>7.960136890411377</v>
      </c>
      <c r="C84">
        <v>13.150000000000022</v>
      </c>
      <c r="D84" s="11">
        <v>0</v>
      </c>
      <c r="F84" s="2">
        <v>63</v>
      </c>
      <c r="G84" s="10">
        <v>7.960136890411377</v>
      </c>
      <c r="H84" s="11">
        <v>8.5971145629882812</v>
      </c>
      <c r="I84" s="11">
        <v>7.8588557243347168</v>
      </c>
      <c r="J84" s="11">
        <v>7.1753826141357422</v>
      </c>
      <c r="K84" s="11">
        <v>7.327369213104248</v>
      </c>
      <c r="L84" s="11">
        <v>7.4313602447509766</v>
      </c>
      <c r="M84" s="11">
        <v>7.559349536895752</v>
      </c>
      <c r="N84" s="11">
        <v>9.7848711013793945</v>
      </c>
      <c r="O84" s="11">
        <v>11.008008003234863</v>
      </c>
      <c r="P84" s="11">
        <v>11.198768615722656</v>
      </c>
      <c r="Q84" s="11">
        <v>9.4672346115112305</v>
      </c>
      <c r="R84" s="11">
        <v>11.60273265838623</v>
      </c>
      <c r="S84" s="11">
        <v>11.804714202880859</v>
      </c>
      <c r="T84" s="11">
        <v>9.6512250900268555</v>
      </c>
      <c r="U84" s="11">
        <v>12.231120109558105</v>
      </c>
      <c r="V84" s="11">
        <v>10.713557243347168</v>
      </c>
      <c r="W84" s="5">
        <v>9.4607375264167786</v>
      </c>
    </row>
    <row r="85" spans="1:23">
      <c r="A85" s="13">
        <v>8.901698112487793</v>
      </c>
      <c r="B85" s="35">
        <v>8.7757549285888672</v>
      </c>
      <c r="C85">
        <v>13.300000000000022</v>
      </c>
      <c r="D85" s="11">
        <v>0</v>
      </c>
      <c r="F85" s="2">
        <v>64</v>
      </c>
      <c r="G85" s="10">
        <v>8.7757549285888672</v>
      </c>
      <c r="H85" s="11">
        <v>9.3025941848754883</v>
      </c>
      <c r="I85" s="11">
        <v>8.8494396209716797</v>
      </c>
      <c r="J85" s="11">
        <v>9.6299362182617188</v>
      </c>
      <c r="K85" s="11">
        <v>8.2331876754760742</v>
      </c>
      <c r="L85" s="11">
        <v>8.7922754287719727</v>
      </c>
      <c r="M85" s="11">
        <v>9.1220836639404297</v>
      </c>
      <c r="N85" s="11">
        <v>10.338493347167969</v>
      </c>
      <c r="O85" s="11">
        <v>10.076970100402832</v>
      </c>
      <c r="P85" s="11">
        <v>10.71424388885498</v>
      </c>
      <c r="Q85" s="11">
        <v>10.610092163085937</v>
      </c>
      <c r="R85" s="11">
        <v>11.945625305175781</v>
      </c>
      <c r="S85" s="11">
        <v>11.293972015380859</v>
      </c>
      <c r="T85" s="11">
        <v>11.497951507568359</v>
      </c>
      <c r="U85" s="11">
        <v>10.324587821960449</v>
      </c>
      <c r="V85" s="11">
        <v>11.954333305358887</v>
      </c>
      <c r="W85" s="5">
        <v>10.091346323490143</v>
      </c>
    </row>
    <row r="86" spans="1:23">
      <c r="A86" s="13">
        <v>8.9151124954223633</v>
      </c>
      <c r="B86" s="35">
        <v>8.2994556427001953</v>
      </c>
      <c r="C86">
        <v>13.450000000000022</v>
      </c>
      <c r="D86" s="11">
        <v>0</v>
      </c>
      <c r="F86" s="2">
        <v>65</v>
      </c>
      <c r="G86" s="10">
        <v>8.2994556427001953</v>
      </c>
      <c r="H86" s="11">
        <v>9.698328971862793</v>
      </c>
      <c r="I86" s="11">
        <v>8.5930681228637695</v>
      </c>
      <c r="J86" s="11">
        <v>7.6878867149353027</v>
      </c>
      <c r="K86" s="11">
        <v>8.9649782180786133</v>
      </c>
      <c r="L86" s="11">
        <v>9.0922098159790039</v>
      </c>
      <c r="M86" s="11">
        <v>9.2488031387329102</v>
      </c>
      <c r="N86" s="11">
        <v>8.3130836486816406</v>
      </c>
      <c r="O86" s="11">
        <v>8.4684677124023437</v>
      </c>
      <c r="P86" s="11">
        <v>9.4875164031982422</v>
      </c>
      <c r="Q86" s="11">
        <v>9.6491270065307617</v>
      </c>
      <c r="R86" s="11">
        <v>11.345993041992188</v>
      </c>
      <c r="S86" s="11">
        <v>10.654184341430664</v>
      </c>
      <c r="T86" s="11">
        <v>11.117545127868652</v>
      </c>
      <c r="U86" s="11">
        <v>11.314774513244629</v>
      </c>
      <c r="V86" s="11">
        <v>10.525979995727539</v>
      </c>
      <c r="W86" s="5">
        <v>9.528837651014328</v>
      </c>
    </row>
    <row r="87" spans="1:23">
      <c r="A87" s="13">
        <v>8.926844596862793</v>
      </c>
      <c r="B87" s="35">
        <v>10.336235046386719</v>
      </c>
      <c r="C87">
        <v>13.600000000000023</v>
      </c>
      <c r="D87" s="11">
        <v>0</v>
      </c>
      <c r="F87" s="2">
        <v>66</v>
      </c>
      <c r="G87" s="10">
        <v>10.336235046386719</v>
      </c>
      <c r="H87" s="11">
        <v>10.470314025878906</v>
      </c>
      <c r="I87" s="11">
        <v>10.701904296875</v>
      </c>
      <c r="J87" s="11">
        <v>10.933494567871094</v>
      </c>
      <c r="K87" s="11">
        <v>8.6808662414550781</v>
      </c>
      <c r="L87" s="11">
        <v>11.323540687561035</v>
      </c>
      <c r="M87" s="11">
        <v>11.518564224243164</v>
      </c>
      <c r="N87" s="11">
        <v>10.456770896911621</v>
      </c>
      <c r="O87" s="11">
        <v>10.160507202148437</v>
      </c>
      <c r="P87" s="11">
        <v>10.886796951293945</v>
      </c>
      <c r="Q87" s="11">
        <v>11.072242736816406</v>
      </c>
      <c r="R87" s="11">
        <v>11.093474388122559</v>
      </c>
      <c r="S87" s="11">
        <v>10.49649715423584</v>
      </c>
      <c r="T87" s="11">
        <v>9.371708869934082</v>
      </c>
      <c r="U87" s="11">
        <v>9.5379667282104492</v>
      </c>
      <c r="V87" s="11">
        <v>11.046051025390625</v>
      </c>
      <c r="W87" s="5">
        <v>10.505433440208435</v>
      </c>
    </row>
    <row r="88" spans="1:23">
      <c r="A88" s="13">
        <v>8.9368686676025391</v>
      </c>
      <c r="B88" s="35">
        <v>8.1328144073486328</v>
      </c>
      <c r="F88" s="2">
        <v>67</v>
      </c>
      <c r="G88" s="10">
        <v>8.1328144073486328</v>
      </c>
      <c r="H88" s="11">
        <v>9.0246963500976563</v>
      </c>
      <c r="I88" s="11">
        <v>8.4205322265625</v>
      </c>
      <c r="J88" s="11">
        <v>9.8714084625244141</v>
      </c>
      <c r="K88" s="11">
        <v>8.7849740982055664</v>
      </c>
      <c r="L88" s="11">
        <v>8.9096517562866211</v>
      </c>
      <c r="M88" s="11">
        <v>9.0631017684936523</v>
      </c>
      <c r="N88" s="11">
        <v>10.356508255004883</v>
      </c>
      <c r="O88" s="11">
        <v>10.38344669342041</v>
      </c>
      <c r="P88" s="11">
        <v>10.563384056091309</v>
      </c>
      <c r="Q88" s="11">
        <v>11.14970874786377</v>
      </c>
      <c r="R88" s="11">
        <v>11.358423233032227</v>
      </c>
      <c r="S88" s="11">
        <v>12.736850738525391</v>
      </c>
      <c r="T88" s="11">
        <v>11.764864921569824</v>
      </c>
      <c r="U88" s="11">
        <v>11.973579406738281</v>
      </c>
      <c r="V88" s="11">
        <v>11.663337707519531</v>
      </c>
      <c r="W88" s="5">
        <v>10.259830176830292</v>
      </c>
    </row>
    <row r="89" spans="1:23">
      <c r="A89" s="13">
        <v>8.9705934524536133</v>
      </c>
      <c r="B89" s="35">
        <v>7.9213190078735352</v>
      </c>
      <c r="F89" s="2">
        <v>68</v>
      </c>
      <c r="G89" s="10">
        <v>7.9213190078735352</v>
      </c>
      <c r="H89" s="11">
        <v>10.057989120483398</v>
      </c>
      <c r="I89" s="11">
        <v>10.280459403991699</v>
      </c>
      <c r="J89" s="11">
        <v>8.6068792343139648</v>
      </c>
      <c r="K89" s="11">
        <v>8.7891874313354492</v>
      </c>
      <c r="L89" s="11">
        <v>9.7131824493408203</v>
      </c>
      <c r="M89" s="11">
        <v>9.4276742935180664</v>
      </c>
      <c r="N89" s="11">
        <v>10.712913513183594</v>
      </c>
      <c r="O89" s="11">
        <v>10.913155555725098</v>
      </c>
      <c r="P89" s="11">
        <v>11.102272033691406</v>
      </c>
      <c r="Q89" s="11">
        <v>11.291389465332031</v>
      </c>
      <c r="R89" s="11">
        <v>8.3016252517700195</v>
      </c>
      <c r="S89" s="11">
        <v>9.2763242721557617</v>
      </c>
      <c r="T89" s="11">
        <v>9.4438629150390625</v>
      </c>
      <c r="U89" s="11">
        <v>9.6114006042480469</v>
      </c>
      <c r="V89" s="11">
        <v>10.83929443359375</v>
      </c>
      <c r="W89" s="5">
        <v>9.7680580615997314</v>
      </c>
    </row>
    <row r="90" spans="1:23">
      <c r="A90" s="13">
        <v>9.0077238082885742</v>
      </c>
      <c r="B90" s="35">
        <v>8.8721656799316406</v>
      </c>
      <c r="F90" s="2">
        <v>69</v>
      </c>
      <c r="G90" s="10">
        <v>8.8721656799316406</v>
      </c>
      <c r="H90" s="11">
        <v>8.3339939117431641</v>
      </c>
      <c r="I90" s="11">
        <v>9.3421506881713867</v>
      </c>
      <c r="J90" s="11">
        <v>9.5117635726928711</v>
      </c>
      <c r="K90" s="11">
        <v>9.5836124420166016</v>
      </c>
      <c r="L90" s="11">
        <v>10.099679946899414</v>
      </c>
      <c r="M90" s="11">
        <v>10.048195838928223</v>
      </c>
      <c r="N90" s="11">
        <v>8.948603630065918</v>
      </c>
      <c r="O90" s="11">
        <v>8.6323165893554687</v>
      </c>
      <c r="P90" s="11">
        <v>8.7819080352783203</v>
      </c>
      <c r="Q90" s="11">
        <v>8.9314994812011719</v>
      </c>
      <c r="R90" s="11">
        <v>9.0986900329589844</v>
      </c>
      <c r="S90" s="11">
        <v>8.9719743728637695</v>
      </c>
      <c r="T90" s="11">
        <v>10.980594635009766</v>
      </c>
      <c r="U90" s="11">
        <v>11.175395011901855</v>
      </c>
      <c r="V90" s="11">
        <v>11.380448341369629</v>
      </c>
      <c r="W90" s="5">
        <v>9.5433120131492615</v>
      </c>
    </row>
    <row r="91" spans="1:23">
      <c r="A91" s="13">
        <v>9.0540027618408203</v>
      </c>
      <c r="B91" s="35">
        <v>8.901698112487793</v>
      </c>
      <c r="F91" s="2">
        <v>70</v>
      </c>
      <c r="G91" s="10">
        <v>8.901698112487793</v>
      </c>
      <c r="H91" s="11">
        <v>9.179926872253418</v>
      </c>
      <c r="I91" s="11">
        <v>9.1654415130615234</v>
      </c>
      <c r="J91" s="11">
        <v>9.3637828826904297</v>
      </c>
      <c r="K91" s="11">
        <v>9.5621232986450195</v>
      </c>
      <c r="L91" s="11">
        <v>9.6978302001953125</v>
      </c>
      <c r="M91" s="11">
        <v>8.9582233428955078</v>
      </c>
      <c r="N91" s="11">
        <v>9.1288566589355469</v>
      </c>
      <c r="O91" s="11">
        <v>9.7650928497314453</v>
      </c>
      <c r="P91" s="11">
        <v>11.459389686584473</v>
      </c>
      <c r="Q91" s="11">
        <v>11.654589653015137</v>
      </c>
      <c r="R91" s="11">
        <v>11.872754096984863</v>
      </c>
      <c r="S91" s="11">
        <v>11.127046585083008</v>
      </c>
      <c r="T91" s="11">
        <v>11.531773567199707</v>
      </c>
      <c r="U91" s="11">
        <v>9.4575185775756836</v>
      </c>
      <c r="V91" s="11">
        <v>9.9805450439453125</v>
      </c>
      <c r="W91" s="5">
        <v>10.050412058830261</v>
      </c>
    </row>
    <row r="92" spans="1:23">
      <c r="A92" s="13">
        <v>9.0972824096679687</v>
      </c>
      <c r="B92" s="35">
        <v>9.5266704559326172</v>
      </c>
      <c r="F92" s="2">
        <v>71</v>
      </c>
      <c r="G92" s="10">
        <v>9.5266704559326172</v>
      </c>
      <c r="H92" s="11">
        <v>9.6651239395141602</v>
      </c>
      <c r="I92" s="11">
        <v>9.8789043426513672</v>
      </c>
      <c r="J92" s="11">
        <v>10.092684745788574</v>
      </c>
      <c r="K92" s="11">
        <v>10.306465148925781</v>
      </c>
      <c r="L92" s="11">
        <v>10.452735900878906</v>
      </c>
      <c r="M92" s="11">
        <v>10.632761001586914</v>
      </c>
      <c r="N92" s="11">
        <v>10.83528995513916</v>
      </c>
      <c r="O92" s="11">
        <v>10.175012588500977</v>
      </c>
      <c r="P92" s="11">
        <v>9.8951253890991211</v>
      </c>
      <c r="Q92" s="11">
        <v>10.527663230895996</v>
      </c>
      <c r="R92" s="11">
        <v>10.724732398986816</v>
      </c>
      <c r="S92" s="11">
        <v>8.2746877670288086</v>
      </c>
      <c r="T92" s="11">
        <v>8.4241352081298828</v>
      </c>
      <c r="U92" s="11">
        <v>8.573582649230957</v>
      </c>
      <c r="V92" s="11">
        <v>12.955482482910156</v>
      </c>
      <c r="W92" s="5">
        <v>10.058816075325012</v>
      </c>
    </row>
    <row r="93" spans="1:23">
      <c r="A93" s="13">
        <v>9.1048402786254883</v>
      </c>
      <c r="B93" s="35">
        <v>8.9705934524536133</v>
      </c>
      <c r="F93" s="2">
        <v>72</v>
      </c>
      <c r="G93" s="10">
        <v>8.9705934524536133</v>
      </c>
      <c r="H93" s="11">
        <v>8.3130950927734375</v>
      </c>
      <c r="I93" s="11">
        <v>8.440241813659668</v>
      </c>
      <c r="J93" s="11">
        <v>8.0931358337402344</v>
      </c>
      <c r="K93" s="11">
        <v>7.702385425567627</v>
      </c>
      <c r="L93" s="11">
        <v>8.3996925354003906</v>
      </c>
      <c r="M93" s="11">
        <v>8.9218425750732422</v>
      </c>
      <c r="N93" s="11">
        <v>8.1292266845703125</v>
      </c>
      <c r="O93" s="11">
        <v>9.2617216110229492</v>
      </c>
      <c r="P93" s="11">
        <v>9.4222211837768555</v>
      </c>
      <c r="Q93" s="11">
        <v>9.5827198028564453</v>
      </c>
      <c r="R93" s="11">
        <v>11.336676597595215</v>
      </c>
      <c r="S93" s="11">
        <v>9.9320402145385742</v>
      </c>
      <c r="T93" s="11">
        <v>11.654955863952637</v>
      </c>
      <c r="U93" s="11">
        <v>11.861720085144043</v>
      </c>
      <c r="V93" s="11">
        <v>10.818718910217285</v>
      </c>
      <c r="W93" s="5">
        <v>9.4275617301464081</v>
      </c>
    </row>
    <row r="94" spans="1:23">
      <c r="A94" s="13">
        <v>9.1161336898803711</v>
      </c>
      <c r="B94" s="35">
        <v>8.5518274307250977</v>
      </c>
      <c r="F94" s="2">
        <v>73</v>
      </c>
      <c r="G94" s="10">
        <v>8.5518274307250977</v>
      </c>
      <c r="H94" s="11">
        <v>8.230402946472168</v>
      </c>
      <c r="I94" s="11">
        <v>7.8730826377868652</v>
      </c>
      <c r="J94" s="11">
        <v>8.04345703125</v>
      </c>
      <c r="K94" s="11">
        <v>8.1390905380249023</v>
      </c>
      <c r="L94" s="11">
        <v>9.8154745101928711</v>
      </c>
      <c r="M94" s="11">
        <v>9.261601448059082</v>
      </c>
      <c r="N94" s="11">
        <v>8.6352825164794922</v>
      </c>
      <c r="O94" s="11">
        <v>8.9369211196899414</v>
      </c>
      <c r="P94" s="11">
        <v>10.186429977416992</v>
      </c>
      <c r="Q94" s="11">
        <v>10.359946250915527</v>
      </c>
      <c r="R94" s="11">
        <v>11.173251152038574</v>
      </c>
      <c r="S94" s="11">
        <v>12.497406005859375</v>
      </c>
      <c r="T94" s="11">
        <v>12.723119735717773</v>
      </c>
      <c r="U94" s="11">
        <v>12.948832511901855</v>
      </c>
      <c r="V94" s="11">
        <v>11.136207580566406</v>
      </c>
      <c r="W94" s="5">
        <v>9.9070208370685577</v>
      </c>
    </row>
    <row r="95" spans="1:23">
      <c r="A95" s="13">
        <v>9.1323308944702148</v>
      </c>
      <c r="B95" s="35">
        <v>8.2059850692749023</v>
      </c>
      <c r="F95" s="2">
        <v>74</v>
      </c>
      <c r="G95" s="10">
        <v>8.2059850692749023</v>
      </c>
      <c r="H95" s="11">
        <v>8.0731477737426758</v>
      </c>
      <c r="I95" s="11">
        <v>9.1005630493164062</v>
      </c>
      <c r="J95" s="11">
        <v>10.120190620422363</v>
      </c>
      <c r="K95" s="11">
        <v>9.3337211608886719</v>
      </c>
      <c r="L95" s="11">
        <v>10.014873504638672</v>
      </c>
      <c r="M95" s="11">
        <v>9.1647930145263672</v>
      </c>
      <c r="N95" s="11">
        <v>9.920623779296875</v>
      </c>
      <c r="O95" s="11">
        <v>9.5139284133911133</v>
      </c>
      <c r="P95" s="11">
        <v>11.019028663635254</v>
      </c>
      <c r="Q95" s="11">
        <v>9.47222900390625</v>
      </c>
      <c r="R95" s="11">
        <v>9.649540901184082</v>
      </c>
      <c r="S95" s="11">
        <v>10.022015571594238</v>
      </c>
      <c r="T95" s="11">
        <v>11.822222709655762</v>
      </c>
      <c r="U95" s="11">
        <v>12.031953811645508</v>
      </c>
      <c r="V95" s="11">
        <v>12.252723693847656</v>
      </c>
      <c r="W95" s="5">
        <v>9.9823462963104248</v>
      </c>
    </row>
    <row r="96" spans="1:23">
      <c r="A96" s="13">
        <v>9.1544103622436523</v>
      </c>
      <c r="B96" s="35">
        <v>8.4495868682861328</v>
      </c>
      <c r="F96" s="2">
        <v>75</v>
      </c>
      <c r="G96" s="10">
        <v>8.4495868682861328</v>
      </c>
      <c r="H96" s="11">
        <v>8.3861989974975586</v>
      </c>
      <c r="I96" s="11">
        <v>7.2626776695251465</v>
      </c>
      <c r="J96" s="11">
        <v>11.012082099914551</v>
      </c>
      <c r="K96" s="11">
        <v>8.8332843780517578</v>
      </c>
      <c r="L96" s="11">
        <v>8.9468050003051758</v>
      </c>
      <c r="M96" s="11">
        <v>9.112940788269043</v>
      </c>
      <c r="N96" s="11">
        <v>9.2596197128295898</v>
      </c>
      <c r="O96" s="11">
        <v>9.1600065231323242</v>
      </c>
      <c r="P96" s="11">
        <v>9.7288589477539062</v>
      </c>
      <c r="Q96" s="11">
        <v>9.7596206665039062</v>
      </c>
      <c r="R96" s="11">
        <v>9.9423131942749023</v>
      </c>
      <c r="S96" s="11">
        <v>9.8784551620483398</v>
      </c>
      <c r="T96" s="11">
        <v>10.29808235168457</v>
      </c>
      <c r="U96" s="11">
        <v>13.664058685302734</v>
      </c>
      <c r="V96" s="11">
        <v>11.615866661071777</v>
      </c>
      <c r="W96" s="5">
        <v>9.7069036066532135</v>
      </c>
    </row>
    <row r="97" spans="1:23">
      <c r="A97" s="13">
        <v>9.2046308517456055</v>
      </c>
      <c r="B97" s="35">
        <v>8.9368686676025391</v>
      </c>
      <c r="F97" s="2">
        <v>76</v>
      </c>
      <c r="G97" s="10">
        <v>8.9368686676025391</v>
      </c>
      <c r="H97" s="11">
        <v>9.05279541015625</v>
      </c>
      <c r="I97" s="11">
        <v>9.181818962097168</v>
      </c>
      <c r="J97" s="11">
        <v>9.4532680511474609</v>
      </c>
      <c r="K97" s="11">
        <v>9.6535043716430664</v>
      </c>
      <c r="L97" s="11">
        <v>9.7905082702636719</v>
      </c>
      <c r="M97" s="11">
        <v>9.9591283798217773</v>
      </c>
      <c r="N97" s="11">
        <v>10.148826599121094</v>
      </c>
      <c r="O97" s="11">
        <v>9.8964471817016602</v>
      </c>
      <c r="P97" s="11">
        <v>11.340668678283691</v>
      </c>
      <c r="Q97" s="11">
        <v>11.567197799682617</v>
      </c>
      <c r="R97" s="11">
        <v>11.650839805603027</v>
      </c>
      <c r="S97" s="11">
        <v>11.988859176635742</v>
      </c>
      <c r="T97" s="11">
        <v>9.939208984375</v>
      </c>
      <c r="U97" s="11">
        <v>10.620922088623047</v>
      </c>
      <c r="V97" s="11">
        <v>12.649842262268066</v>
      </c>
      <c r="W97" s="5">
        <v>10.364419043064117</v>
      </c>
    </row>
    <row r="98" spans="1:23">
      <c r="A98" s="13">
        <v>9.2238063812255859</v>
      </c>
      <c r="B98" s="35">
        <v>10.080708503723145</v>
      </c>
      <c r="F98" s="2">
        <v>77</v>
      </c>
      <c r="G98" s="10">
        <v>10.080708503723145</v>
      </c>
      <c r="H98" s="11">
        <v>10.211471557617187</v>
      </c>
      <c r="I98" s="11">
        <v>7.6799006462097168</v>
      </c>
      <c r="J98" s="11">
        <v>9.7560262680053711</v>
      </c>
      <c r="K98" s="11">
        <v>8.0122880935668945</v>
      </c>
      <c r="L98" s="11">
        <v>8.1259994506835938</v>
      </c>
      <c r="M98" s="11">
        <v>8.2659521102905273</v>
      </c>
      <c r="N98" s="11">
        <v>8.4233989715576172</v>
      </c>
      <c r="O98" s="11">
        <v>8.2598876953125</v>
      </c>
      <c r="P98" s="11">
        <v>10.361577033996582</v>
      </c>
      <c r="Q98" s="11">
        <v>10.538076400756836</v>
      </c>
      <c r="R98" s="11">
        <v>9.1928091049194336</v>
      </c>
      <c r="S98" s="11">
        <v>10.922223091125488</v>
      </c>
      <c r="T98" s="11">
        <v>9.0400285720825195</v>
      </c>
      <c r="U98" s="11">
        <v>11.316752433776855</v>
      </c>
      <c r="V98" s="11">
        <v>11.287314414978027</v>
      </c>
      <c r="W98" s="5">
        <v>9.4671508967876434</v>
      </c>
    </row>
    <row r="99" spans="1:23">
      <c r="A99" s="13">
        <v>9.2366676330566406</v>
      </c>
      <c r="B99" s="35">
        <v>9.1048402786254883</v>
      </c>
      <c r="F99" s="2">
        <v>78</v>
      </c>
      <c r="G99" s="10">
        <v>9.1048402786254883</v>
      </c>
      <c r="H99" s="11">
        <v>9.2229452133178711</v>
      </c>
      <c r="I99" s="11">
        <v>9.4269447326660156</v>
      </c>
      <c r="J99" s="11">
        <v>9.6309452056884766</v>
      </c>
      <c r="K99" s="11">
        <v>9.8349447250366211</v>
      </c>
      <c r="L99" s="11">
        <v>9.0684604644775391</v>
      </c>
      <c r="M99" s="11">
        <v>9.6077909469604492</v>
      </c>
      <c r="N99" s="11">
        <v>9.2938394546508789</v>
      </c>
      <c r="O99" s="11">
        <v>10.265871047973633</v>
      </c>
      <c r="P99" s="11">
        <v>8.3809442520141602</v>
      </c>
      <c r="Q99" s="11">
        <v>8.5237054824829102</v>
      </c>
      <c r="R99" s="11">
        <v>8.683262825012207</v>
      </c>
      <c r="S99" s="11">
        <v>11.587294578552246</v>
      </c>
      <c r="T99" s="11">
        <v>11.169069290161133</v>
      </c>
      <c r="U99" s="11">
        <v>10.408537864685059</v>
      </c>
      <c r="V99" s="11">
        <v>10.599519729614258</v>
      </c>
      <c r="W99" s="5">
        <v>9.6755572557449341</v>
      </c>
    </row>
    <row r="100" spans="1:23">
      <c r="A100" s="13">
        <v>9.2732524871826172</v>
      </c>
      <c r="B100" s="35">
        <v>8.215092658996582</v>
      </c>
      <c r="F100" s="2">
        <v>79</v>
      </c>
      <c r="G100" s="10">
        <v>8.215092658996582</v>
      </c>
      <c r="H100" s="11">
        <v>8.3216571807861328</v>
      </c>
      <c r="I100" s="11">
        <v>8.5191850662231445</v>
      </c>
      <c r="J100" s="11">
        <v>9.3864707946777344</v>
      </c>
      <c r="K100" s="11">
        <v>9.6856184005737305</v>
      </c>
      <c r="L100" s="11">
        <v>9.6499547958374023</v>
      </c>
      <c r="M100" s="11">
        <v>10.496114730834961</v>
      </c>
      <c r="N100" s="11">
        <v>10.696041107177734</v>
      </c>
      <c r="O100" s="11">
        <v>10.895966529846191</v>
      </c>
      <c r="P100" s="11">
        <v>11.277483940124512</v>
      </c>
      <c r="Q100" s="11">
        <v>11.621148109436035</v>
      </c>
      <c r="R100" s="11">
        <v>8.6933069229125977</v>
      </c>
      <c r="S100" s="11">
        <v>10.333187103271484</v>
      </c>
      <c r="T100" s="11">
        <v>10.519813537597656</v>
      </c>
      <c r="U100" s="11">
        <v>10.706439018249512</v>
      </c>
      <c r="V100" s="11">
        <v>11.848422050476074</v>
      </c>
      <c r="W100" s="5">
        <v>10.054118871688843</v>
      </c>
    </row>
    <row r="101" spans="1:23">
      <c r="A101" s="13">
        <v>9.2908296585083008</v>
      </c>
      <c r="B101" s="35">
        <v>7.8014497756958008</v>
      </c>
      <c r="F101" s="2">
        <v>80</v>
      </c>
      <c r="G101" s="10">
        <v>7.8014497756958008</v>
      </c>
      <c r="H101" s="11">
        <v>7.9026474952697754</v>
      </c>
      <c r="I101" s="11">
        <v>8.0774440765380859</v>
      </c>
      <c r="J101" s="11">
        <v>8.2522411346435547</v>
      </c>
      <c r="K101" s="11">
        <v>10.312191009521484</v>
      </c>
      <c r="L101" s="11">
        <v>7.7736539840698242</v>
      </c>
      <c r="M101" s="11">
        <v>7.4129223823547363</v>
      </c>
      <c r="N101" s="11">
        <v>10.214489936828613</v>
      </c>
      <c r="O101" s="11">
        <v>8.0354146957397461</v>
      </c>
      <c r="P101" s="11">
        <v>7.8286738395690918</v>
      </c>
      <c r="Q101" s="11">
        <v>7.9620280265808105</v>
      </c>
      <c r="R101" s="11">
        <v>8.1110706329345703</v>
      </c>
      <c r="S101" s="11">
        <v>8.2522697448730469</v>
      </c>
      <c r="T101" s="11">
        <v>8.4013118743896484</v>
      </c>
      <c r="U101" s="11">
        <v>8.5503549575805664</v>
      </c>
      <c r="V101" s="11">
        <v>11.466435432434082</v>
      </c>
      <c r="W101" s="5">
        <v>8.5221624374389648</v>
      </c>
    </row>
    <row r="102" spans="1:23">
      <c r="A102" s="13">
        <v>9.3197908401489258</v>
      </c>
      <c r="B102" s="35">
        <v>7.8495273590087891</v>
      </c>
      <c r="F102" s="2">
        <v>81</v>
      </c>
      <c r="G102" s="10">
        <v>7.8495273590087891</v>
      </c>
      <c r="H102" s="11">
        <v>7.9513492584228516</v>
      </c>
      <c r="I102" s="11">
        <v>8.127223014831543</v>
      </c>
      <c r="J102" s="11">
        <v>8.3030967712402344</v>
      </c>
      <c r="K102" s="11">
        <v>8.4789705276489258</v>
      </c>
      <c r="L102" s="11">
        <v>8.5993051528930664</v>
      </c>
      <c r="M102" s="11">
        <v>9.5372638702392578</v>
      </c>
      <c r="N102" s="11">
        <v>8.914027214050293</v>
      </c>
      <c r="O102" s="11">
        <v>9.0806446075439453</v>
      </c>
      <c r="P102" s="11">
        <v>9.2089767456054687</v>
      </c>
      <c r="Q102" s="11">
        <v>9.3953657150268555</v>
      </c>
      <c r="R102" s="11">
        <v>11.538330078125</v>
      </c>
      <c r="S102" s="11">
        <v>10.644058227539063</v>
      </c>
      <c r="T102" s="11">
        <v>11.450291633605957</v>
      </c>
      <c r="U102" s="11">
        <v>11.523820877075195</v>
      </c>
      <c r="V102" s="11">
        <v>10.888415336608887</v>
      </c>
      <c r="W102" s="5">
        <v>9.4681666493415833</v>
      </c>
    </row>
    <row r="103" spans="1:23">
      <c r="A103" s="13">
        <v>9.3441314697265625</v>
      </c>
      <c r="B103" s="35">
        <v>8.6448259353637695</v>
      </c>
      <c r="F103" s="2">
        <v>82</v>
      </c>
      <c r="G103" s="10">
        <v>8.6448259353637695</v>
      </c>
      <c r="H103" s="11">
        <v>8.7569637298583984</v>
      </c>
      <c r="I103" s="11">
        <v>8.9506568908691406</v>
      </c>
      <c r="J103" s="11">
        <v>8.9852609634399414</v>
      </c>
      <c r="K103" s="11">
        <v>9.338043212890625</v>
      </c>
      <c r="L103" s="11">
        <v>9.4705696105957031</v>
      </c>
      <c r="M103" s="11">
        <v>9.78228759765625</v>
      </c>
      <c r="N103" s="11">
        <v>10.046317100524902</v>
      </c>
      <c r="O103" s="11">
        <v>10.813193321228027</v>
      </c>
      <c r="P103" s="11">
        <v>10.330924034118652</v>
      </c>
      <c r="Q103" s="11">
        <v>10.669342041015625</v>
      </c>
      <c r="R103" s="11">
        <v>10.869063377380371</v>
      </c>
      <c r="S103" s="11">
        <v>11.058274269104004</v>
      </c>
      <c r="T103" s="11">
        <v>11.25799560546875</v>
      </c>
      <c r="U103" s="11">
        <v>13.346543312072754</v>
      </c>
      <c r="V103" s="11">
        <v>11.667950630187988</v>
      </c>
      <c r="W103" s="5">
        <v>10.249263226985931</v>
      </c>
    </row>
    <row r="104" spans="1:23">
      <c r="A104" s="13">
        <v>9.3639850616455078</v>
      </c>
      <c r="B104" s="35">
        <v>6.7253603935241699</v>
      </c>
      <c r="F104" s="2">
        <v>83</v>
      </c>
      <c r="G104" s="10">
        <v>6.7253603935241699</v>
      </c>
      <c r="H104" s="11">
        <v>10.086959838867187</v>
      </c>
      <c r="I104" s="11">
        <v>9.1717300415039062</v>
      </c>
      <c r="J104" s="11">
        <v>9.8817806243896484</v>
      </c>
      <c r="K104" s="11">
        <v>8.8862409591674805</v>
      </c>
      <c r="L104" s="11">
        <v>9.7490339279174805</v>
      </c>
      <c r="M104" s="11">
        <v>9.9169397354125977</v>
      </c>
      <c r="N104" s="11">
        <v>10.105834007263184</v>
      </c>
      <c r="O104" s="11">
        <v>10.312024116516113</v>
      </c>
      <c r="P104" s="11">
        <v>10.473128318786621</v>
      </c>
      <c r="Q104" s="11">
        <v>10.651528358459473</v>
      </c>
      <c r="R104" s="11">
        <v>10.850915908813477</v>
      </c>
      <c r="S104" s="11">
        <v>10.550046920776367</v>
      </c>
      <c r="T104" s="11">
        <v>10.74059009552002</v>
      </c>
      <c r="U104" s="11">
        <v>10.931132316589355</v>
      </c>
      <c r="V104" s="11">
        <v>11.13170337677002</v>
      </c>
      <c r="W104" s="5">
        <v>10.010309308767319</v>
      </c>
    </row>
    <row r="105" spans="1:23">
      <c r="A105" s="13">
        <v>9.3955469131469727</v>
      </c>
      <c r="B105" s="35">
        <v>8.9151124954223633</v>
      </c>
      <c r="F105" s="2">
        <v>84</v>
      </c>
      <c r="G105" s="10">
        <v>8.9151124954223633</v>
      </c>
      <c r="H105" s="11">
        <v>8.0347070693969727</v>
      </c>
      <c r="I105" s="11">
        <v>8.3934869766235352</v>
      </c>
      <c r="J105" s="11">
        <v>6.7768526077270508</v>
      </c>
      <c r="K105" s="11">
        <v>9.5113611221313477</v>
      </c>
      <c r="L105" s="11">
        <v>8.4723443984985352</v>
      </c>
      <c r="M105" s="11">
        <v>8.8391132354736328</v>
      </c>
      <c r="N105" s="11">
        <v>9.1645374298095703</v>
      </c>
      <c r="O105" s="11">
        <v>10.163555145263672</v>
      </c>
      <c r="P105" s="11">
        <v>10.812687873840332</v>
      </c>
      <c r="Q105" s="11">
        <v>10.868406295776367</v>
      </c>
      <c r="R105" s="11">
        <v>9.6715803146362305</v>
      </c>
      <c r="S105" s="11">
        <v>9.8169450759887695</v>
      </c>
      <c r="T105" s="11">
        <v>12.221931457519531</v>
      </c>
      <c r="U105" s="11">
        <v>12.438754081726074</v>
      </c>
      <c r="V105" s="11">
        <v>12.666988372802734</v>
      </c>
      <c r="W105" s="5">
        <v>9.7980227470397949</v>
      </c>
    </row>
    <row r="106" spans="1:23">
      <c r="A106" s="13">
        <v>9.441035270690918</v>
      </c>
      <c r="B106" s="35">
        <v>9.8347263336181641</v>
      </c>
      <c r="F106" s="2">
        <v>85</v>
      </c>
      <c r="G106" s="10">
        <v>9.8347263336181641</v>
      </c>
      <c r="H106" s="11">
        <v>9.1399641036987305</v>
      </c>
      <c r="I106" s="11">
        <v>10.182653427124023</v>
      </c>
      <c r="J106" s="11">
        <v>10.403006553649902</v>
      </c>
      <c r="K106" s="11">
        <v>8.8510684967041016</v>
      </c>
      <c r="L106" s="11">
        <v>10.774128913879395</v>
      </c>
      <c r="M106" s="11">
        <v>9.5926542282104492</v>
      </c>
      <c r="N106" s="11">
        <v>11.168445587158203</v>
      </c>
      <c r="O106" s="11">
        <v>10.673133850097656</v>
      </c>
      <c r="P106" s="11">
        <v>10.359271049499512</v>
      </c>
      <c r="Q106" s="11">
        <v>10.535732269287109</v>
      </c>
      <c r="R106" s="11">
        <v>12.962762832641602</v>
      </c>
      <c r="S106" s="11">
        <v>9.3264236450195313</v>
      </c>
      <c r="T106" s="11">
        <v>11.117013931274414</v>
      </c>
      <c r="U106" s="11">
        <v>11.314234733581543</v>
      </c>
      <c r="V106" s="11">
        <v>11.521835327148438</v>
      </c>
      <c r="W106" s="5">
        <v>10.484815955162048</v>
      </c>
    </row>
    <row r="107" spans="1:23">
      <c r="A107" s="13">
        <v>9.4834432601928711</v>
      </c>
      <c r="B107" s="35">
        <v>7.3576078414916992</v>
      </c>
      <c r="F107" s="2">
        <v>86</v>
      </c>
      <c r="G107" s="10">
        <v>7.3576078414916992</v>
      </c>
      <c r="H107" s="11">
        <v>7.4530487060546875</v>
      </c>
      <c r="I107" s="11">
        <v>7.6179003715515137</v>
      </c>
      <c r="J107" s="11">
        <v>8.7447786331176758</v>
      </c>
      <c r="K107" s="11">
        <v>8.9300079345703125</v>
      </c>
      <c r="L107" s="11">
        <v>9.0567436218261719</v>
      </c>
      <c r="M107" s="11">
        <v>9.1502761840820312</v>
      </c>
      <c r="N107" s="11">
        <v>9.3245668411254883</v>
      </c>
      <c r="O107" s="11">
        <v>8.6591358184814453</v>
      </c>
      <c r="P107" s="11">
        <v>9.6634664535522461</v>
      </c>
      <c r="Q107" s="11">
        <v>9.8280744552612305</v>
      </c>
      <c r="R107" s="11">
        <v>9.2070550918579102</v>
      </c>
      <c r="S107" s="11">
        <v>10.186339378356934</v>
      </c>
      <c r="T107" s="11">
        <v>10.370312690734863</v>
      </c>
      <c r="U107" s="11">
        <v>10.554286956787109</v>
      </c>
      <c r="V107" s="11">
        <v>11.492091178894043</v>
      </c>
      <c r="W107" s="5">
        <v>9.2247307598590851</v>
      </c>
    </row>
    <row r="108" spans="1:23">
      <c r="A108" s="13">
        <v>9.5196361541748047</v>
      </c>
      <c r="B108" s="35">
        <v>10.085952758789062</v>
      </c>
      <c r="F108" s="2">
        <v>87</v>
      </c>
      <c r="G108" s="10">
        <v>10.085952758789062</v>
      </c>
      <c r="H108" s="11">
        <v>10.216784477233887</v>
      </c>
      <c r="I108" s="11">
        <v>7.8874034881591797</v>
      </c>
      <c r="J108" s="11">
        <v>7.2430644035339355</v>
      </c>
      <c r="K108" s="11">
        <v>10.894731521606445</v>
      </c>
      <c r="L108" s="11">
        <v>8.4791927337646484</v>
      </c>
      <c r="M108" s="11">
        <v>10.876384735107422</v>
      </c>
      <c r="N108" s="11">
        <v>8.7895183563232422</v>
      </c>
      <c r="O108" s="11">
        <v>8.9725255966186523</v>
      </c>
      <c r="P108" s="11">
        <v>10.337504386901855</v>
      </c>
      <c r="Q108" s="11">
        <v>11.151545524597168</v>
      </c>
      <c r="R108" s="11">
        <v>11.360293388366699</v>
      </c>
      <c r="S108" s="11">
        <v>11.55805492401123</v>
      </c>
      <c r="T108" s="11">
        <v>10.587158203125</v>
      </c>
      <c r="U108" s="11">
        <v>12.106443405151367</v>
      </c>
      <c r="V108" s="11">
        <v>10.551436424255371</v>
      </c>
      <c r="W108" s="5">
        <v>10.068624645471573</v>
      </c>
    </row>
    <row r="109" spans="1:23">
      <c r="A109" s="13">
        <v>9.5266704559326172</v>
      </c>
      <c r="B109" s="35">
        <v>9.2366676330566406</v>
      </c>
      <c r="F109" s="2">
        <v>88</v>
      </c>
      <c r="G109" s="10">
        <v>9.2366676330566406</v>
      </c>
      <c r="H109" s="11">
        <v>9.3564825057983398</v>
      </c>
      <c r="I109" s="11">
        <v>9.5634365081787109</v>
      </c>
      <c r="J109" s="11">
        <v>9.7703895568847656</v>
      </c>
      <c r="K109" s="11">
        <v>9.9773435592651367</v>
      </c>
      <c r="L109" s="11">
        <v>10.118943214416504</v>
      </c>
      <c r="M109" s="11">
        <v>10.293220520019531</v>
      </c>
      <c r="N109" s="11">
        <v>10.219841957092285</v>
      </c>
      <c r="O109" s="11">
        <v>9.505279541015625</v>
      </c>
      <c r="P109" s="11">
        <v>10.638405799865723</v>
      </c>
      <c r="Q109" s="11">
        <v>10.771692276000977</v>
      </c>
      <c r="R109" s="11">
        <v>10.973329544067383</v>
      </c>
      <c r="S109" s="11">
        <v>11.16435432434082</v>
      </c>
      <c r="T109" s="11">
        <v>11.365992546081543</v>
      </c>
      <c r="U109" s="11">
        <v>11.567629814147949</v>
      </c>
      <c r="V109" s="11">
        <v>9.7622852325439453</v>
      </c>
      <c r="W109" s="5">
        <v>10.267830908298492</v>
      </c>
    </row>
    <row r="110" spans="1:23">
      <c r="A110" s="13">
        <v>9.5370340347290039</v>
      </c>
      <c r="B110" s="35">
        <v>9.0972824096679687</v>
      </c>
      <c r="F110" s="2">
        <v>89</v>
      </c>
      <c r="G110" s="10">
        <v>9.0972824096679687</v>
      </c>
      <c r="H110" s="11">
        <v>9.2152900695800781</v>
      </c>
      <c r="I110" s="11">
        <v>9.1808805465698242</v>
      </c>
      <c r="J110" s="11">
        <v>8.1907052993774414</v>
      </c>
      <c r="K110" s="11">
        <v>9.1585216522216797</v>
      </c>
      <c r="L110" s="11">
        <v>9.7141666412353516</v>
      </c>
      <c r="M110" s="11">
        <v>9.8814716339111328</v>
      </c>
      <c r="N110" s="11">
        <v>9.7987499237060547</v>
      </c>
      <c r="O110" s="11">
        <v>9.3136940002441406</v>
      </c>
      <c r="P110" s="11">
        <v>10.003582000732422</v>
      </c>
      <c r="Q110" s="11">
        <v>10.267451286315918</v>
      </c>
      <c r="R110" s="11">
        <v>10.459650039672852</v>
      </c>
      <c r="S110" s="11">
        <v>10.809451103210449</v>
      </c>
      <c r="T110" s="11">
        <v>11.084639549255371</v>
      </c>
      <c r="U110" s="11">
        <v>10.819887161254883</v>
      </c>
      <c r="V110" s="11">
        <v>11.501434326171875</v>
      </c>
      <c r="W110" s="5">
        <v>9.9060536026954651</v>
      </c>
    </row>
    <row r="111" spans="1:23">
      <c r="A111" s="13">
        <v>9.6214094161987305</v>
      </c>
      <c r="B111" s="35">
        <v>9.0077238082885742</v>
      </c>
      <c r="F111" s="2">
        <v>90</v>
      </c>
      <c r="G111" s="10">
        <v>9.0077238082885742</v>
      </c>
      <c r="H111" s="11">
        <v>7.8764939308166504</v>
      </c>
      <c r="I111" s="11">
        <v>9.1407289505004883</v>
      </c>
      <c r="J111" s="11">
        <v>9.3385353088378906</v>
      </c>
      <c r="K111" s="11">
        <v>9.2068805694580078</v>
      </c>
      <c r="L111" s="11">
        <v>9.3375463485717773</v>
      </c>
      <c r="M111" s="11">
        <v>9.4983654022216797</v>
      </c>
      <c r="N111" s="11">
        <v>9.4247541427612305</v>
      </c>
      <c r="O111" s="11">
        <v>9.6009178161621094</v>
      </c>
      <c r="P111" s="11">
        <v>9.7672939300537109</v>
      </c>
      <c r="Q111" s="11">
        <v>9.9336709976196289</v>
      </c>
      <c r="R111" s="11">
        <v>11.197329521179199</v>
      </c>
      <c r="S111" s="11">
        <v>10.295784950256348</v>
      </c>
      <c r="T111" s="11">
        <v>10.481735229492187</v>
      </c>
      <c r="U111" s="11">
        <v>10.667686462402344</v>
      </c>
      <c r="V111" s="11">
        <v>10.863423347473145</v>
      </c>
      <c r="W111" s="5">
        <v>9.7274294197559357</v>
      </c>
    </row>
    <row r="112" spans="1:23">
      <c r="A112" s="13">
        <v>9.7174081802368164</v>
      </c>
      <c r="B112" s="35">
        <v>8.2334232330322266</v>
      </c>
      <c r="F112" s="2">
        <v>91</v>
      </c>
      <c r="G112" s="10">
        <v>8.2334232330322266</v>
      </c>
      <c r="H112" s="11">
        <v>9.2759237289428711</v>
      </c>
      <c r="I112" s="11">
        <v>9.4810953140258789</v>
      </c>
      <c r="J112" s="11">
        <v>9.6294765472412109</v>
      </c>
      <c r="K112" s="11">
        <v>9.8914394378662109</v>
      </c>
      <c r="L112" s="11">
        <v>8.6530017852783203</v>
      </c>
      <c r="M112" s="11">
        <v>10.204596519470215</v>
      </c>
      <c r="N112" s="11">
        <v>10.398969650268555</v>
      </c>
      <c r="O112" s="11">
        <v>10.593342781066895</v>
      </c>
      <c r="P112" s="11">
        <v>10.173216819763184</v>
      </c>
      <c r="Q112" s="11">
        <v>11.07011890411377</v>
      </c>
      <c r="R112" s="11">
        <v>10.540186882019043</v>
      </c>
      <c r="S112" s="11">
        <v>10.723670959472656</v>
      </c>
      <c r="T112" s="11">
        <v>10.917349815368652</v>
      </c>
      <c r="U112" s="11">
        <v>11.111028671264648</v>
      </c>
      <c r="V112" s="11">
        <v>12.398696899414063</v>
      </c>
      <c r="W112" s="5">
        <v>10.205971121788025</v>
      </c>
    </row>
    <row r="113" spans="1:36">
      <c r="A113" s="13">
        <v>9.7224655151367187</v>
      </c>
      <c r="B113" s="35">
        <v>8.6930656433105469</v>
      </c>
      <c r="F113" s="2">
        <v>92</v>
      </c>
      <c r="G113" s="10">
        <v>8.6930656433105469</v>
      </c>
      <c r="H113" s="11">
        <v>7.045783519744873</v>
      </c>
      <c r="I113" s="11">
        <v>9.7202234268188477</v>
      </c>
      <c r="J113" s="11">
        <v>8.5038795471191406</v>
      </c>
      <c r="K113" s="11">
        <v>8.6773796081542969</v>
      </c>
      <c r="L113" s="11">
        <v>8.8072509765625</v>
      </c>
      <c r="M113" s="11">
        <v>8.9589366912841797</v>
      </c>
      <c r="N113" s="11">
        <v>9.1295833587646484</v>
      </c>
      <c r="O113" s="11">
        <v>11.369958877563477</v>
      </c>
      <c r="P113" s="11">
        <v>9.461395263671875</v>
      </c>
      <c r="Q113" s="11">
        <v>9.0568809509277344</v>
      </c>
      <c r="R113" s="11">
        <v>9.2264184951782227</v>
      </c>
      <c r="S113" s="11">
        <v>9.3870334625244141</v>
      </c>
      <c r="T113" s="11">
        <v>10.46837329864502</v>
      </c>
      <c r="U113" s="11">
        <v>11.705163955688477</v>
      </c>
      <c r="V113" s="11">
        <v>10.849575042724609</v>
      </c>
      <c r="W113" s="5">
        <v>9.4413063824176788</v>
      </c>
    </row>
    <row r="114" spans="1:36">
      <c r="A114" s="13">
        <v>9.8347263336181641</v>
      </c>
      <c r="B114" s="35">
        <v>8.4582996368408203</v>
      </c>
      <c r="F114" s="2">
        <v>93</v>
      </c>
      <c r="G114" s="10">
        <v>8.4582996368408203</v>
      </c>
      <c r="H114" s="11">
        <v>8.5680179595947266</v>
      </c>
      <c r="I114" s="11">
        <v>8.7575311660766602</v>
      </c>
      <c r="J114" s="11">
        <v>8.9470453262329102</v>
      </c>
      <c r="K114" s="11">
        <v>9.1365594863891602</v>
      </c>
      <c r="L114" s="11">
        <v>9.2662267684936523</v>
      </c>
      <c r="M114" s="11">
        <v>9.4258174896240234</v>
      </c>
      <c r="N114" s="11">
        <v>9.6053562164306641</v>
      </c>
      <c r="O114" s="11">
        <v>9.6671323776245117</v>
      </c>
      <c r="P114" s="11">
        <v>10.667031288146973</v>
      </c>
      <c r="Q114" s="11">
        <v>9.3096475601196289</v>
      </c>
      <c r="R114" s="11">
        <v>9.6744966506958008</v>
      </c>
      <c r="S114" s="11">
        <v>14.817846298217773</v>
      </c>
      <c r="T114" s="11">
        <v>10.290990829467773</v>
      </c>
      <c r="U114" s="11">
        <v>9.1075954437255859</v>
      </c>
      <c r="V114" s="11">
        <v>10.806084632873535</v>
      </c>
      <c r="W114" s="5">
        <v>9.7816049456596375</v>
      </c>
    </row>
    <row r="115" spans="1:36">
      <c r="A115" s="13">
        <v>9.9463863372802734</v>
      </c>
      <c r="B115" s="35">
        <v>7.5196919441223145</v>
      </c>
      <c r="F115" s="2">
        <v>94</v>
      </c>
      <c r="G115" s="10">
        <v>7.5196919441223145</v>
      </c>
      <c r="H115" s="11">
        <v>7.6172351837158203</v>
      </c>
      <c r="I115" s="11">
        <v>10.119791984558105</v>
      </c>
      <c r="J115" s="11">
        <v>7.9450602531433105</v>
      </c>
      <c r="K115" s="11">
        <v>9.5336999893188477</v>
      </c>
      <c r="L115" s="11">
        <v>9.7216157913208008</v>
      </c>
      <c r="M115" s="11">
        <v>10.089633941650391</v>
      </c>
      <c r="N115" s="11">
        <v>11.39267635345459</v>
      </c>
      <c r="O115" s="11">
        <v>10.615318298339844</v>
      </c>
      <c r="P115" s="11">
        <v>8.82806396484375</v>
      </c>
      <c r="Q115" s="11">
        <v>8.5853815078735352</v>
      </c>
      <c r="R115" s="11">
        <v>8.7460927963256836</v>
      </c>
      <c r="S115" s="11">
        <v>8.898345947265625</v>
      </c>
      <c r="T115" s="11">
        <v>9.0590572357177734</v>
      </c>
      <c r="U115" s="11">
        <v>9.2197694778442383</v>
      </c>
      <c r="V115" s="11">
        <v>11.866048812866211</v>
      </c>
      <c r="W115" s="5">
        <v>9.3598427176475525</v>
      </c>
    </row>
    <row r="116" spans="1:36">
      <c r="A116" s="13">
        <v>10.080708503723145</v>
      </c>
      <c r="B116" s="35">
        <v>9.1544103622436523</v>
      </c>
      <c r="F116" s="2">
        <v>95</v>
      </c>
      <c r="G116" s="10">
        <v>9.1544103622436523</v>
      </c>
      <c r="H116" s="11">
        <v>8.6440467834472656</v>
      </c>
      <c r="I116" s="11">
        <v>8.8352413177490234</v>
      </c>
      <c r="J116" s="11">
        <v>7.6683244705200195</v>
      </c>
      <c r="K116" s="11">
        <v>9.2176322937011719</v>
      </c>
      <c r="L116" s="11">
        <v>8.9301853179931641</v>
      </c>
      <c r="M116" s="11">
        <v>9.2407588958740234</v>
      </c>
      <c r="N116" s="11">
        <v>7.7867412567138672</v>
      </c>
      <c r="O116" s="11">
        <v>11.282835960388184</v>
      </c>
      <c r="P116" s="11">
        <v>8.4616527557373047</v>
      </c>
      <c r="Q116" s="11">
        <v>11.673882484436035</v>
      </c>
      <c r="R116" s="11">
        <v>11.89240837097168</v>
      </c>
      <c r="S116" s="11">
        <v>10.635257720947266</v>
      </c>
      <c r="T116" s="11">
        <v>12.193960189819336</v>
      </c>
      <c r="U116" s="11">
        <v>12.489016532897949</v>
      </c>
      <c r="V116" s="11">
        <v>9.7921848297119141</v>
      </c>
      <c r="W116" s="5">
        <v>9.868658721446991</v>
      </c>
    </row>
    <row r="117" spans="1:36">
      <c r="A117" s="13">
        <v>10.085952758789062</v>
      </c>
      <c r="B117" s="35">
        <v>8.7065162658691406</v>
      </c>
      <c r="F117" s="2">
        <v>96</v>
      </c>
      <c r="G117" s="10">
        <v>8.7065162658691406</v>
      </c>
      <c r="H117" s="11">
        <v>9.8913593292236328</v>
      </c>
      <c r="I117" s="11">
        <v>10.110143661499023</v>
      </c>
      <c r="J117" s="11">
        <v>9.9305419921875</v>
      </c>
      <c r="K117" s="11">
        <v>9.0746974945068359</v>
      </c>
      <c r="L117" s="11">
        <v>10.745514869689941</v>
      </c>
      <c r="M117" s="11">
        <v>10.930583000183105</v>
      </c>
      <c r="N117" s="11">
        <v>10.561575889587402</v>
      </c>
      <c r="O117" s="11">
        <v>8.8116970062255859</v>
      </c>
      <c r="P117" s="11">
        <v>9.9795894622802734</v>
      </c>
      <c r="Q117" s="11">
        <v>10.772478103637695</v>
      </c>
      <c r="R117" s="11">
        <v>10.974130630493164</v>
      </c>
      <c r="S117" s="11">
        <v>11.165169715881348</v>
      </c>
      <c r="T117" s="11">
        <v>11.3668212890625</v>
      </c>
      <c r="U117" s="11">
        <v>11.568473815917969</v>
      </c>
      <c r="V117" s="11">
        <v>11.780739784240723</v>
      </c>
      <c r="W117" s="5">
        <v>10.398127019405365</v>
      </c>
    </row>
    <row r="118" spans="1:36">
      <c r="A118" s="13">
        <v>10.16758918762207</v>
      </c>
      <c r="B118" s="35">
        <v>9.6214094161987305</v>
      </c>
      <c r="F118" s="2">
        <v>97</v>
      </c>
      <c r="G118" s="10">
        <v>9.6214094161987305</v>
      </c>
      <c r="H118" s="11">
        <v>9.7462158203125</v>
      </c>
      <c r="I118" s="11">
        <v>9.1069402694702148</v>
      </c>
      <c r="J118" s="11">
        <v>10.177363395690918</v>
      </c>
      <c r="K118" s="11">
        <v>10.392937660217285</v>
      </c>
      <c r="L118" s="11">
        <v>7.999842643737793</v>
      </c>
      <c r="M118" s="11">
        <v>8.1376228332519531</v>
      </c>
      <c r="N118" s="11">
        <v>8.2926244735717773</v>
      </c>
      <c r="O118" s="11">
        <v>9.0372695922851562</v>
      </c>
      <c r="P118" s="11">
        <v>8.5940179824829102</v>
      </c>
      <c r="Q118" s="11">
        <v>11.923610687255859</v>
      </c>
      <c r="R118" s="11">
        <v>8.9040231704711914</v>
      </c>
      <c r="S118" s="11">
        <v>9.3280181884765625</v>
      </c>
      <c r="T118" s="11">
        <v>10.176787376403809</v>
      </c>
      <c r="U118" s="11">
        <v>10.884663581848145</v>
      </c>
      <c r="V118" s="11">
        <v>11.183164596557617</v>
      </c>
      <c r="W118" s="5">
        <v>9.5941569805145264</v>
      </c>
    </row>
    <row r="119" spans="1:36">
      <c r="A119" s="13">
        <v>10.224849700927734</v>
      </c>
      <c r="B119" s="35">
        <v>9.2732524871826172</v>
      </c>
      <c r="F119" s="2">
        <v>98</v>
      </c>
      <c r="G119" s="10">
        <v>9.2732524871826172</v>
      </c>
      <c r="H119" s="11">
        <v>9.3935422897338867</v>
      </c>
      <c r="I119" s="11">
        <v>9.6013154983520508</v>
      </c>
      <c r="J119" s="11">
        <v>9.8090887069702148</v>
      </c>
      <c r="K119" s="11">
        <v>9.8231000900268555</v>
      </c>
      <c r="L119" s="11">
        <v>10.126980781555176</v>
      </c>
      <c r="M119" s="11">
        <v>10.134093284606934</v>
      </c>
      <c r="N119" s="11">
        <v>10.866222381591797</v>
      </c>
      <c r="O119" s="11">
        <v>10.520153999328613</v>
      </c>
      <c r="P119" s="11">
        <v>11.473979949951172</v>
      </c>
      <c r="Q119" s="11">
        <v>11.669428825378418</v>
      </c>
      <c r="R119" s="11">
        <v>11.887870788574219</v>
      </c>
      <c r="S119" s="11">
        <v>8.5485334396362305</v>
      </c>
      <c r="T119" s="11">
        <v>12.313259124755859</v>
      </c>
      <c r="U119" s="11">
        <v>12.531702041625977</v>
      </c>
      <c r="V119" s="11">
        <v>14.592294692993164</v>
      </c>
      <c r="W119" s="5">
        <v>10.785301148891449</v>
      </c>
    </row>
    <row r="120" spans="1:36">
      <c r="A120" s="13">
        <v>10.267025947570801</v>
      </c>
      <c r="B120" s="35">
        <v>8.3952655792236328</v>
      </c>
      <c r="F120" s="2">
        <v>99</v>
      </c>
      <c r="G120" s="10">
        <v>8.3952655792236328</v>
      </c>
      <c r="H120" s="11">
        <v>9.334197998046875</v>
      </c>
      <c r="I120" s="11">
        <v>8.8031578063964844</v>
      </c>
      <c r="J120" s="11">
        <v>9.2413530349731445</v>
      </c>
      <c r="K120" s="11">
        <v>10.40156364440918</v>
      </c>
      <c r="L120" s="11">
        <v>8.930180549621582</v>
      </c>
      <c r="M120" s="11">
        <v>10.730871200561523</v>
      </c>
      <c r="N120" s="11">
        <v>10.50328254699707</v>
      </c>
      <c r="O120" s="11">
        <v>11.139666557312012</v>
      </c>
      <c r="P120" s="11">
        <v>9.2645502090454102</v>
      </c>
      <c r="Q120" s="11">
        <v>9.42236328125</v>
      </c>
      <c r="R120" s="11">
        <v>9.5987424850463867</v>
      </c>
      <c r="S120" s="11">
        <v>12.145306587219238</v>
      </c>
      <c r="T120" s="11">
        <v>10.2855224609375</v>
      </c>
      <c r="U120" s="11">
        <v>8.773895263671875</v>
      </c>
      <c r="V120" s="11">
        <v>9.5466022491455078</v>
      </c>
      <c r="W120" s="5">
        <v>9.7822825908660889</v>
      </c>
    </row>
    <row r="121" spans="1:36">
      <c r="A121" s="13">
        <v>10.336235046386719</v>
      </c>
      <c r="B121" s="35">
        <v>8.6002845764160156</v>
      </c>
      <c r="F121" s="2">
        <v>100</v>
      </c>
      <c r="G121" s="10">
        <v>8.6002845764160156</v>
      </c>
      <c r="H121" s="11">
        <v>7.7870044708251953</v>
      </c>
      <c r="I121" s="11">
        <v>7.7377748489379883</v>
      </c>
      <c r="J121" s="11">
        <v>8.1314821243286133</v>
      </c>
      <c r="K121" s="11">
        <v>8.3037204742431641</v>
      </c>
      <c r="L121" s="11">
        <v>8.4215679168701172</v>
      </c>
      <c r="M121" s="11">
        <v>8.5666112899780273</v>
      </c>
      <c r="N121" s="11">
        <v>9.5881643295288086</v>
      </c>
      <c r="O121" s="11">
        <v>8.8929586410522461</v>
      </c>
      <c r="P121" s="11">
        <v>9.0470666885375977</v>
      </c>
      <c r="Q121" s="11">
        <v>9.7697896957397461</v>
      </c>
      <c r="R121" s="11">
        <v>9.3734140396118164</v>
      </c>
      <c r="S121" s="11">
        <v>9.5365877151489258</v>
      </c>
      <c r="T121" s="11">
        <v>9.6547555923461914</v>
      </c>
      <c r="U121" s="11">
        <v>10.246614456176758</v>
      </c>
      <c r="V121" s="11">
        <v>10.434625625610352</v>
      </c>
      <c r="W121" s="5">
        <v>9.0057764053344727</v>
      </c>
    </row>
    <row r="122" spans="1:36">
      <c r="F122" s="62" t="s">
        <v>52</v>
      </c>
      <c r="G122" s="78">
        <v>8.6249001693725589</v>
      </c>
      <c r="H122" s="79">
        <v>8.6807097578048698</v>
      </c>
      <c r="I122" s="79">
        <v>8.8222574901580817</v>
      </c>
      <c r="J122" s="79">
        <v>9.0383602094650275</v>
      </c>
      <c r="K122" s="79">
        <v>9.2915016746520998</v>
      </c>
      <c r="L122" s="79">
        <v>9.3262954044342035</v>
      </c>
      <c r="M122" s="79">
        <v>9.5080660915374757</v>
      </c>
      <c r="N122" s="79">
        <v>9.6491891765594477</v>
      </c>
      <c r="O122" s="79">
        <v>9.7588043546676637</v>
      </c>
      <c r="P122" s="79">
        <v>9.9972106266021736</v>
      </c>
      <c r="Q122" s="79">
        <v>10.163482298851013</v>
      </c>
      <c r="R122" s="79">
        <v>10.451378126144409</v>
      </c>
      <c r="S122" s="79">
        <v>10.485756597518922</v>
      </c>
      <c r="T122" s="79">
        <v>10.610204200744629</v>
      </c>
      <c r="U122" s="79">
        <v>10.843045206069947</v>
      </c>
      <c r="V122" s="79">
        <v>11.191506948471069</v>
      </c>
      <c r="W122" s="80">
        <v>9.7776667708158485</v>
      </c>
    </row>
    <row r="126" spans="1:36">
      <c r="G126" s="11">
        <v>4.8947614097595213</v>
      </c>
      <c r="H126" s="11">
        <v>4.9507007741928097</v>
      </c>
      <c r="I126" s="11">
        <v>5.4055576276779176</v>
      </c>
      <c r="J126" s="11">
        <v>5.7604412555694582</v>
      </c>
      <c r="K126" s="11">
        <v>5.8899396181106569</v>
      </c>
      <c r="L126" s="11">
        <v>6.1173936128616333</v>
      </c>
      <c r="M126" s="11">
        <v>6.2396540212631226</v>
      </c>
      <c r="N126" s="11">
        <v>6.8346742582321163</v>
      </c>
      <c r="O126" s="11">
        <v>6.9949745321273804</v>
      </c>
      <c r="P126" s="11">
        <v>7.188664312362671</v>
      </c>
      <c r="Q126" s="11">
        <v>7.4438348245620727</v>
      </c>
      <c r="R126" s="11">
        <v>7.6252308130264286</v>
      </c>
      <c r="S126" s="11">
        <v>7.7803731203079227</v>
      </c>
      <c r="T126" s="11">
        <v>8.0545612430572504</v>
      </c>
      <c r="U126" s="11">
        <v>8.1824685668945314</v>
      </c>
      <c r="V126" s="11">
        <v>8.3730298519134525</v>
      </c>
      <c r="W126" s="11">
        <v>8.5025363683700554</v>
      </c>
      <c r="X126" s="11">
        <v>8.6956588220596309</v>
      </c>
      <c r="Y126" s="11">
        <v>8.877831239700317</v>
      </c>
      <c r="Z126" s="11">
        <v>8.933779063224792</v>
      </c>
      <c r="AA126" s="11">
        <v>9.0572647047042842</v>
      </c>
      <c r="AB126" s="11">
        <v>9.2925397300720221</v>
      </c>
      <c r="AC126" s="11">
        <v>9.3597925996780393</v>
      </c>
      <c r="AD126" s="11">
        <v>9.5425360536575319</v>
      </c>
      <c r="AE126" s="11">
        <v>9.6318194198608396</v>
      </c>
      <c r="AF126" s="11">
        <v>9.8631224679946907</v>
      </c>
      <c r="AG126" s="11">
        <v>10.021894416809083</v>
      </c>
      <c r="AH126" s="11">
        <v>10.136042265892028</v>
      </c>
      <c r="AI126" s="11">
        <v>10.392898454666138</v>
      </c>
      <c r="AJ126" s="11">
        <v>10.646564273834228</v>
      </c>
    </row>
    <row r="127" spans="1:36">
      <c r="G127" s="11">
        <v>8.6249001693725589</v>
      </c>
      <c r="H127" s="11">
        <v>8.6807097578048698</v>
      </c>
      <c r="I127" s="11">
        <v>8.8222574901580817</v>
      </c>
      <c r="J127" s="11">
        <v>9.0383602094650275</v>
      </c>
      <c r="K127" s="11">
        <v>9.2915016746520998</v>
      </c>
      <c r="L127" s="11">
        <v>9.3262954044342035</v>
      </c>
      <c r="M127" s="11">
        <v>9.5080660915374757</v>
      </c>
      <c r="N127" s="11">
        <v>9.6491891765594477</v>
      </c>
      <c r="O127" s="11">
        <v>9.7588043546676637</v>
      </c>
      <c r="P127" s="11">
        <v>9.9972106266021736</v>
      </c>
      <c r="Q127" s="11">
        <v>10.163482298851013</v>
      </c>
      <c r="R127" s="11">
        <v>10.451378126144409</v>
      </c>
      <c r="S127" s="11">
        <v>10.485756597518922</v>
      </c>
      <c r="T127" s="11">
        <v>10.610204200744629</v>
      </c>
      <c r="U127" s="11">
        <v>10.843045206069947</v>
      </c>
      <c r="V127" s="11">
        <v>11.191506948471069</v>
      </c>
      <c r="W127" s="11">
        <v>9.7776667708158485</v>
      </c>
      <c r="X127" s="11" t="e">
        <v>#DIV/0!</v>
      </c>
      <c r="Y127" s="11" t="e">
        <v>#DIV/0!</v>
      </c>
      <c r="Z127" s="11" t="e">
        <v>#DIV/0!</v>
      </c>
      <c r="AA127" s="11" t="e">
        <v>#DIV/0!</v>
      </c>
      <c r="AB127" s="11" t="e">
        <v>#DIV/0!</v>
      </c>
      <c r="AC127" s="11" t="e">
        <v>#DIV/0!</v>
      </c>
      <c r="AD127" s="11" t="e">
        <v>#DIV/0!</v>
      </c>
      <c r="AE127" s="11" t="e">
        <v>#DIV/0!</v>
      </c>
      <c r="AF127" s="11" t="e">
        <v>#DIV/0!</v>
      </c>
      <c r="AG127" s="11" t="e">
        <v>#DIV/0!</v>
      </c>
      <c r="AH127" s="11" t="e">
        <v>#DIV/0!</v>
      </c>
      <c r="AI127" s="11" t="e">
        <v>#DIV/0!</v>
      </c>
      <c r="AJ127" s="11" t="e">
        <v>#DIV/0!</v>
      </c>
    </row>
    <row r="130" spans="2:36">
      <c r="D130" t="s">
        <v>57</v>
      </c>
    </row>
    <row r="131" spans="2:36">
      <c r="D131" t="s">
        <v>56</v>
      </c>
      <c r="F131" t="s">
        <v>55</v>
      </c>
      <c r="G131" t="s">
        <v>29</v>
      </c>
      <c r="H131" t="s">
        <v>43</v>
      </c>
      <c r="I131" t="s">
        <v>37</v>
      </c>
      <c r="J131" t="s">
        <v>14</v>
      </c>
      <c r="K131" t="s">
        <v>32</v>
      </c>
      <c r="L131" t="s">
        <v>22</v>
      </c>
      <c r="M131" t="s">
        <v>9</v>
      </c>
      <c r="N131" t="s">
        <v>10</v>
      </c>
      <c r="O131" t="s">
        <v>11</v>
      </c>
      <c r="P131" t="s">
        <v>12</v>
      </c>
      <c r="Q131" t="s">
        <v>13</v>
      </c>
      <c r="R131" t="s">
        <v>58</v>
      </c>
      <c r="S131" t="s">
        <v>59</v>
      </c>
      <c r="T131" t="s">
        <v>60</v>
      </c>
      <c r="U131" t="s">
        <v>61</v>
      </c>
      <c r="V131" t="s">
        <v>62</v>
      </c>
      <c r="W131" t="s">
        <v>52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</row>
    <row r="132" spans="2:36">
      <c r="B132">
        <v>1</v>
      </c>
      <c r="C132" s="9" t="e">
        <v>#VALUE!</v>
      </c>
      <c r="D132" s="7" t="e">
        <v>#VALUE!</v>
      </c>
      <c r="F132">
        <v>1</v>
      </c>
      <c r="G132" s="6">
        <v>4.7764306974871619E-28</v>
      </c>
      <c r="H132" s="6">
        <v>6.3663014760497483E-30</v>
      </c>
      <c r="I132" s="6">
        <v>8.5619946997130299E-32</v>
      </c>
      <c r="J132" s="6">
        <v>1.1509575575516316E-33</v>
      </c>
      <c r="K132" s="6">
        <v>1.6497414099852518E-35</v>
      </c>
      <c r="L132" s="6">
        <v>2.2379856884582173E-37</v>
      </c>
      <c r="M132" s="6">
        <v>2.693039808217583E-39</v>
      </c>
      <c r="N132" s="6">
        <v>3.6109681106360317E-41</v>
      </c>
      <c r="O132" s="6">
        <v>4.5192752345914939E-43</v>
      </c>
      <c r="P132" s="6">
        <v>6.0494614393381257E-45</v>
      </c>
      <c r="Q132" s="6">
        <v>8.0954062999330301E-47</v>
      </c>
      <c r="R132" s="6">
        <v>1.085124485555877E-48</v>
      </c>
      <c r="S132" s="6">
        <v>1.4526505165560251E-50</v>
      </c>
      <c r="T132" s="6">
        <v>2.1478145524773079E-52</v>
      </c>
      <c r="U132" s="6">
        <v>2.6058219236691492E-54</v>
      </c>
      <c r="V132" s="6">
        <v>4.1974467149778503E-56</v>
      </c>
      <c r="W132" s="6" t="e">
        <v>#VALUE!</v>
      </c>
      <c r="X132" s="6" t="e">
        <v>#DIV/0!</v>
      </c>
      <c r="Y132" s="6" t="e">
        <v>#DIV/0!</v>
      </c>
      <c r="Z132" s="6" t="e">
        <v>#DIV/0!</v>
      </c>
      <c r="AA132" s="6" t="e">
        <v>#DIV/0!</v>
      </c>
      <c r="AB132" s="6" t="e">
        <v>#DIV/0!</v>
      </c>
      <c r="AC132" s="6" t="e">
        <v>#DIV/0!</v>
      </c>
      <c r="AD132" s="6" t="e">
        <v>#DIV/0!</v>
      </c>
      <c r="AE132" s="6" t="e">
        <v>#DIV/0!</v>
      </c>
      <c r="AF132" s="6" t="e">
        <v>#DIV/0!</v>
      </c>
      <c r="AG132" s="6" t="e">
        <v>#DIV/0!</v>
      </c>
      <c r="AH132" s="6" t="e">
        <v>#DIV/0!</v>
      </c>
      <c r="AI132" s="6" t="e">
        <v>#DIV/0!</v>
      </c>
      <c r="AJ132" s="6" t="e">
        <v>#DIV/0!</v>
      </c>
    </row>
    <row r="133" spans="2:36">
      <c r="B133">
        <v>2</v>
      </c>
      <c r="C133" s="9" t="e">
        <v>#VALUE!</v>
      </c>
      <c r="D133" s="7" t="e">
        <v>#VALUE!</v>
      </c>
      <c r="F133">
        <v>2</v>
      </c>
      <c r="G133" s="6">
        <v>4.5774741946524619E-28</v>
      </c>
      <c r="H133" s="6">
        <v>6.7157124764985869E-30</v>
      </c>
      <c r="I133" s="6">
        <v>9.0319150829354065E-32</v>
      </c>
      <c r="J133" s="6">
        <v>1.2553588149568288E-33</v>
      </c>
      <c r="K133" s="6">
        <v>1.6313744272816485E-35</v>
      </c>
      <c r="L133" s="6">
        <v>2.1770093537711439E-37</v>
      </c>
      <c r="M133" s="6">
        <v>2.4097091520770466E-39</v>
      </c>
      <c r="N133" s="6">
        <v>3.8634201969225346E-41</v>
      </c>
      <c r="O133" s="6">
        <v>4.3308649789976198E-43</v>
      </c>
      <c r="P133" s="6">
        <v>5.7972574938778627E-45</v>
      </c>
      <c r="Q133" s="6">
        <v>9.0659853493024498E-47</v>
      </c>
      <c r="R133" s="6">
        <v>1.3623031423692646E-48</v>
      </c>
      <c r="S133" s="6">
        <v>1.626812649185382E-50</v>
      </c>
      <c r="T133" s="6">
        <v>2.1792028908398606E-52</v>
      </c>
      <c r="U133" s="6">
        <v>3.3037702062131773E-54</v>
      </c>
      <c r="V133" s="6">
        <v>3.910245334248911E-56</v>
      </c>
      <c r="W133" s="6" t="e">
        <v>#VALUE!</v>
      </c>
      <c r="X133" s="6" t="e">
        <v>#DIV/0!</v>
      </c>
      <c r="Y133" s="6" t="e">
        <v>#DIV/0!</v>
      </c>
      <c r="Z133" s="6" t="e">
        <v>#DIV/0!</v>
      </c>
      <c r="AA133" s="6" t="e">
        <v>#DIV/0!</v>
      </c>
      <c r="AB133" s="6" t="e">
        <v>#DIV/0!</v>
      </c>
      <c r="AC133" s="6" t="e">
        <v>#DIV/0!</v>
      </c>
      <c r="AD133" s="6" t="e">
        <v>#DIV/0!</v>
      </c>
      <c r="AE133" s="6" t="e">
        <v>#DIV/0!</v>
      </c>
      <c r="AF133" s="6" t="e">
        <v>#DIV/0!</v>
      </c>
      <c r="AG133" s="6" t="e">
        <v>#DIV/0!</v>
      </c>
      <c r="AH133" s="6" t="e">
        <v>#DIV/0!</v>
      </c>
      <c r="AI133" s="6" t="e">
        <v>#DIV/0!</v>
      </c>
      <c r="AJ133" s="6" t="e">
        <v>#DIV/0!</v>
      </c>
    </row>
    <row r="134" spans="2:36">
      <c r="B134">
        <v>3</v>
      </c>
      <c r="C134" s="9" t="e">
        <v>#VALUE!</v>
      </c>
      <c r="D134" s="7" t="e">
        <v>#VALUE!</v>
      </c>
      <c r="F134">
        <v>3</v>
      </c>
      <c r="G134" s="6">
        <v>5.1156098058197974E-28</v>
      </c>
      <c r="H134" s="6">
        <v>5.5631319550601558E-30</v>
      </c>
      <c r="I134" s="6">
        <v>7.4818173669647671E-32</v>
      </c>
      <c r="J134" s="6">
        <v>1.0659291880034372E-33</v>
      </c>
      <c r="K134" s="6">
        <v>1.9546777602449238E-35</v>
      </c>
      <c r="L134" s="6">
        <v>1.8033811957498529E-37</v>
      </c>
      <c r="M134" s="6">
        <v>3.2433581513573497E-39</v>
      </c>
      <c r="N134" s="6">
        <v>3.7566237319131866E-41</v>
      </c>
      <c r="O134" s="6">
        <v>5.0353169797269926E-43</v>
      </c>
      <c r="P134" s="6">
        <v>6.7402311297195175E-45</v>
      </c>
      <c r="Q134" s="6">
        <v>9.019795380553698E-47</v>
      </c>
      <c r="R134" s="6">
        <v>1.2090314030729436E-48</v>
      </c>
      <c r="S134" s="6">
        <v>1.6185241360266221E-50</v>
      </c>
      <c r="T134" s="6">
        <v>2.1823268398437795E-52</v>
      </c>
      <c r="U134" s="6">
        <v>3.3355600487982233E-54</v>
      </c>
      <c r="V134" s="6">
        <v>3.6170080701073433E-56</v>
      </c>
      <c r="W134" s="6" t="e">
        <v>#VALUE!</v>
      </c>
      <c r="X134" s="6" t="e">
        <v>#DIV/0!</v>
      </c>
      <c r="Y134" s="6" t="e">
        <v>#DIV/0!</v>
      </c>
      <c r="Z134" s="6" t="e">
        <v>#DIV/0!</v>
      </c>
      <c r="AA134" s="6" t="e">
        <v>#DIV/0!</v>
      </c>
      <c r="AB134" s="6" t="e">
        <v>#DIV/0!</v>
      </c>
      <c r="AC134" s="6" t="e">
        <v>#DIV/0!</v>
      </c>
      <c r="AD134" s="6" t="e">
        <v>#DIV/0!</v>
      </c>
      <c r="AE134" s="6" t="e">
        <v>#DIV/0!</v>
      </c>
      <c r="AF134" s="6" t="e">
        <v>#DIV/0!</v>
      </c>
      <c r="AG134" s="6" t="e">
        <v>#DIV/0!</v>
      </c>
      <c r="AH134" s="6" t="e">
        <v>#DIV/0!</v>
      </c>
      <c r="AI134" s="6" t="e">
        <v>#DIV/0!</v>
      </c>
      <c r="AJ134" s="6" t="e">
        <v>#DIV/0!</v>
      </c>
    </row>
    <row r="135" spans="2:36">
      <c r="B135">
        <v>4</v>
      </c>
      <c r="C135" s="9" t="e">
        <v>#VALUE!</v>
      </c>
      <c r="D135" s="7" t="e">
        <v>#VALUE!</v>
      </c>
      <c r="F135">
        <v>4</v>
      </c>
      <c r="G135" s="6">
        <v>4.6021438883191995E-28</v>
      </c>
      <c r="H135" s="6">
        <v>6.1340018028258691E-30</v>
      </c>
      <c r="I135" s="6">
        <v>8.2495765958054567E-32</v>
      </c>
      <c r="J135" s="6">
        <v>1.1089602878806136E-33</v>
      </c>
      <c r="K135" s="6">
        <v>1.644846458982677E-35</v>
      </c>
      <c r="L135" s="6">
        <v>2.0477008332744729E-37</v>
      </c>
      <c r="M135" s="6">
        <v>2.7565378100026667E-39</v>
      </c>
      <c r="N135" s="6">
        <v>3.6961096633489658E-41</v>
      </c>
      <c r="O135" s="6">
        <v>4.9542045960504772E-43</v>
      </c>
      <c r="P135" s="6">
        <v>6.6316541986333432E-45</v>
      </c>
      <c r="Q135" s="6">
        <v>8.874498461757382E-47</v>
      </c>
      <c r="R135" s="6">
        <v>1.1895554784557457E-48</v>
      </c>
      <c r="S135" s="6">
        <v>1.5924518802904734E-50</v>
      </c>
      <c r="T135" s="6">
        <v>2.4190862683107173E-52</v>
      </c>
      <c r="U135" s="6">
        <v>3.4853879102261274E-54</v>
      </c>
      <c r="V135" s="6">
        <v>4.4930686142739346E-56</v>
      </c>
      <c r="W135" s="6" t="e">
        <v>#VALUE!</v>
      </c>
      <c r="X135" s="6" t="e">
        <v>#DIV/0!</v>
      </c>
      <c r="Y135" s="6" t="e">
        <v>#DIV/0!</v>
      </c>
      <c r="Z135" s="6" t="e">
        <v>#DIV/0!</v>
      </c>
      <c r="AA135" s="6" t="e">
        <v>#DIV/0!</v>
      </c>
      <c r="AB135" s="6" t="e">
        <v>#DIV/0!</v>
      </c>
      <c r="AC135" s="6" t="e">
        <v>#DIV/0!</v>
      </c>
      <c r="AD135" s="6" t="e">
        <v>#DIV/0!</v>
      </c>
      <c r="AE135" s="6" t="e">
        <v>#DIV/0!</v>
      </c>
      <c r="AF135" s="6" t="e">
        <v>#DIV/0!</v>
      </c>
      <c r="AG135" s="6" t="e">
        <v>#DIV/0!</v>
      </c>
      <c r="AH135" s="6" t="e">
        <v>#DIV/0!</v>
      </c>
      <c r="AI135" s="6" t="e">
        <v>#DIV/0!</v>
      </c>
      <c r="AJ135" s="6" t="e">
        <v>#DIV/0!</v>
      </c>
    </row>
    <row r="136" spans="2:36">
      <c r="B136">
        <v>5</v>
      </c>
      <c r="C136" s="9" t="e">
        <v>#VALUE!</v>
      </c>
      <c r="D136" s="7" t="e">
        <v>#VALUE!</v>
      </c>
      <c r="F136">
        <v>5</v>
      </c>
      <c r="G136" s="6">
        <v>4.9946638631176488E-28</v>
      </c>
      <c r="H136" s="6">
        <v>6.1775471661256066E-30</v>
      </c>
      <c r="I136" s="6">
        <v>9.0010609622038856E-32</v>
      </c>
      <c r="J136" s="6">
        <v>1.0928372280172894E-33</v>
      </c>
      <c r="K136" s="6">
        <v>1.6258013415201099E-35</v>
      </c>
      <c r="L136" s="6">
        <v>2.169572281167547E-37</v>
      </c>
      <c r="M136" s="6">
        <v>2.9038662050425648E-39</v>
      </c>
      <c r="N136" s="6">
        <v>4.5043571832497546E-41</v>
      </c>
      <c r="O136" s="6">
        <v>5.2189920176556819E-43</v>
      </c>
      <c r="P136" s="6">
        <v>7.349221788024621E-45</v>
      </c>
      <c r="Q136" s="6">
        <v>9.3488129091485711E-47</v>
      </c>
      <c r="R136" s="6">
        <v>1.1523227658267337E-48</v>
      </c>
      <c r="S136" s="6">
        <v>1.764059883491871E-50</v>
      </c>
      <c r="T136" s="6">
        <v>2.2471865638574497E-52</v>
      </c>
      <c r="U136" s="6">
        <v>3.4524545912967892E-54</v>
      </c>
      <c r="V136" s="6">
        <v>4.6260558118397563E-56</v>
      </c>
      <c r="W136" s="6" t="e">
        <v>#VALUE!</v>
      </c>
      <c r="X136" s="6" t="e">
        <v>#DIV/0!</v>
      </c>
      <c r="Y136" s="6" t="e">
        <v>#DIV/0!</v>
      </c>
      <c r="Z136" s="6" t="e">
        <v>#DIV/0!</v>
      </c>
      <c r="AA136" s="6" t="e">
        <v>#DIV/0!</v>
      </c>
      <c r="AB136" s="6" t="e">
        <v>#DIV/0!</v>
      </c>
      <c r="AC136" s="6" t="e">
        <v>#DIV/0!</v>
      </c>
      <c r="AD136" s="6" t="e">
        <v>#DIV/0!</v>
      </c>
      <c r="AE136" s="6" t="e">
        <v>#DIV/0!</v>
      </c>
      <c r="AF136" s="6" t="e">
        <v>#DIV/0!</v>
      </c>
      <c r="AG136" s="6" t="e">
        <v>#DIV/0!</v>
      </c>
      <c r="AH136" s="6" t="e">
        <v>#DIV/0!</v>
      </c>
      <c r="AI136" s="6" t="e">
        <v>#DIV/0!</v>
      </c>
      <c r="AJ136" s="6" t="e">
        <v>#DIV/0!</v>
      </c>
    </row>
    <row r="137" spans="2:36">
      <c r="B137">
        <v>6</v>
      </c>
      <c r="C137" s="9" t="e">
        <v>#VALUE!</v>
      </c>
      <c r="D137" s="7" t="e">
        <v>#VALUE!</v>
      </c>
      <c r="F137">
        <v>6</v>
      </c>
      <c r="G137" s="6">
        <v>5.7323811076778981E-28</v>
      </c>
      <c r="H137" s="6">
        <v>7.963370870937921E-30</v>
      </c>
      <c r="I137" s="6">
        <v>1.0043551618776141E-31</v>
      </c>
      <c r="J137" s="6">
        <v>1.3813091081636151E-33</v>
      </c>
      <c r="K137" s="6">
        <v>1.8009549393604959E-35</v>
      </c>
      <c r="L137" s="6">
        <v>2.2012202774162368E-37</v>
      </c>
      <c r="M137" s="6">
        <v>3.315045398839891E-39</v>
      </c>
      <c r="N137" s="6">
        <v>4.4449856433103931E-41</v>
      </c>
      <c r="O137" s="6">
        <v>5.9579861132131326E-43</v>
      </c>
      <c r="P137" s="6">
        <v>7.9714696116686356E-45</v>
      </c>
      <c r="Q137" s="6">
        <v>1.0672577408148026E-46</v>
      </c>
      <c r="R137" s="6">
        <v>1.5856747512811292E-48</v>
      </c>
      <c r="S137" s="6">
        <v>1.9151017170171342E-50</v>
      </c>
      <c r="T137" s="6">
        <v>2.5763090719988098E-52</v>
      </c>
      <c r="U137" s="6">
        <v>3.4353850972135882E-54</v>
      </c>
      <c r="V137" s="6">
        <v>4.0407793437832575E-56</v>
      </c>
      <c r="W137" s="6" t="e">
        <v>#VALUE!</v>
      </c>
      <c r="X137" s="6" t="e">
        <v>#DIV/0!</v>
      </c>
      <c r="Y137" s="6" t="e">
        <v>#DIV/0!</v>
      </c>
      <c r="Z137" s="6" t="e">
        <v>#DIV/0!</v>
      </c>
      <c r="AA137" s="6" t="e">
        <v>#DIV/0!</v>
      </c>
      <c r="AB137" s="6" t="e">
        <v>#DIV/0!</v>
      </c>
      <c r="AC137" s="6" t="e">
        <v>#DIV/0!</v>
      </c>
      <c r="AD137" s="6" t="e">
        <v>#DIV/0!</v>
      </c>
      <c r="AE137" s="6" t="e">
        <v>#DIV/0!</v>
      </c>
      <c r="AF137" s="6" t="e">
        <v>#DIV/0!</v>
      </c>
      <c r="AG137" s="6" t="e">
        <v>#DIV/0!</v>
      </c>
      <c r="AH137" s="6" t="e">
        <v>#DIV/0!</v>
      </c>
      <c r="AI137" s="6" t="e">
        <v>#DIV/0!</v>
      </c>
      <c r="AJ137" s="6" t="e">
        <v>#DIV/0!</v>
      </c>
    </row>
    <row r="138" spans="2:36">
      <c r="B138">
        <v>7</v>
      </c>
      <c r="C138" s="9" t="e">
        <v>#VALUE!</v>
      </c>
      <c r="D138" s="7" t="e">
        <v>#VALUE!</v>
      </c>
      <c r="F138">
        <v>7</v>
      </c>
      <c r="G138" s="6">
        <v>5.8507218034210164E-28</v>
      </c>
      <c r="H138" s="6">
        <v>7.7981784696911185E-30</v>
      </c>
      <c r="I138" s="6">
        <v>1.0487715835688773E-31</v>
      </c>
      <c r="J138" s="6">
        <v>1.4098252026253729E-33</v>
      </c>
      <c r="K138" s="6">
        <v>1.8943258710718821E-35</v>
      </c>
      <c r="L138" s="6">
        <v>2.5279085340626594E-37</v>
      </c>
      <c r="M138" s="6">
        <v>3.002030283042223E-39</v>
      </c>
      <c r="N138" s="6">
        <v>4.0252789514249655E-41</v>
      </c>
      <c r="O138" s="6">
        <v>5.5484724418853556E-43</v>
      </c>
      <c r="P138" s="6">
        <v>7.3056636173297458E-45</v>
      </c>
      <c r="Q138" s="6">
        <v>9.9390136163002551E-47</v>
      </c>
      <c r="R138" s="6">
        <v>1.332245253607217E-48</v>
      </c>
      <c r="S138" s="6">
        <v>1.7834699121685378E-50</v>
      </c>
      <c r="T138" s="6">
        <v>2.5738132712118848E-52</v>
      </c>
      <c r="U138" s="6">
        <v>3.1992588687723016E-54</v>
      </c>
      <c r="V138" s="6">
        <v>3.7085491314445408E-56</v>
      </c>
      <c r="W138" s="6" t="e">
        <v>#VALUE!</v>
      </c>
      <c r="X138" s="6" t="e">
        <v>#DIV/0!</v>
      </c>
      <c r="Y138" s="6" t="e">
        <v>#DIV/0!</v>
      </c>
      <c r="Z138" s="6" t="e">
        <v>#DIV/0!</v>
      </c>
      <c r="AA138" s="6" t="e">
        <v>#DIV/0!</v>
      </c>
      <c r="AB138" s="6" t="e">
        <v>#DIV/0!</v>
      </c>
      <c r="AC138" s="6" t="e">
        <v>#DIV/0!</v>
      </c>
      <c r="AD138" s="6" t="e">
        <v>#DIV/0!</v>
      </c>
      <c r="AE138" s="6" t="e">
        <v>#DIV/0!</v>
      </c>
      <c r="AF138" s="6" t="e">
        <v>#DIV/0!</v>
      </c>
      <c r="AG138" s="6" t="e">
        <v>#DIV/0!</v>
      </c>
      <c r="AH138" s="6" t="e">
        <v>#DIV/0!</v>
      </c>
      <c r="AI138" s="6" t="e">
        <v>#DIV/0!</v>
      </c>
      <c r="AJ138" s="6" t="e">
        <v>#DIV/0!</v>
      </c>
    </row>
    <row r="139" spans="2:36">
      <c r="B139">
        <v>8</v>
      </c>
      <c r="C139" s="9" t="e">
        <v>#VALUE!</v>
      </c>
      <c r="D139" s="7" t="e">
        <v>#VALUE!</v>
      </c>
      <c r="F139">
        <v>8</v>
      </c>
      <c r="G139" s="6">
        <v>4.3346383240767298E-28</v>
      </c>
      <c r="H139" s="6">
        <v>6.2530457338810814E-30</v>
      </c>
      <c r="I139" s="6">
        <v>8.6354951894133712E-32</v>
      </c>
      <c r="J139" s="6">
        <v>1.1304820685220686E-33</v>
      </c>
      <c r="K139" s="6">
        <v>1.5063526473400218E-35</v>
      </c>
      <c r="L139" s="6">
        <v>2.0270281203986257E-37</v>
      </c>
      <c r="M139" s="6">
        <v>2.7130780025612675E-39</v>
      </c>
      <c r="N139" s="6">
        <v>3.8895769116922133E-41</v>
      </c>
      <c r="O139" s="6">
        <v>4.8760967640944698E-43</v>
      </c>
      <c r="P139" s="6">
        <v>6.4539841143651988E-45</v>
      </c>
      <c r="Q139" s="6">
        <v>1.1061372706409525E-46</v>
      </c>
      <c r="R139" s="6">
        <v>1.5852200907189893E-48</v>
      </c>
      <c r="S139" s="6">
        <v>1.3236292459429389E-50</v>
      </c>
      <c r="T139" s="6">
        <v>1.773072520939749E-52</v>
      </c>
      <c r="U139" s="6">
        <v>2.3743784381673824E-54</v>
      </c>
      <c r="V139" s="6">
        <v>3.1815067172442046E-56</v>
      </c>
      <c r="W139" s="6" t="e">
        <v>#VALUE!</v>
      </c>
      <c r="X139" s="6" t="e">
        <v>#DIV/0!</v>
      </c>
      <c r="Y139" s="6" t="e">
        <v>#DIV/0!</v>
      </c>
      <c r="Z139" s="6" t="e">
        <v>#DIV/0!</v>
      </c>
      <c r="AA139" s="6" t="e">
        <v>#DIV/0!</v>
      </c>
      <c r="AB139" s="6" t="e">
        <v>#DIV/0!</v>
      </c>
      <c r="AC139" s="6" t="e">
        <v>#DIV/0!</v>
      </c>
      <c r="AD139" s="6" t="e">
        <v>#DIV/0!</v>
      </c>
      <c r="AE139" s="6" t="e">
        <v>#DIV/0!</v>
      </c>
      <c r="AF139" s="6" t="e">
        <v>#DIV/0!</v>
      </c>
      <c r="AG139" s="6" t="e">
        <v>#DIV/0!</v>
      </c>
      <c r="AH139" s="6" t="e">
        <v>#DIV/0!</v>
      </c>
      <c r="AI139" s="6" t="e">
        <v>#DIV/0!</v>
      </c>
      <c r="AJ139" s="6" t="e">
        <v>#DIV/0!</v>
      </c>
    </row>
    <row r="140" spans="2:36">
      <c r="B140">
        <v>9</v>
      </c>
      <c r="C140" s="9" t="e">
        <v>#VALUE!</v>
      </c>
      <c r="D140" s="7" t="e">
        <v>#VALUE!</v>
      </c>
      <c r="F140">
        <v>9</v>
      </c>
      <c r="G140" s="6">
        <v>5.2089171966262375E-28</v>
      </c>
      <c r="H140" s="6">
        <v>6.942744351271791E-30</v>
      </c>
      <c r="I140" s="6">
        <v>9.3372494307832339E-32</v>
      </c>
      <c r="J140" s="6">
        <v>1.2551720937864243E-33</v>
      </c>
      <c r="K140" s="6">
        <v>1.8957186164185824E-35</v>
      </c>
      <c r="L140" s="6">
        <v>2.2506054760799454E-37</v>
      </c>
      <c r="M140" s="6">
        <v>3.0375819867249869E-39</v>
      </c>
      <c r="N140" s="6">
        <v>4.0729483616412498E-41</v>
      </c>
      <c r="O140" s="6">
        <v>5.4593135785486713E-43</v>
      </c>
      <c r="P140" s="6">
        <v>7.3077889965600514E-45</v>
      </c>
      <c r="Q140" s="6">
        <v>9.7793025806505321E-47</v>
      </c>
      <c r="R140" s="6">
        <v>1.2570112041331341E-48</v>
      </c>
      <c r="S140" s="6">
        <v>1.9314228734814057E-50</v>
      </c>
      <c r="T140" s="6">
        <v>1.9973288975535225E-52</v>
      </c>
      <c r="U140" s="6">
        <v>3.0532774195416462E-54</v>
      </c>
      <c r="V140" s="6">
        <v>4.0911850897894556E-56</v>
      </c>
      <c r="W140" s="6" t="e">
        <v>#VALUE!</v>
      </c>
      <c r="X140" s="6" t="e">
        <v>#DIV/0!</v>
      </c>
      <c r="Y140" s="6" t="e">
        <v>#DIV/0!</v>
      </c>
      <c r="Z140" s="6" t="e">
        <v>#DIV/0!</v>
      </c>
      <c r="AA140" s="6" t="e">
        <v>#DIV/0!</v>
      </c>
      <c r="AB140" s="6" t="e">
        <v>#DIV/0!</v>
      </c>
      <c r="AC140" s="6" t="e">
        <v>#DIV/0!</v>
      </c>
      <c r="AD140" s="6" t="e">
        <v>#DIV/0!</v>
      </c>
      <c r="AE140" s="6" t="e">
        <v>#DIV/0!</v>
      </c>
      <c r="AF140" s="6" t="e">
        <v>#DIV/0!</v>
      </c>
      <c r="AG140" s="6" t="e">
        <v>#DIV/0!</v>
      </c>
      <c r="AH140" s="6" t="e">
        <v>#DIV/0!</v>
      </c>
      <c r="AI140" s="6" t="e">
        <v>#DIV/0!</v>
      </c>
      <c r="AJ140" s="6" t="e">
        <v>#DIV/0!</v>
      </c>
    </row>
    <row r="141" spans="2:36">
      <c r="B141">
        <v>10</v>
      </c>
      <c r="C141" s="9" t="e">
        <v>#VALUE!</v>
      </c>
      <c r="D141" s="7" t="e">
        <v>#VALUE!</v>
      </c>
      <c r="F141">
        <v>10</v>
      </c>
      <c r="G141" s="6">
        <v>5.4763864874998651E-28</v>
      </c>
      <c r="H141" s="6">
        <v>5.9361287282447827E-30</v>
      </c>
      <c r="I141" s="6">
        <v>8.6405587050411206E-32</v>
      </c>
      <c r="J141" s="6">
        <v>1.1615185655916209E-33</v>
      </c>
      <c r="K141" s="6">
        <v>1.5606863754946721E-35</v>
      </c>
      <c r="L141" s="6">
        <v>2.0826786795043142E-37</v>
      </c>
      <c r="M141" s="6">
        <v>3.5108616700564277E-39</v>
      </c>
      <c r="N141" s="6">
        <v>4.0703293344858035E-41</v>
      </c>
      <c r="O141" s="6">
        <v>5.0099659431754952E-43</v>
      </c>
      <c r="P141" s="6">
        <v>6.7062962999327001E-45</v>
      </c>
      <c r="Q141" s="6">
        <v>1.0742139923342011E-46</v>
      </c>
      <c r="R141" s="6">
        <v>1.2772211475140713E-48</v>
      </c>
      <c r="S141" s="6">
        <v>1.6103755319994412E-50</v>
      </c>
      <c r="T141" s="6">
        <v>2.3110557623989102E-52</v>
      </c>
      <c r="U141" s="6">
        <v>2.997471573192162E-54</v>
      </c>
      <c r="V141" s="6">
        <v>4.0164093343978672E-56</v>
      </c>
      <c r="W141" s="6" t="e">
        <v>#VALUE!</v>
      </c>
      <c r="X141" s="6" t="e">
        <v>#DIV/0!</v>
      </c>
      <c r="Y141" s="6" t="e">
        <v>#DIV/0!</v>
      </c>
      <c r="Z141" s="6" t="e">
        <v>#DIV/0!</v>
      </c>
      <c r="AA141" s="6" t="e">
        <v>#DIV/0!</v>
      </c>
      <c r="AB141" s="6" t="e">
        <v>#DIV/0!</v>
      </c>
      <c r="AC141" s="6" t="e">
        <v>#DIV/0!</v>
      </c>
      <c r="AD141" s="6" t="e">
        <v>#DIV/0!</v>
      </c>
      <c r="AE141" s="6" t="e">
        <v>#DIV/0!</v>
      </c>
      <c r="AF141" s="6" t="e">
        <v>#DIV/0!</v>
      </c>
      <c r="AG141" s="6" t="e">
        <v>#DIV/0!</v>
      </c>
      <c r="AH141" s="6" t="e">
        <v>#DIV/0!</v>
      </c>
      <c r="AI141" s="6" t="e">
        <v>#DIV/0!</v>
      </c>
      <c r="AJ141" s="6" t="e">
        <v>#DIV/0!</v>
      </c>
    </row>
    <row r="142" spans="2:36">
      <c r="B142">
        <v>11</v>
      </c>
      <c r="C142" s="9" t="e">
        <v>#VALUE!</v>
      </c>
      <c r="D142" s="7" t="e">
        <v>#VALUE!</v>
      </c>
      <c r="F142">
        <v>11</v>
      </c>
      <c r="G142" s="6">
        <v>4.1742521134093514E-28</v>
      </c>
      <c r="H142" s="6">
        <v>6.515392181213907E-30</v>
      </c>
      <c r="I142" s="6">
        <v>1.027162557094039E-31</v>
      </c>
      <c r="J142" s="6">
        <v>1.3732590400596866E-33</v>
      </c>
      <c r="K142" s="6">
        <v>1.5529736667193972E-35</v>
      </c>
      <c r="L142" s="6">
        <v>2.1120720874246943E-37</v>
      </c>
      <c r="M142" s="6">
        <v>2.8269049655305669E-39</v>
      </c>
      <c r="N142" s="6">
        <v>3.7904617545146112E-41</v>
      </c>
      <c r="O142" s="6">
        <v>5.0806727799907144E-43</v>
      </c>
      <c r="P142" s="6">
        <v>9.4168741138522844E-45</v>
      </c>
      <c r="Q142" s="6">
        <v>1.0385373467978144E-46</v>
      </c>
      <c r="R142" s="6">
        <v>1.2887529055959486E-48</v>
      </c>
      <c r="S142" s="6">
        <v>1.6844632467176938E-50</v>
      </c>
      <c r="T142" s="6">
        <v>2.2564290496522402E-52</v>
      </c>
      <c r="U142" s="6">
        <v>3.021656697980804E-54</v>
      </c>
      <c r="V142" s="6">
        <v>4.3535609972541535E-56</v>
      </c>
      <c r="W142" s="6" t="e">
        <v>#VALUE!</v>
      </c>
      <c r="X142" s="6" t="e">
        <v>#DIV/0!</v>
      </c>
      <c r="Y142" s="6" t="e">
        <v>#DIV/0!</v>
      </c>
      <c r="Z142" s="6" t="e">
        <v>#DIV/0!</v>
      </c>
      <c r="AA142" s="6" t="e">
        <v>#DIV/0!</v>
      </c>
      <c r="AB142" s="6" t="e">
        <v>#DIV/0!</v>
      </c>
      <c r="AC142" s="6" t="e">
        <v>#DIV/0!</v>
      </c>
      <c r="AD142" s="6" t="e">
        <v>#DIV/0!</v>
      </c>
      <c r="AE142" s="6" t="e">
        <v>#DIV/0!</v>
      </c>
      <c r="AF142" s="6" t="e">
        <v>#DIV/0!</v>
      </c>
      <c r="AG142" s="6" t="e">
        <v>#DIV/0!</v>
      </c>
      <c r="AH142" s="6" t="e">
        <v>#DIV/0!</v>
      </c>
      <c r="AI142" s="6" t="e">
        <v>#DIV/0!</v>
      </c>
      <c r="AJ142" s="6" t="e">
        <v>#DIV/0!</v>
      </c>
    </row>
    <row r="143" spans="2:36">
      <c r="B143">
        <v>12</v>
      </c>
      <c r="C143" s="9" t="e">
        <v>#VALUE!</v>
      </c>
      <c r="D143" s="7" t="e">
        <v>#VALUE!</v>
      </c>
      <c r="F143">
        <v>12</v>
      </c>
      <c r="G143" s="6">
        <v>5.389965771284656E-28</v>
      </c>
      <c r="H143" s="6">
        <v>7.1840561706979286E-30</v>
      </c>
      <c r="I143" s="6">
        <v>7.5783011936027851E-32</v>
      </c>
      <c r="J143" s="6">
        <v>9.7035567038618717E-34</v>
      </c>
      <c r="K143" s="6">
        <v>1.7451439401405466E-35</v>
      </c>
      <c r="L143" s="6">
        <v>2.3288305305813798E-37</v>
      </c>
      <c r="M143" s="6">
        <v>3.1170258370725654E-39</v>
      </c>
      <c r="N143" s="6">
        <v>4.1794707795748446E-41</v>
      </c>
      <c r="O143" s="6">
        <v>5.6020939132136303E-43</v>
      </c>
      <c r="P143" s="6">
        <v>6.6259032945331211E-45</v>
      </c>
      <c r="Q143" s="6">
        <v>9.5016840873407395E-47</v>
      </c>
      <c r="R143" s="6">
        <v>1.3987814800861138E-48</v>
      </c>
      <c r="S143" s="6">
        <v>1.7049950693322467E-50</v>
      </c>
      <c r="T143" s="6">
        <v>2.0294679041318291E-52</v>
      </c>
      <c r="U143" s="6">
        <v>2.8655716314332145E-54</v>
      </c>
      <c r="V143" s="6">
        <v>4.3502604095237299E-56</v>
      </c>
      <c r="W143" s="6" t="e">
        <v>#VALUE!</v>
      </c>
      <c r="X143" s="6" t="e">
        <v>#DIV/0!</v>
      </c>
      <c r="Y143" s="6" t="e">
        <v>#DIV/0!</v>
      </c>
      <c r="Z143" s="6" t="e">
        <v>#DIV/0!</v>
      </c>
      <c r="AA143" s="6" t="e">
        <v>#DIV/0!</v>
      </c>
      <c r="AB143" s="6" t="e">
        <v>#DIV/0!</v>
      </c>
      <c r="AC143" s="6" t="e">
        <v>#DIV/0!</v>
      </c>
      <c r="AD143" s="6" t="e">
        <v>#DIV/0!</v>
      </c>
      <c r="AE143" s="6" t="e">
        <v>#DIV/0!</v>
      </c>
      <c r="AF143" s="6" t="e">
        <v>#DIV/0!</v>
      </c>
      <c r="AG143" s="6" t="e">
        <v>#DIV/0!</v>
      </c>
      <c r="AH143" s="6" t="e">
        <v>#DIV/0!</v>
      </c>
      <c r="AI143" s="6" t="e">
        <v>#DIV/0!</v>
      </c>
      <c r="AJ143" s="6" t="e">
        <v>#DIV/0!</v>
      </c>
    </row>
    <row r="144" spans="2:36">
      <c r="B144">
        <v>13</v>
      </c>
      <c r="C144" s="9" t="e">
        <v>#VALUE!</v>
      </c>
      <c r="D144" s="7" t="e">
        <v>#VALUE!</v>
      </c>
      <c r="F144">
        <v>13</v>
      </c>
      <c r="G144" s="6">
        <v>5.2501957053157603E-28</v>
      </c>
      <c r="H144" s="6">
        <v>6.9977625531232797E-30</v>
      </c>
      <c r="I144" s="6">
        <v>8.1967246953888689E-32</v>
      </c>
      <c r="J144" s="6">
        <v>1.3052388233745712E-33</v>
      </c>
      <c r="K144" s="6">
        <v>1.832402364699504E-35</v>
      </c>
      <c r="L144" s="6">
        <v>2.3403782869500806E-37</v>
      </c>
      <c r="M144" s="6">
        <v>3.1324819643096604E-39</v>
      </c>
      <c r="N144" s="6">
        <v>4.2001952900645111E-41</v>
      </c>
      <c r="O144" s="6">
        <v>3.9966656319074047E-43</v>
      </c>
      <c r="P144" s="6">
        <v>7.5360981602636672E-45</v>
      </c>
      <c r="Q144" s="6">
        <v>1.0613013497781894E-46</v>
      </c>
      <c r="R144" s="6">
        <v>1.1175226129343226E-48</v>
      </c>
      <c r="S144" s="6">
        <v>1.6611666432011711E-50</v>
      </c>
      <c r="T144" s="6">
        <v>2.4241031616609616E-52</v>
      </c>
      <c r="U144" s="6">
        <v>3.246194317402311E-54</v>
      </c>
      <c r="V144" s="6">
        <v>4.3496811197676502E-56</v>
      </c>
      <c r="W144" s="6" t="e">
        <v>#VALUE!</v>
      </c>
      <c r="X144" s="6" t="e">
        <v>#DIV/0!</v>
      </c>
      <c r="Y144" s="6" t="e">
        <v>#DIV/0!</v>
      </c>
      <c r="Z144" s="6" t="e">
        <v>#DIV/0!</v>
      </c>
      <c r="AA144" s="6" t="e">
        <v>#DIV/0!</v>
      </c>
      <c r="AB144" s="6" t="e">
        <v>#DIV/0!</v>
      </c>
      <c r="AC144" s="6" t="e">
        <v>#DIV/0!</v>
      </c>
      <c r="AD144" s="6" t="e">
        <v>#DIV/0!</v>
      </c>
      <c r="AE144" s="6" t="e">
        <v>#DIV/0!</v>
      </c>
      <c r="AF144" s="6" t="e">
        <v>#DIV/0!</v>
      </c>
      <c r="AG144" s="6" t="e">
        <v>#DIV/0!</v>
      </c>
      <c r="AH144" s="6" t="e">
        <v>#DIV/0!</v>
      </c>
      <c r="AI144" s="6" t="e">
        <v>#DIV/0!</v>
      </c>
      <c r="AJ144" s="6" t="e">
        <v>#DIV/0!</v>
      </c>
    </row>
    <row r="145" spans="2:36">
      <c r="B145">
        <v>14</v>
      </c>
      <c r="C145" s="9" t="e">
        <v>#VALUE!</v>
      </c>
      <c r="D145" s="7" t="e">
        <v>#VALUE!</v>
      </c>
      <c r="F145">
        <v>14</v>
      </c>
      <c r="G145" s="6">
        <v>4.4076335059123367E-28</v>
      </c>
      <c r="H145" s="6">
        <v>5.7435931197688773E-30</v>
      </c>
      <c r="I145" s="6">
        <v>7.7245186904393434E-32</v>
      </c>
      <c r="J145" s="6">
        <v>1.0383786858897028E-33</v>
      </c>
      <c r="K145" s="6">
        <v>1.7841038079257017E-35</v>
      </c>
      <c r="L145" s="6">
        <v>2.5507855333268337E-37</v>
      </c>
      <c r="M145" s="6">
        <v>2.7847643392167931E-39</v>
      </c>
      <c r="N145" s="6">
        <v>4.3401474563846328E-41</v>
      </c>
      <c r="O145" s="6">
        <v>4.9990899495350083E-43</v>
      </c>
      <c r="P145" s="6">
        <v>7.5660422844992788E-45</v>
      </c>
      <c r="Q145" s="6">
        <v>1.0124898300211913E-46</v>
      </c>
      <c r="R145" s="6">
        <v>1.357161538503653E-48</v>
      </c>
      <c r="S145" s="6">
        <v>1.8730218399201401E-50</v>
      </c>
      <c r="T145" s="6">
        <v>2.0972679008060991E-52</v>
      </c>
      <c r="U145" s="6">
        <v>3.3599006558187944E-54</v>
      </c>
      <c r="V145" s="6">
        <v>4.502039709350266E-56</v>
      </c>
      <c r="W145" s="6" t="e">
        <v>#VALUE!</v>
      </c>
      <c r="X145" s="6" t="e">
        <v>#DIV/0!</v>
      </c>
      <c r="Y145" s="6" t="e">
        <v>#DIV/0!</v>
      </c>
      <c r="Z145" s="6" t="e">
        <v>#DIV/0!</v>
      </c>
      <c r="AA145" s="6" t="e">
        <v>#DIV/0!</v>
      </c>
      <c r="AB145" s="6" t="e">
        <v>#DIV/0!</v>
      </c>
      <c r="AC145" s="6" t="e">
        <v>#DIV/0!</v>
      </c>
      <c r="AD145" s="6" t="e">
        <v>#DIV/0!</v>
      </c>
      <c r="AE145" s="6" t="e">
        <v>#DIV/0!</v>
      </c>
      <c r="AF145" s="6" t="e">
        <v>#DIV/0!</v>
      </c>
      <c r="AG145" s="6" t="e">
        <v>#DIV/0!</v>
      </c>
      <c r="AH145" s="6" t="e">
        <v>#DIV/0!</v>
      </c>
      <c r="AI145" s="6" t="e">
        <v>#DIV/0!</v>
      </c>
      <c r="AJ145" s="6" t="e">
        <v>#DIV/0!</v>
      </c>
    </row>
    <row r="146" spans="2:36">
      <c r="B146">
        <v>15</v>
      </c>
      <c r="C146" s="9" t="e">
        <v>#VALUE!</v>
      </c>
      <c r="D146" s="7" t="e">
        <v>#VALUE!</v>
      </c>
      <c r="F146">
        <v>15</v>
      </c>
      <c r="G146" s="6">
        <v>5.7174487658554525E-28</v>
      </c>
      <c r="H146" s="6">
        <v>7.2170301410086416E-30</v>
      </c>
      <c r="I146" s="6">
        <v>9.1901380446605223E-32</v>
      </c>
      <c r="J146" s="6">
        <v>1.2353965759110116E-33</v>
      </c>
      <c r="K146" s="6">
        <v>1.6599530637605869E-35</v>
      </c>
      <c r="L146" s="6">
        <v>2.2151465310204524E-37</v>
      </c>
      <c r="M146" s="6">
        <v>2.9648652011057874E-39</v>
      </c>
      <c r="N146" s="6">
        <v>3.9754459275610453E-41</v>
      </c>
      <c r="O146" s="6">
        <v>5.3286229376506256E-43</v>
      </c>
      <c r="P146" s="6">
        <v>7.1328473929504005E-45</v>
      </c>
      <c r="Q146" s="6">
        <v>9.5451958096156243E-47</v>
      </c>
      <c r="R146" s="6">
        <v>1.3015250715691105E-48</v>
      </c>
      <c r="S146" s="6">
        <v>1.6751451094881354E-50</v>
      </c>
      <c r="T146" s="6">
        <v>2.3730324312133305E-52</v>
      </c>
      <c r="U146" s="6">
        <v>3.1778039574211647E-54</v>
      </c>
      <c r="V146" s="6">
        <v>4.2580424333910146E-56</v>
      </c>
      <c r="W146" s="6" t="e">
        <v>#VALUE!</v>
      </c>
      <c r="X146" s="6" t="e">
        <v>#DIV/0!</v>
      </c>
      <c r="Y146" s="6" t="e">
        <v>#DIV/0!</v>
      </c>
      <c r="Z146" s="6" t="e">
        <v>#DIV/0!</v>
      </c>
      <c r="AA146" s="6" t="e">
        <v>#DIV/0!</v>
      </c>
      <c r="AB146" s="6" t="e">
        <v>#DIV/0!</v>
      </c>
      <c r="AC146" s="6" t="e">
        <v>#DIV/0!</v>
      </c>
      <c r="AD146" s="6" t="e">
        <v>#DIV/0!</v>
      </c>
      <c r="AE146" s="6" t="e">
        <v>#DIV/0!</v>
      </c>
      <c r="AF146" s="6" t="e">
        <v>#DIV/0!</v>
      </c>
      <c r="AG146" s="6" t="e">
        <v>#DIV/0!</v>
      </c>
      <c r="AH146" s="6" t="e">
        <v>#DIV/0!</v>
      </c>
      <c r="AI146" s="6" t="e">
        <v>#DIV/0!</v>
      </c>
      <c r="AJ146" s="6" t="e">
        <v>#DIV/0!</v>
      </c>
    </row>
    <row r="147" spans="2:36">
      <c r="B147">
        <v>16</v>
      </c>
      <c r="C147" s="9" t="e">
        <v>#VALUE!</v>
      </c>
      <c r="D147" s="7" t="e">
        <v>#VALUE!</v>
      </c>
      <c r="F147">
        <v>16</v>
      </c>
      <c r="G147" s="6">
        <v>4.8292198577139523E-28</v>
      </c>
      <c r="H147" s="6">
        <v>6.9309200952141603E-30</v>
      </c>
      <c r="I147" s="6">
        <v>8.0084336277606249E-32</v>
      </c>
      <c r="J147" s="6">
        <v>1.2845071758228686E-33</v>
      </c>
      <c r="K147" s="6">
        <v>1.9779675769163656E-35</v>
      </c>
      <c r="L147" s="6">
        <v>2.4512954490691129E-37</v>
      </c>
      <c r="M147" s="6">
        <v>3.2238782939742413E-39</v>
      </c>
      <c r="N147" s="6">
        <v>4.3992541374155043E-41</v>
      </c>
      <c r="O147" s="6">
        <v>5.8966882119817282E-43</v>
      </c>
      <c r="P147" s="6">
        <v>6.7675968570236042E-45</v>
      </c>
      <c r="Q147" s="6">
        <v>9.3658615905761694E-47</v>
      </c>
      <c r="R147" s="6">
        <v>1.4158554989313959E-48</v>
      </c>
      <c r="S147" s="6">
        <v>1.8953984778743991E-50</v>
      </c>
      <c r="T147" s="6">
        <v>2.2321238598474477E-52</v>
      </c>
      <c r="U147" s="6">
        <v>3.4000407125859671E-54</v>
      </c>
      <c r="V147" s="6">
        <v>4.5558246456002595E-56</v>
      </c>
      <c r="W147" s="6" t="e">
        <v>#VALUE!</v>
      </c>
      <c r="X147" s="6" t="e">
        <v>#DIV/0!</v>
      </c>
      <c r="Y147" s="6" t="e">
        <v>#DIV/0!</v>
      </c>
      <c r="Z147" s="6" t="e">
        <v>#DIV/0!</v>
      </c>
      <c r="AA147" s="6" t="e">
        <v>#DIV/0!</v>
      </c>
      <c r="AB147" s="6" t="e">
        <v>#DIV/0!</v>
      </c>
      <c r="AC147" s="6" t="e">
        <v>#DIV/0!</v>
      </c>
      <c r="AD147" s="6" t="e">
        <v>#DIV/0!</v>
      </c>
      <c r="AE147" s="6" t="e">
        <v>#DIV/0!</v>
      </c>
      <c r="AF147" s="6" t="e">
        <v>#DIV/0!</v>
      </c>
      <c r="AG147" s="6" t="e">
        <v>#DIV/0!</v>
      </c>
      <c r="AH147" s="6" t="e">
        <v>#DIV/0!</v>
      </c>
      <c r="AI147" s="6" t="e">
        <v>#DIV/0!</v>
      </c>
      <c r="AJ147" s="6" t="e">
        <v>#DIV/0!</v>
      </c>
    </row>
    <row r="148" spans="2:36">
      <c r="B148">
        <v>17</v>
      </c>
      <c r="C148" s="9" t="e">
        <v>#VALUE!</v>
      </c>
      <c r="D148" s="7" t="e">
        <v>#VALUE!</v>
      </c>
      <c r="F148">
        <v>17</v>
      </c>
      <c r="G148" s="6">
        <v>6.2985528151623807E-28</v>
      </c>
      <c r="H148" s="6">
        <v>6.7372301591367967E-30</v>
      </c>
      <c r="I148" s="6">
        <v>9.0608537989755748E-32</v>
      </c>
      <c r="J148" s="6">
        <v>1.2180173796943238E-33</v>
      </c>
      <c r="K148" s="6">
        <v>1.6366013433989684E-35</v>
      </c>
      <c r="L148" s="6">
        <v>2.1839844792011375E-37</v>
      </c>
      <c r="M148" s="6">
        <v>2.9231563067974185E-39</v>
      </c>
      <c r="N148" s="6">
        <v>3.6146665477020974E-41</v>
      </c>
      <c r="O148" s="6">
        <v>5.976627369723993E-43</v>
      </c>
      <c r="P148" s="6">
        <v>7.2391391782582075E-45</v>
      </c>
      <c r="Q148" s="6">
        <v>1.0066824124632638E-46</v>
      </c>
      <c r="R148" s="6">
        <v>1.3246318146127524E-48</v>
      </c>
      <c r="S148" s="6">
        <v>1.6582296543253097E-50</v>
      </c>
      <c r="T148" s="6">
        <v>2.2960204232617278E-52</v>
      </c>
      <c r="U148" s="6">
        <v>3.6991770702319631E-54</v>
      </c>
      <c r="V148" s="6">
        <v>4.9566472156120185E-56</v>
      </c>
      <c r="W148" s="6" t="e">
        <v>#VALUE!</v>
      </c>
      <c r="X148" s="6" t="e">
        <v>#DIV/0!</v>
      </c>
      <c r="Y148" s="6" t="e">
        <v>#DIV/0!</v>
      </c>
      <c r="Z148" s="6" t="e">
        <v>#DIV/0!</v>
      </c>
      <c r="AA148" s="6" t="e">
        <v>#DIV/0!</v>
      </c>
      <c r="AB148" s="6" t="e">
        <v>#DIV/0!</v>
      </c>
      <c r="AC148" s="6" t="e">
        <v>#DIV/0!</v>
      </c>
      <c r="AD148" s="6" t="e">
        <v>#DIV/0!</v>
      </c>
      <c r="AE148" s="6" t="e">
        <v>#DIV/0!</v>
      </c>
      <c r="AF148" s="6" t="e">
        <v>#DIV/0!</v>
      </c>
      <c r="AG148" s="6" t="e">
        <v>#DIV/0!</v>
      </c>
      <c r="AH148" s="6" t="e">
        <v>#DIV/0!</v>
      </c>
      <c r="AI148" s="6" t="e">
        <v>#DIV/0!</v>
      </c>
      <c r="AJ148" s="6" t="e">
        <v>#DIV/0!</v>
      </c>
    </row>
    <row r="149" spans="2:36">
      <c r="B149">
        <v>18</v>
      </c>
      <c r="C149" s="9" t="e">
        <v>#VALUE!</v>
      </c>
      <c r="D149" s="7" t="e">
        <v>#VALUE!</v>
      </c>
      <c r="F149">
        <v>18</v>
      </c>
      <c r="G149" s="6">
        <v>5.2438022315299321E-28</v>
      </c>
      <c r="H149" s="6">
        <v>6.9892407748317455E-30</v>
      </c>
      <c r="I149" s="6">
        <v>9.3997811645858163E-32</v>
      </c>
      <c r="J149" s="6">
        <v>1.1498818783465387E-33</v>
      </c>
      <c r="K149" s="6">
        <v>1.7151271388935032E-35</v>
      </c>
      <c r="L149" s="6">
        <v>2.6183961862633755E-37</v>
      </c>
      <c r="M149" s="6">
        <v>3.3295521407177034E-39</v>
      </c>
      <c r="N149" s="6">
        <v>3.702642849758388E-41</v>
      </c>
      <c r="O149" s="6">
        <v>5.9840588519186291E-43</v>
      </c>
      <c r="P149" s="6">
        <v>8.0102078123485426E-45</v>
      </c>
      <c r="Q149" s="6">
        <v>8.8146642696370075E-47</v>
      </c>
      <c r="R149" s="6">
        <v>1.3045707105994054E-48</v>
      </c>
      <c r="S149" s="6">
        <v>1.7464220371485385E-50</v>
      </c>
      <c r="T149" s="6">
        <v>2.6642203844086396E-52</v>
      </c>
      <c r="U149" s="6">
        <v>2.4772430278290374E-54</v>
      </c>
      <c r="V149" s="6">
        <v>3.3193381984765694E-56</v>
      </c>
      <c r="W149" s="6" t="e">
        <v>#VALUE!</v>
      </c>
      <c r="X149" s="6" t="e">
        <v>#DIV/0!</v>
      </c>
      <c r="Y149" s="6" t="e">
        <v>#DIV/0!</v>
      </c>
      <c r="Z149" s="6" t="e">
        <v>#DIV/0!</v>
      </c>
      <c r="AA149" s="6" t="e">
        <v>#DIV/0!</v>
      </c>
      <c r="AB149" s="6" t="e">
        <v>#DIV/0!</v>
      </c>
      <c r="AC149" s="6" t="e">
        <v>#DIV/0!</v>
      </c>
      <c r="AD149" s="6" t="e">
        <v>#DIV/0!</v>
      </c>
      <c r="AE149" s="6" t="e">
        <v>#DIV/0!</v>
      </c>
      <c r="AF149" s="6" t="e">
        <v>#DIV/0!</v>
      </c>
      <c r="AG149" s="6" t="e">
        <v>#DIV/0!</v>
      </c>
      <c r="AH149" s="6" t="e">
        <v>#DIV/0!</v>
      </c>
      <c r="AI149" s="6" t="e">
        <v>#DIV/0!</v>
      </c>
      <c r="AJ149" s="6" t="e">
        <v>#DIV/0!</v>
      </c>
    </row>
    <row r="150" spans="2:36">
      <c r="B150">
        <v>19</v>
      </c>
      <c r="C150" s="9" t="e">
        <v>#VALUE!</v>
      </c>
      <c r="D150" s="7" t="e">
        <v>#VALUE!</v>
      </c>
      <c r="F150">
        <v>19</v>
      </c>
      <c r="G150" s="6">
        <v>4.8989121152946274E-28</v>
      </c>
      <c r="H150" s="6">
        <v>6.5295520357662531E-30</v>
      </c>
      <c r="I150" s="6">
        <v>8.7815491019782983E-32</v>
      </c>
      <c r="J150" s="6">
        <v>1.1804713641344803E-33</v>
      </c>
      <c r="K150" s="6">
        <v>1.5741541984462264E-35</v>
      </c>
      <c r="L150" s="6">
        <v>1.7093262591815527E-37</v>
      </c>
      <c r="M150" s="6">
        <v>2.2878496056569767E-39</v>
      </c>
      <c r="N150" s="6">
        <v>3.0676679852709274E-41</v>
      </c>
      <c r="O150" s="6">
        <v>4.1118522918271032E-43</v>
      </c>
      <c r="P150" s="6">
        <v>5.8110226615092123E-45</v>
      </c>
      <c r="Q150" s="6">
        <v>7.8144188401107475E-47</v>
      </c>
      <c r="R150" s="6">
        <v>1.0474603423223377E-48</v>
      </c>
      <c r="S150" s="6">
        <v>1.7394631334057648E-50</v>
      </c>
      <c r="T150" s="6">
        <v>2.4278975500489584E-52</v>
      </c>
      <c r="U150" s="6">
        <v>3.0508475323100254E-54</v>
      </c>
      <c r="V150" s="6">
        <v>4.3424120024009395E-56</v>
      </c>
      <c r="W150" s="6" t="e">
        <v>#VALUE!</v>
      </c>
      <c r="X150" s="6" t="e">
        <v>#DIV/0!</v>
      </c>
      <c r="Y150" s="6" t="e">
        <v>#DIV/0!</v>
      </c>
      <c r="Z150" s="6" t="e">
        <v>#DIV/0!</v>
      </c>
      <c r="AA150" s="6" t="e">
        <v>#DIV/0!</v>
      </c>
      <c r="AB150" s="6" t="e">
        <v>#DIV/0!</v>
      </c>
      <c r="AC150" s="6" t="e">
        <v>#DIV/0!</v>
      </c>
      <c r="AD150" s="6" t="e">
        <v>#DIV/0!</v>
      </c>
      <c r="AE150" s="6" t="e">
        <v>#DIV/0!</v>
      </c>
      <c r="AF150" s="6" t="e">
        <v>#DIV/0!</v>
      </c>
      <c r="AG150" s="6" t="e">
        <v>#DIV/0!</v>
      </c>
      <c r="AH150" s="6" t="e">
        <v>#DIV/0!</v>
      </c>
      <c r="AI150" s="6" t="e">
        <v>#DIV/0!</v>
      </c>
      <c r="AJ150" s="6" t="e">
        <v>#DIV/0!</v>
      </c>
    </row>
    <row r="151" spans="2:36">
      <c r="B151">
        <v>20</v>
      </c>
      <c r="C151" s="9" t="e">
        <v>#VALUE!</v>
      </c>
      <c r="D151" s="7" t="e">
        <v>#VALUE!</v>
      </c>
      <c r="F151">
        <v>20</v>
      </c>
      <c r="G151" s="6">
        <v>5.1539735738064461E-28</v>
      </c>
      <c r="H151" s="6">
        <v>6.7847034694765115E-30</v>
      </c>
      <c r="I151" s="6">
        <v>9.2387605572988199E-32</v>
      </c>
      <c r="J151" s="6">
        <v>1.24193261653757E-33</v>
      </c>
      <c r="K151" s="6">
        <v>1.8461383200654508E-35</v>
      </c>
      <c r="L151" s="6">
        <v>2.2268661908079018E-37</v>
      </c>
      <c r="M151" s="6">
        <v>2.6033956061220535E-39</v>
      </c>
      <c r="N151" s="6">
        <v>3.4907685065033796E-41</v>
      </c>
      <c r="O151" s="6">
        <v>4.678969050836363E-43</v>
      </c>
      <c r="P151" s="6">
        <v>6.2632263141273014E-45</v>
      </c>
      <c r="Q151" s="6">
        <v>8.8811262799935943E-47</v>
      </c>
      <c r="R151" s="6">
        <v>1.2209384327381095E-48</v>
      </c>
      <c r="S151" s="6">
        <v>1.4542613622331242E-50</v>
      </c>
      <c r="T151" s="6">
        <v>2.2675758818236984E-52</v>
      </c>
      <c r="U151" s="6">
        <v>2.9896846411309709E-54</v>
      </c>
      <c r="V151" s="6">
        <v>3.6150056800520977E-56</v>
      </c>
      <c r="W151" s="6" t="e">
        <v>#VALUE!</v>
      </c>
      <c r="X151" s="6" t="e">
        <v>#DIV/0!</v>
      </c>
      <c r="Y151" s="6" t="e">
        <v>#DIV/0!</v>
      </c>
      <c r="Z151" s="6" t="e">
        <v>#DIV/0!</v>
      </c>
      <c r="AA151" s="6" t="e">
        <v>#DIV/0!</v>
      </c>
      <c r="AB151" s="6" t="e">
        <v>#DIV/0!</v>
      </c>
      <c r="AC151" s="6" t="e">
        <v>#DIV/0!</v>
      </c>
      <c r="AD151" s="6" t="e">
        <v>#DIV/0!</v>
      </c>
      <c r="AE151" s="6" t="e">
        <v>#DIV/0!</v>
      </c>
      <c r="AF151" s="6" t="e">
        <v>#DIV/0!</v>
      </c>
      <c r="AG151" s="6" t="e">
        <v>#DIV/0!</v>
      </c>
      <c r="AH151" s="6" t="e">
        <v>#DIV/0!</v>
      </c>
      <c r="AI151" s="6" t="e">
        <v>#DIV/0!</v>
      </c>
      <c r="AJ151" s="6" t="e">
        <v>#DIV/0!</v>
      </c>
    </row>
    <row r="152" spans="2:36">
      <c r="B152">
        <v>21</v>
      </c>
      <c r="C152" s="9" t="e">
        <v>#VALUE!</v>
      </c>
      <c r="D152" s="7" t="e">
        <v>#VALUE!</v>
      </c>
      <c r="F152">
        <v>21</v>
      </c>
      <c r="G152" s="6">
        <v>5.1979673196702025E-28</v>
      </c>
      <c r="H152" s="6">
        <v>6.2122308807529858E-30</v>
      </c>
      <c r="I152" s="6">
        <v>9.3176203310932652E-32</v>
      </c>
      <c r="J152" s="6">
        <v>1.2525336076975603E-33</v>
      </c>
      <c r="K152" s="6">
        <v>1.9054171534872386E-35</v>
      </c>
      <c r="L152" s="6">
        <v>2.2458743248074392E-37</v>
      </c>
      <c r="M152" s="6">
        <v>2.8817434312691269E-39</v>
      </c>
      <c r="N152" s="6">
        <v>3.6738902779941868E-41</v>
      </c>
      <c r="O152" s="6">
        <v>5.4025398509803899E-43</v>
      </c>
      <c r="P152" s="6">
        <v>7.5038903307821116E-45</v>
      </c>
      <c r="Q152" s="6">
        <v>9.1699837620741161E-47</v>
      </c>
      <c r="R152" s="6">
        <v>1.3743764937412549E-48</v>
      </c>
      <c r="S152" s="6">
        <v>1.8398707808363396E-50</v>
      </c>
      <c r="T152" s="6">
        <v>2.464605868459196E-52</v>
      </c>
      <c r="U152" s="6">
        <v>3.3004327937436125E-54</v>
      </c>
      <c r="V152" s="6">
        <v>3.8610961517098963E-56</v>
      </c>
      <c r="W152" s="6" t="e">
        <v>#VALUE!</v>
      </c>
      <c r="X152" s="6" t="e">
        <v>#DIV/0!</v>
      </c>
      <c r="Y152" s="6" t="e">
        <v>#DIV/0!</v>
      </c>
      <c r="Z152" s="6" t="e">
        <v>#DIV/0!</v>
      </c>
      <c r="AA152" s="6" t="e">
        <v>#DIV/0!</v>
      </c>
      <c r="AB152" s="6" t="e">
        <v>#DIV/0!</v>
      </c>
      <c r="AC152" s="6" t="e">
        <v>#DIV/0!</v>
      </c>
      <c r="AD152" s="6" t="e">
        <v>#DIV/0!</v>
      </c>
      <c r="AE152" s="6" t="e">
        <v>#DIV/0!</v>
      </c>
      <c r="AF152" s="6" t="e">
        <v>#DIV/0!</v>
      </c>
      <c r="AG152" s="6" t="e">
        <v>#DIV/0!</v>
      </c>
      <c r="AH152" s="6" t="e">
        <v>#DIV/0!</v>
      </c>
      <c r="AI152" s="6" t="e">
        <v>#DIV/0!</v>
      </c>
      <c r="AJ152" s="6" t="e">
        <v>#DIV/0!</v>
      </c>
    </row>
    <row r="153" spans="2:36">
      <c r="B153">
        <v>22</v>
      </c>
      <c r="C153" s="9" t="e">
        <v>#VALUE!</v>
      </c>
      <c r="D153" s="7" t="e">
        <v>#VALUE!</v>
      </c>
      <c r="F153">
        <v>22</v>
      </c>
      <c r="G153" s="6">
        <v>5.4185053068580895E-28</v>
      </c>
      <c r="H153" s="6">
        <v>7.4372014838817411E-30</v>
      </c>
      <c r="I153" s="6">
        <v>9.1472769396818832E-32</v>
      </c>
      <c r="J153" s="6">
        <v>1.3445646208827244E-33</v>
      </c>
      <c r="K153" s="6">
        <v>1.4903636080891077E-35</v>
      </c>
      <c r="L153" s="6">
        <v>2.410891915606453E-37</v>
      </c>
      <c r="M153" s="6">
        <v>3.3930170491212192E-39</v>
      </c>
      <c r="N153" s="6">
        <v>4.3267435182902616E-41</v>
      </c>
      <c r="O153" s="6">
        <v>5.7994960099563603E-43</v>
      </c>
      <c r="P153" s="6">
        <v>6.5961293112967463E-45</v>
      </c>
      <c r="Q153" s="6">
        <v>1.038867418152239E-46</v>
      </c>
      <c r="R153" s="6">
        <v>1.3925186116685194E-48</v>
      </c>
      <c r="S153" s="6">
        <v>1.8182233089417064E-50</v>
      </c>
      <c r="T153" s="6">
        <v>2.3199758816995018E-52</v>
      </c>
      <c r="U153" s="6">
        <v>3.2231084792709916E-54</v>
      </c>
      <c r="V153" s="6">
        <v>3.8802241989592665E-56</v>
      </c>
      <c r="W153" s="6" t="e">
        <v>#VALUE!</v>
      </c>
      <c r="X153" s="6" t="e">
        <v>#DIV/0!</v>
      </c>
      <c r="Y153" s="6" t="e">
        <v>#DIV/0!</v>
      </c>
      <c r="Z153" s="6" t="e">
        <v>#DIV/0!</v>
      </c>
      <c r="AA153" s="6" t="e">
        <v>#DIV/0!</v>
      </c>
      <c r="AB153" s="6" t="e">
        <v>#DIV/0!</v>
      </c>
      <c r="AC153" s="6" t="e">
        <v>#DIV/0!</v>
      </c>
      <c r="AD153" s="6" t="e">
        <v>#DIV/0!</v>
      </c>
      <c r="AE153" s="6" t="e">
        <v>#DIV/0!</v>
      </c>
      <c r="AF153" s="6" t="e">
        <v>#DIV/0!</v>
      </c>
      <c r="AG153" s="6" t="e">
        <v>#DIV/0!</v>
      </c>
      <c r="AH153" s="6" t="e">
        <v>#DIV/0!</v>
      </c>
      <c r="AI153" s="6" t="e">
        <v>#DIV/0!</v>
      </c>
      <c r="AJ153" s="6" t="e">
        <v>#DIV/0!</v>
      </c>
    </row>
    <row r="154" spans="2:36">
      <c r="B154">
        <v>23</v>
      </c>
      <c r="C154" s="9" t="e">
        <v>#VALUE!</v>
      </c>
      <c r="D154" s="7" t="e">
        <v>#VALUE!</v>
      </c>
      <c r="F154">
        <v>23</v>
      </c>
      <c r="G154" s="6">
        <v>5.3567528216737784E-28</v>
      </c>
      <c r="H154" s="6">
        <v>6.0640192967097793E-30</v>
      </c>
      <c r="I154" s="6">
        <v>1.0254887304137318E-31</v>
      </c>
      <c r="J154" s="6">
        <v>1.2649111821562604E-33</v>
      </c>
      <c r="K154" s="6">
        <v>1.6996107071355833E-35</v>
      </c>
      <c r="L154" s="6">
        <v>2.2680683252534986E-37</v>
      </c>
      <c r="M154" s="6">
        <v>3.1732384371686936E-39</v>
      </c>
      <c r="N154" s="6">
        <v>4.1261889971030892E-41</v>
      </c>
      <c r="O154" s="6">
        <v>5.1402450088466068E-43</v>
      </c>
      <c r="P154" s="6">
        <v>6.8806859827399477E-45</v>
      </c>
      <c r="Q154" s="6">
        <v>9.8271915932887546E-47</v>
      </c>
      <c r="R154" s="6">
        <v>1.5397424195261879E-48</v>
      </c>
      <c r="S154" s="6">
        <v>1.6522515325015443E-50</v>
      </c>
      <c r="T154" s="6">
        <v>2.487193083255994E-52</v>
      </c>
      <c r="U154" s="6">
        <v>3.3306803616982606E-54</v>
      </c>
      <c r="V154" s="6">
        <v>4.6792399233985002E-56</v>
      </c>
      <c r="W154" s="6" t="e">
        <v>#VALUE!</v>
      </c>
      <c r="X154" s="6" t="e">
        <v>#DIV/0!</v>
      </c>
      <c r="Y154" s="6" t="e">
        <v>#DIV/0!</v>
      </c>
      <c r="Z154" s="6" t="e">
        <v>#DIV/0!</v>
      </c>
      <c r="AA154" s="6" t="e">
        <v>#DIV/0!</v>
      </c>
      <c r="AB154" s="6" t="e">
        <v>#DIV/0!</v>
      </c>
      <c r="AC154" s="6" t="e">
        <v>#DIV/0!</v>
      </c>
      <c r="AD154" s="6" t="e">
        <v>#DIV/0!</v>
      </c>
      <c r="AE154" s="6" t="e">
        <v>#DIV/0!</v>
      </c>
      <c r="AF154" s="6" t="e">
        <v>#DIV/0!</v>
      </c>
      <c r="AG154" s="6" t="e">
        <v>#DIV/0!</v>
      </c>
      <c r="AH154" s="6" t="e">
        <v>#DIV/0!</v>
      </c>
      <c r="AI154" s="6" t="e">
        <v>#DIV/0!</v>
      </c>
      <c r="AJ154" s="6" t="e">
        <v>#DIV/0!</v>
      </c>
    </row>
    <row r="155" spans="2:36">
      <c r="B155">
        <v>24</v>
      </c>
      <c r="C155" s="9" t="e">
        <v>#VALUE!</v>
      </c>
      <c r="D155" s="7" t="e">
        <v>#VALUE!</v>
      </c>
      <c r="F155">
        <v>24</v>
      </c>
      <c r="G155" s="6">
        <v>4.2879234904953775E-28</v>
      </c>
      <c r="H155" s="6">
        <v>7.0909401542440881E-30</v>
      </c>
      <c r="I155" s="6">
        <v>1.0761244944346498E-31</v>
      </c>
      <c r="J155" s="6">
        <v>1.4930899167503245E-33</v>
      </c>
      <c r="K155" s="6">
        <v>1.7512632865108703E-35</v>
      </c>
      <c r="L155" s="6">
        <v>2.0376625965909427E-37</v>
      </c>
      <c r="M155" s="6">
        <v>3.3031967538026693E-39</v>
      </c>
      <c r="N155" s="6">
        <v>4.2972135476785165E-41</v>
      </c>
      <c r="O155" s="6">
        <v>5.7599148782023471E-43</v>
      </c>
      <c r="P155" s="6">
        <v>7.7101710764950989E-45</v>
      </c>
      <c r="Q155" s="6">
        <v>8.1763197387656615E-47</v>
      </c>
      <c r="R155" s="6">
        <v>1.3978112102586132E-48</v>
      </c>
      <c r="S155" s="6">
        <v>1.8712427251523578E-50</v>
      </c>
      <c r="T155" s="6">
        <v>2.5973053925985099E-52</v>
      </c>
      <c r="U155" s="6">
        <v>3.4781350732704051E-54</v>
      </c>
      <c r="V155" s="6">
        <v>4.6604661258326806E-56</v>
      </c>
      <c r="W155" s="6" t="e">
        <v>#VALUE!</v>
      </c>
      <c r="X155" s="6" t="e">
        <v>#DIV/0!</v>
      </c>
      <c r="Y155" s="6" t="e">
        <v>#DIV/0!</v>
      </c>
      <c r="Z155" s="6" t="e">
        <v>#DIV/0!</v>
      </c>
      <c r="AA155" s="6" t="e">
        <v>#DIV/0!</v>
      </c>
      <c r="AB155" s="6" t="e">
        <v>#DIV/0!</v>
      </c>
      <c r="AC155" s="6" t="e">
        <v>#DIV/0!</v>
      </c>
      <c r="AD155" s="6" t="e">
        <v>#DIV/0!</v>
      </c>
      <c r="AE155" s="6" t="e">
        <v>#DIV/0!</v>
      </c>
      <c r="AF155" s="6" t="e">
        <v>#DIV/0!</v>
      </c>
      <c r="AG155" s="6" t="e">
        <v>#DIV/0!</v>
      </c>
      <c r="AH155" s="6" t="e">
        <v>#DIV/0!</v>
      </c>
      <c r="AI155" s="6" t="e">
        <v>#DIV/0!</v>
      </c>
      <c r="AJ155" s="6" t="e">
        <v>#DIV/0!</v>
      </c>
    </row>
    <row r="156" spans="2:36">
      <c r="B156">
        <v>25</v>
      </c>
      <c r="C156" s="9" t="e">
        <v>#VALUE!</v>
      </c>
      <c r="D156" s="7" t="e">
        <v>#VALUE!</v>
      </c>
      <c r="F156">
        <v>25</v>
      </c>
      <c r="G156" s="6">
        <v>6.2375509546913945E-28</v>
      </c>
      <c r="H156" s="6">
        <v>8.3137660713457231E-30</v>
      </c>
      <c r="I156" s="6">
        <v>1.1181126772752622E-31</v>
      </c>
      <c r="J156" s="6">
        <v>1.5030378502836324E-33</v>
      </c>
      <c r="K156" s="6">
        <v>1.5401967801397895E-35</v>
      </c>
      <c r="L156" s="6">
        <v>2.5428867442924778E-37</v>
      </c>
      <c r="M156" s="6">
        <v>3.6071855738755234E-39</v>
      </c>
      <c r="N156" s="6">
        <v>3.2536508721502803E-41</v>
      </c>
      <c r="O156" s="6">
        <v>6.483037308399279E-43</v>
      </c>
      <c r="P156" s="6">
        <v>6.74086742939146E-45</v>
      </c>
      <c r="Q156" s="6">
        <v>7.9098037282901104E-47</v>
      </c>
      <c r="R156" s="6">
        <v>1.264754084283162E-48</v>
      </c>
      <c r="S156" s="6">
        <v>1.6931198091234902E-50</v>
      </c>
      <c r="T156" s="6">
        <v>2.2680249145095097E-52</v>
      </c>
      <c r="U156" s="6">
        <v>3.0371852813128342E-54</v>
      </c>
      <c r="V156" s="6">
        <v>4.0552425651591701E-56</v>
      </c>
      <c r="W156" s="6" t="e">
        <v>#VALUE!</v>
      </c>
      <c r="X156" s="6" t="e">
        <v>#DIV/0!</v>
      </c>
      <c r="Y156" s="6" t="e">
        <v>#DIV/0!</v>
      </c>
      <c r="Z156" s="6" t="e">
        <v>#DIV/0!</v>
      </c>
      <c r="AA156" s="6" t="e">
        <v>#DIV/0!</v>
      </c>
      <c r="AB156" s="6" t="e">
        <v>#DIV/0!</v>
      </c>
      <c r="AC156" s="6" t="e">
        <v>#DIV/0!</v>
      </c>
      <c r="AD156" s="6" t="e">
        <v>#DIV/0!</v>
      </c>
      <c r="AE156" s="6" t="e">
        <v>#DIV/0!</v>
      </c>
      <c r="AF156" s="6" t="e">
        <v>#DIV/0!</v>
      </c>
      <c r="AG156" s="6" t="e">
        <v>#DIV/0!</v>
      </c>
      <c r="AH156" s="6" t="e">
        <v>#DIV/0!</v>
      </c>
      <c r="AI156" s="6" t="e">
        <v>#DIV/0!</v>
      </c>
      <c r="AJ156" s="6" t="e">
        <v>#DIV/0!</v>
      </c>
    </row>
    <row r="157" spans="2:36">
      <c r="B157">
        <v>26</v>
      </c>
      <c r="C157" s="9" t="e">
        <v>#VALUE!</v>
      </c>
      <c r="D157" s="7" t="e">
        <v>#VALUE!</v>
      </c>
      <c r="F157">
        <v>26</v>
      </c>
      <c r="G157" s="6">
        <v>4.8255784795255377E-28</v>
      </c>
      <c r="H157" s="6">
        <v>6.2895084755754647E-30</v>
      </c>
      <c r="I157" s="6">
        <v>8.4587163015945264E-32</v>
      </c>
      <c r="J157" s="6">
        <v>1.1668900312096178E-33</v>
      </c>
      <c r="K157" s="6">
        <v>1.5278412946012444E-35</v>
      </c>
      <c r="L157" s="6">
        <v>2.0388481533231964E-37</v>
      </c>
      <c r="M157" s="6">
        <v>2.9321407044795142E-39</v>
      </c>
      <c r="N157" s="6">
        <v>3.9315672355689876E-41</v>
      </c>
      <c r="O157" s="6">
        <v>5.4816484993247536E-43</v>
      </c>
      <c r="P157" s="6">
        <v>7.0541184495189685E-45</v>
      </c>
      <c r="Q157" s="6">
        <v>9.4398405278352832E-47</v>
      </c>
      <c r="R157" s="6">
        <v>1.254753946757074E-48</v>
      </c>
      <c r="S157" s="6">
        <v>1.7704536362718362E-50</v>
      </c>
      <c r="T157" s="6">
        <v>2.2690670600827193E-52</v>
      </c>
      <c r="U157" s="6">
        <v>2.5570174149458455E-54</v>
      </c>
      <c r="V157" s="6">
        <v>3.9691516369979708E-56</v>
      </c>
      <c r="W157" s="6" t="e">
        <v>#VALUE!</v>
      </c>
      <c r="X157" s="6" t="e">
        <v>#DIV/0!</v>
      </c>
      <c r="Y157" s="6" t="e">
        <v>#DIV/0!</v>
      </c>
      <c r="Z157" s="6" t="e">
        <v>#DIV/0!</v>
      </c>
      <c r="AA157" s="6" t="e">
        <v>#DIV/0!</v>
      </c>
      <c r="AB157" s="6" t="e">
        <v>#DIV/0!</v>
      </c>
      <c r="AC157" s="6" t="e">
        <v>#DIV/0!</v>
      </c>
      <c r="AD157" s="6" t="e">
        <v>#DIV/0!</v>
      </c>
      <c r="AE157" s="6" t="e">
        <v>#DIV/0!</v>
      </c>
      <c r="AF157" s="6" t="e">
        <v>#DIV/0!</v>
      </c>
      <c r="AG157" s="6" t="e">
        <v>#DIV/0!</v>
      </c>
      <c r="AH157" s="6" t="e">
        <v>#DIV/0!</v>
      </c>
      <c r="AI157" s="6" t="e">
        <v>#DIV/0!</v>
      </c>
      <c r="AJ157" s="6" t="e">
        <v>#DIV/0!</v>
      </c>
    </row>
    <row r="158" spans="2:36">
      <c r="B158">
        <v>27</v>
      </c>
      <c r="C158" s="9" t="e">
        <v>#VALUE!</v>
      </c>
      <c r="D158" s="7" t="e">
        <v>#VALUE!</v>
      </c>
      <c r="F158">
        <v>27</v>
      </c>
      <c r="G158" s="6">
        <v>5.5925104123631781E-28</v>
      </c>
      <c r="H158" s="6">
        <v>7.4540194866220441E-30</v>
      </c>
      <c r="I158" s="6">
        <v>1.0024858443959155E-31</v>
      </c>
      <c r="J158" s="6">
        <v>1.3476049373275981E-33</v>
      </c>
      <c r="K158" s="6">
        <v>1.5716361387089724E-35</v>
      </c>
      <c r="L158" s="6">
        <v>2.4163436767806384E-37</v>
      </c>
      <c r="M158" s="6">
        <v>3.2341575840635464E-39</v>
      </c>
      <c r="N158" s="6">
        <v>3.9623116422015627E-41</v>
      </c>
      <c r="O158" s="6">
        <v>5.5563149736680666E-43</v>
      </c>
      <c r="P158" s="6">
        <v>7.7807083532803473E-45</v>
      </c>
      <c r="Q158" s="6">
        <v>1.0412165033112579E-46</v>
      </c>
      <c r="R158" s="6">
        <v>1.4355529463402606E-48</v>
      </c>
      <c r="S158" s="6">
        <v>1.9545228479481415E-50</v>
      </c>
      <c r="T158" s="6">
        <v>2.3391978390684271E-52</v>
      </c>
      <c r="U158" s="6">
        <v>3.3515610798946417E-54</v>
      </c>
      <c r="V158" s="6">
        <v>4.490865231490434E-56</v>
      </c>
      <c r="W158" s="6" t="e">
        <v>#VALUE!</v>
      </c>
      <c r="X158" s="6" t="e">
        <v>#DIV/0!</v>
      </c>
      <c r="Y158" s="6" t="e">
        <v>#DIV/0!</v>
      </c>
      <c r="Z158" s="6" t="e">
        <v>#DIV/0!</v>
      </c>
      <c r="AA158" s="6" t="e">
        <v>#DIV/0!</v>
      </c>
      <c r="AB158" s="6" t="e">
        <v>#DIV/0!</v>
      </c>
      <c r="AC158" s="6" t="e">
        <v>#DIV/0!</v>
      </c>
      <c r="AD158" s="6" t="e">
        <v>#DIV/0!</v>
      </c>
      <c r="AE158" s="6" t="e">
        <v>#DIV/0!</v>
      </c>
      <c r="AF158" s="6" t="e">
        <v>#DIV/0!</v>
      </c>
      <c r="AG158" s="6" t="e">
        <v>#DIV/0!</v>
      </c>
      <c r="AH158" s="6" t="e">
        <v>#DIV/0!</v>
      </c>
      <c r="AI158" s="6" t="e">
        <v>#DIV/0!</v>
      </c>
      <c r="AJ158" s="6" t="e">
        <v>#DIV/0!</v>
      </c>
    </row>
    <row r="159" spans="2:36">
      <c r="B159">
        <v>28</v>
      </c>
      <c r="C159" s="9" t="e">
        <v>#VALUE!</v>
      </c>
      <c r="D159" s="7" t="e">
        <v>#VALUE!</v>
      </c>
      <c r="F159">
        <v>28</v>
      </c>
      <c r="G159" s="6">
        <v>5.1343005366978948E-28</v>
      </c>
      <c r="H159" s="6">
        <v>6.8432912725870633E-30</v>
      </c>
      <c r="I159" s="6">
        <v>9.2034942193089526E-32</v>
      </c>
      <c r="J159" s="6">
        <v>1.2371919512761219E-33</v>
      </c>
      <c r="K159" s="6">
        <v>1.6623655540318734E-35</v>
      </c>
      <c r="L159" s="6">
        <v>2.3697624651567023E-37</v>
      </c>
      <c r="M159" s="6">
        <v>3.0924201488545414E-39</v>
      </c>
      <c r="N159" s="6">
        <v>3.9812236868272476E-41</v>
      </c>
      <c r="O159" s="6">
        <v>5.3363671749666225E-43</v>
      </c>
      <c r="P159" s="6">
        <v>7.1432135445624431E-45</v>
      </c>
      <c r="Q159" s="6">
        <v>9.5590684529209674E-47</v>
      </c>
      <c r="R159" s="6">
        <v>1.2679329962146056E-48</v>
      </c>
      <c r="S159" s="6">
        <v>1.7152920978168732E-50</v>
      </c>
      <c r="T159" s="6">
        <v>2.2269858976659413E-52</v>
      </c>
      <c r="U159" s="6">
        <v>3.0769584545678237E-54</v>
      </c>
      <c r="V159" s="6">
        <v>4.7733981971900531E-56</v>
      </c>
      <c r="W159" s="6" t="e">
        <v>#VALUE!</v>
      </c>
      <c r="X159" s="6" t="e">
        <v>#DIV/0!</v>
      </c>
      <c r="Y159" s="6" t="e">
        <v>#DIV/0!</v>
      </c>
      <c r="Z159" s="6" t="e">
        <v>#DIV/0!</v>
      </c>
      <c r="AA159" s="6" t="e">
        <v>#DIV/0!</v>
      </c>
      <c r="AB159" s="6" t="e">
        <v>#DIV/0!</v>
      </c>
      <c r="AC159" s="6" t="e">
        <v>#DIV/0!</v>
      </c>
      <c r="AD159" s="6" t="e">
        <v>#DIV/0!</v>
      </c>
      <c r="AE159" s="6" t="e">
        <v>#DIV/0!</v>
      </c>
      <c r="AF159" s="6" t="e">
        <v>#DIV/0!</v>
      </c>
      <c r="AG159" s="6" t="e">
        <v>#DIV/0!</v>
      </c>
      <c r="AH159" s="6" t="e">
        <v>#DIV/0!</v>
      </c>
      <c r="AI159" s="6" t="e">
        <v>#DIV/0!</v>
      </c>
      <c r="AJ159" s="6" t="e">
        <v>#DIV/0!</v>
      </c>
    </row>
    <row r="160" spans="2:36">
      <c r="B160">
        <v>29</v>
      </c>
      <c r="C160" s="9" t="e">
        <v>#VALUE!</v>
      </c>
      <c r="D160" s="7" t="e">
        <v>#VALUE!</v>
      </c>
      <c r="F160">
        <v>29</v>
      </c>
      <c r="G160" s="6">
        <v>6.2726787871446058E-28</v>
      </c>
      <c r="H160" s="6">
        <v>8.360587354023927E-30</v>
      </c>
      <c r="I160" s="6">
        <v>1.1008083987632908E-31</v>
      </c>
      <c r="J160" s="6">
        <v>1.5115025433419709E-33</v>
      </c>
      <c r="K160" s="6">
        <v>2.030945737011334E-35</v>
      </c>
      <c r="L160" s="6">
        <v>2.7102226084447335E-37</v>
      </c>
      <c r="M160" s="6">
        <v>2.7178980991279393E-39</v>
      </c>
      <c r="N160" s="6">
        <v>4.8064485429165913E-41</v>
      </c>
      <c r="O160" s="6">
        <v>4.8847592924978931E-43</v>
      </c>
      <c r="P160" s="6">
        <v>6.5386956579730509E-45</v>
      </c>
      <c r="Q160" s="6">
        <v>8.7501006018371623E-47</v>
      </c>
      <c r="R160" s="6">
        <v>1.4715447721097897E-48</v>
      </c>
      <c r="S160" s="6">
        <v>1.9699495628133428E-50</v>
      </c>
      <c r="T160" s="6">
        <v>2.6388531473049499E-52</v>
      </c>
      <c r="U160" s="6">
        <v>3.5337731624749135E-54</v>
      </c>
      <c r="V160" s="6">
        <v>4.7350172000673258E-56</v>
      </c>
      <c r="W160" s="6" t="e">
        <v>#VALUE!</v>
      </c>
      <c r="X160" s="6" t="e">
        <v>#DIV/0!</v>
      </c>
      <c r="Y160" s="6" t="e">
        <v>#DIV/0!</v>
      </c>
      <c r="Z160" s="6" t="e">
        <v>#DIV/0!</v>
      </c>
      <c r="AA160" s="6" t="e">
        <v>#DIV/0!</v>
      </c>
      <c r="AB160" s="6" t="e">
        <v>#DIV/0!</v>
      </c>
      <c r="AC160" s="6" t="e">
        <v>#DIV/0!</v>
      </c>
      <c r="AD160" s="6" t="e">
        <v>#DIV/0!</v>
      </c>
      <c r="AE160" s="6" t="e">
        <v>#DIV/0!</v>
      </c>
      <c r="AF160" s="6" t="e">
        <v>#DIV/0!</v>
      </c>
      <c r="AG160" s="6" t="e">
        <v>#DIV/0!</v>
      </c>
      <c r="AH160" s="6" t="e">
        <v>#DIV/0!</v>
      </c>
      <c r="AI160" s="6" t="e">
        <v>#DIV/0!</v>
      </c>
      <c r="AJ160" s="6" t="e">
        <v>#DIV/0!</v>
      </c>
    </row>
    <row r="161" spans="2:36">
      <c r="B161">
        <v>30</v>
      </c>
      <c r="C161" s="9" t="e">
        <v>#VALUE!</v>
      </c>
      <c r="D161" s="7" t="e">
        <v>#VALUE!</v>
      </c>
      <c r="F161">
        <v>30</v>
      </c>
      <c r="G161" s="6">
        <v>5.0405912135624951E-28</v>
      </c>
      <c r="H161" s="6">
        <v>6.7183898698949701E-30</v>
      </c>
      <c r="I161" s="6">
        <v>9.0355159627226937E-32</v>
      </c>
      <c r="J161" s="6">
        <v>1.4076591837378537E-33</v>
      </c>
      <c r="K161" s="6">
        <v>1.8286123857983595E-35</v>
      </c>
      <c r="L161" s="6">
        <v>2.5156574735055758E-37</v>
      </c>
      <c r="M161" s="6">
        <v>3.2112994692794966E-39</v>
      </c>
      <c r="N161" s="6">
        <v>3.6107316152003965E-41</v>
      </c>
      <c r="O161" s="6">
        <v>5.4613672495724684E-43</v>
      </c>
      <c r="P161" s="6">
        <v>6.3449043682121745E-45</v>
      </c>
      <c r="Q161" s="6">
        <v>1.0652230743294914E-46</v>
      </c>
      <c r="R161" s="6">
        <v>1.3008177552824208E-48</v>
      </c>
      <c r="S161" s="6">
        <v>1.5407718419261659E-50</v>
      </c>
      <c r="T161" s="6">
        <v>2.4490383654695309E-52</v>
      </c>
      <c r="U161" s="6">
        <v>3.2795858997520716E-54</v>
      </c>
      <c r="V161" s="6">
        <v>4.3944235367396638E-56</v>
      </c>
      <c r="W161" s="6" t="e">
        <v>#VALUE!</v>
      </c>
      <c r="X161" s="6" t="e">
        <v>#DIV/0!</v>
      </c>
      <c r="Y161" s="6" t="e">
        <v>#DIV/0!</v>
      </c>
      <c r="Z161" s="6" t="e">
        <v>#DIV/0!</v>
      </c>
      <c r="AA161" s="6" t="e">
        <v>#DIV/0!</v>
      </c>
      <c r="AB161" s="6" t="e">
        <v>#DIV/0!</v>
      </c>
      <c r="AC161" s="6" t="e">
        <v>#DIV/0!</v>
      </c>
      <c r="AD161" s="6" t="e">
        <v>#DIV/0!</v>
      </c>
      <c r="AE161" s="6" t="e">
        <v>#DIV/0!</v>
      </c>
      <c r="AF161" s="6" t="e">
        <v>#DIV/0!</v>
      </c>
      <c r="AG161" s="6" t="e">
        <v>#DIV/0!</v>
      </c>
      <c r="AH161" s="6" t="e">
        <v>#DIV/0!</v>
      </c>
      <c r="AI161" s="6" t="e">
        <v>#DIV/0!</v>
      </c>
      <c r="AJ161" s="6" t="e">
        <v>#DIV/0!</v>
      </c>
    </row>
    <row r="162" spans="2:36">
      <c r="B162">
        <v>31</v>
      </c>
      <c r="C162" s="9" t="e">
        <v>#VALUE!</v>
      </c>
      <c r="D162" s="7" t="e">
        <v>#VALUE!</v>
      </c>
      <c r="F162">
        <v>31</v>
      </c>
      <c r="G162" s="6">
        <v>5.6468011145437875E-28</v>
      </c>
      <c r="H162" s="6">
        <v>7.5263814703080652E-30</v>
      </c>
      <c r="I162" s="6">
        <v>1.0122178424258047E-31</v>
      </c>
      <c r="J162" s="6">
        <v>1.3606872809148486E-33</v>
      </c>
      <c r="K162" s="6">
        <v>1.828301289066422E-35</v>
      </c>
      <c r="L162" s="6">
        <v>2.4554342834611796E-37</v>
      </c>
      <c r="M162" s="6">
        <v>3.2850397208552501E-39</v>
      </c>
      <c r="N162" s="6">
        <v>3.864901888765053E-41</v>
      </c>
      <c r="O162" s="6">
        <v>4.7637015093377793E-43</v>
      </c>
      <c r="P162" s="6">
        <v>7.9031199608207302E-45</v>
      </c>
      <c r="Q162" s="6">
        <v>1.0575976707094356E-46</v>
      </c>
      <c r="R162" s="6">
        <v>1.2051427800138194E-48</v>
      </c>
      <c r="S162" s="6">
        <v>1.6226059219183094E-50</v>
      </c>
      <c r="T162" s="6">
        <v>2.4640241576021386E-52</v>
      </c>
      <c r="U162" s="6">
        <v>3.4042900147070041E-54</v>
      </c>
      <c r="V162" s="6">
        <v>4.5615184824592677E-56</v>
      </c>
      <c r="W162" s="6" t="e">
        <v>#VALUE!</v>
      </c>
      <c r="X162" s="6" t="e">
        <v>#DIV/0!</v>
      </c>
      <c r="Y162" s="6" t="e">
        <v>#DIV/0!</v>
      </c>
      <c r="Z162" s="6" t="e">
        <v>#DIV/0!</v>
      </c>
      <c r="AA162" s="6" t="e">
        <v>#DIV/0!</v>
      </c>
      <c r="AB162" s="6" t="e">
        <v>#DIV/0!</v>
      </c>
      <c r="AC162" s="6" t="e">
        <v>#DIV/0!</v>
      </c>
      <c r="AD162" s="6" t="e">
        <v>#DIV/0!</v>
      </c>
      <c r="AE162" s="6" t="e">
        <v>#DIV/0!</v>
      </c>
      <c r="AF162" s="6" t="e">
        <v>#DIV/0!</v>
      </c>
      <c r="AG162" s="6" t="e">
        <v>#DIV/0!</v>
      </c>
      <c r="AH162" s="6" t="e">
        <v>#DIV/0!</v>
      </c>
      <c r="AI162" s="6" t="e">
        <v>#DIV/0!</v>
      </c>
      <c r="AJ162" s="6" t="e">
        <v>#DIV/0!</v>
      </c>
    </row>
    <row r="163" spans="2:36">
      <c r="B163">
        <v>32</v>
      </c>
      <c r="C163" s="9" t="e">
        <v>#VALUE!</v>
      </c>
      <c r="D163" s="7" t="e">
        <v>#VALUE!</v>
      </c>
      <c r="F163">
        <v>32</v>
      </c>
      <c r="G163" s="6">
        <v>4.7172366549149873E-28</v>
      </c>
      <c r="H163" s="6">
        <v>7.7385783686172982E-30</v>
      </c>
      <c r="I163" s="6">
        <v>1.0407560555495471E-31</v>
      </c>
      <c r="J163" s="6">
        <v>1.3233369160888765E-33</v>
      </c>
      <c r="K163" s="6">
        <v>1.8896767811844008E-35</v>
      </c>
      <c r="L163" s="6">
        <v>2.5217043204743284E-37</v>
      </c>
      <c r="M163" s="6">
        <v>3.3751778948022518E-39</v>
      </c>
      <c r="N163" s="6">
        <v>4.5256146074406665E-41</v>
      </c>
      <c r="O163" s="6">
        <v>6.0660595652675823E-43</v>
      </c>
      <c r="P163" s="6">
        <v>8.1199736555391415E-45</v>
      </c>
      <c r="Q163" s="6">
        <v>9.7070445282307259E-47</v>
      </c>
      <c r="R163" s="6">
        <v>1.4565232517358382E-48</v>
      </c>
      <c r="S163" s="6">
        <v>1.9498403035894374E-50</v>
      </c>
      <c r="T163" s="6">
        <v>2.6119157469684197E-52</v>
      </c>
      <c r="U163" s="6">
        <v>3.035790578414846E-54</v>
      </c>
      <c r="V163" s="6">
        <v>4.4913386411485926E-56</v>
      </c>
      <c r="W163" s="6" t="e">
        <v>#VALUE!</v>
      </c>
      <c r="X163" s="6" t="e">
        <v>#DIV/0!</v>
      </c>
      <c r="Y163" s="6" t="e">
        <v>#DIV/0!</v>
      </c>
      <c r="Z163" s="6" t="e">
        <v>#DIV/0!</v>
      </c>
      <c r="AA163" s="6" t="e">
        <v>#DIV/0!</v>
      </c>
      <c r="AB163" s="6" t="e">
        <v>#DIV/0!</v>
      </c>
      <c r="AC163" s="6" t="e">
        <v>#DIV/0!</v>
      </c>
      <c r="AD163" s="6" t="e">
        <v>#DIV/0!</v>
      </c>
      <c r="AE163" s="6" t="e">
        <v>#DIV/0!</v>
      </c>
      <c r="AF163" s="6" t="e">
        <v>#DIV/0!</v>
      </c>
      <c r="AG163" s="6" t="e">
        <v>#DIV/0!</v>
      </c>
      <c r="AH163" s="6" t="e">
        <v>#DIV/0!</v>
      </c>
      <c r="AI163" s="6" t="e">
        <v>#DIV/0!</v>
      </c>
      <c r="AJ163" s="6" t="e">
        <v>#DIV/0!</v>
      </c>
    </row>
    <row r="164" spans="2:36">
      <c r="B164">
        <v>33</v>
      </c>
      <c r="C164" s="9" t="e">
        <v>#VALUE!</v>
      </c>
      <c r="D164" s="7" t="e">
        <v>#VALUE!</v>
      </c>
      <c r="F164">
        <v>33</v>
      </c>
      <c r="G164" s="6">
        <v>5.6024469752089417E-28</v>
      </c>
      <c r="H164" s="6">
        <v>7.4672632692532599E-30</v>
      </c>
      <c r="I164" s="6">
        <v>8.4254828653579876E-32</v>
      </c>
      <c r="J164" s="6">
        <v>1.3499993931073895E-33</v>
      </c>
      <c r="K164" s="6">
        <v>1.8139403344036176E-35</v>
      </c>
      <c r="L164" s="6">
        <v>2.4206368781353134E-37</v>
      </c>
      <c r="M164" s="6">
        <v>3.239904295314111E-39</v>
      </c>
      <c r="N164" s="6">
        <v>3.8952975445271727E-41</v>
      </c>
      <c r="O164" s="6">
        <v>5.2211933931989793E-43</v>
      </c>
      <c r="P164" s="6">
        <v>7.6768448811770965E-45</v>
      </c>
      <c r="Q164" s="6">
        <v>9.3527561106338803E-47</v>
      </c>
      <c r="R164" s="6">
        <v>1.488225198838202E-48</v>
      </c>
      <c r="S164" s="6">
        <v>1.6191787784159362E-50</v>
      </c>
      <c r="T164" s="6">
        <v>2.2481343835432889E-52</v>
      </c>
      <c r="U164" s="6">
        <v>3.0105489927766228E-54</v>
      </c>
      <c r="V164" s="6">
        <v>4.0339323111458833E-56</v>
      </c>
      <c r="W164" s="6" t="e">
        <v>#VALUE!</v>
      </c>
      <c r="X164" s="6" t="e">
        <v>#DIV/0!</v>
      </c>
      <c r="Y164" s="6" t="e">
        <v>#DIV/0!</v>
      </c>
      <c r="Z164" s="6" t="e">
        <v>#DIV/0!</v>
      </c>
      <c r="AA164" s="6" t="e">
        <v>#DIV/0!</v>
      </c>
      <c r="AB164" s="6" t="e">
        <v>#DIV/0!</v>
      </c>
      <c r="AC164" s="6" t="e">
        <v>#DIV/0!</v>
      </c>
      <c r="AD164" s="6" t="e">
        <v>#DIV/0!</v>
      </c>
      <c r="AE164" s="6" t="e">
        <v>#DIV/0!</v>
      </c>
      <c r="AF164" s="6" t="e">
        <v>#DIV/0!</v>
      </c>
      <c r="AG164" s="6" t="e">
        <v>#DIV/0!</v>
      </c>
      <c r="AH164" s="6" t="e">
        <v>#DIV/0!</v>
      </c>
      <c r="AI164" s="6" t="e">
        <v>#DIV/0!</v>
      </c>
      <c r="AJ164" s="6" t="e">
        <v>#DIV/0!</v>
      </c>
    </row>
    <row r="165" spans="2:36">
      <c r="B165">
        <v>34</v>
      </c>
      <c r="C165" s="9" t="e">
        <v>#VALUE!</v>
      </c>
      <c r="D165" s="7" t="e">
        <v>#VALUE!</v>
      </c>
      <c r="F165">
        <v>34</v>
      </c>
      <c r="G165" s="6">
        <v>5.3729131925478766E-28</v>
      </c>
      <c r="H165" s="6">
        <v>7.1613283493538215E-30</v>
      </c>
      <c r="I165" s="6">
        <v>1.0863065264700218E-31</v>
      </c>
      <c r="J165" s="6">
        <v>1.1850918134817923E-33</v>
      </c>
      <c r="K165" s="6">
        <v>1.3906892849002005E-35</v>
      </c>
      <c r="L165" s="6">
        <v>2.3214629115738142E-37</v>
      </c>
      <c r="M165" s="6">
        <v>3.1071646165834308E-39</v>
      </c>
      <c r="N165" s="6">
        <v>4.1662482079125317E-41</v>
      </c>
      <c r="O165" s="6">
        <v>5.5843709477901956E-43</v>
      </c>
      <c r="P165" s="6">
        <v>7.4751897574271012E-45</v>
      </c>
      <c r="Q165" s="6">
        <v>1.0003318832860353E-46</v>
      </c>
      <c r="R165" s="6">
        <v>1.3408648850440472E-48</v>
      </c>
      <c r="S165" s="6">
        <v>1.7950089493065851E-50</v>
      </c>
      <c r="T165" s="6">
        <v>2.3653196832710789E-52</v>
      </c>
      <c r="U165" s="6">
        <v>3.1178551915303844E-54</v>
      </c>
      <c r="V165" s="6">
        <v>4.3017773743126475E-56</v>
      </c>
      <c r="W165" s="6" t="e">
        <v>#VALUE!</v>
      </c>
      <c r="X165" s="6" t="e">
        <v>#DIV/0!</v>
      </c>
      <c r="Y165" s="6" t="e">
        <v>#DIV/0!</v>
      </c>
      <c r="Z165" s="6" t="e">
        <v>#DIV/0!</v>
      </c>
      <c r="AA165" s="6" t="e">
        <v>#DIV/0!</v>
      </c>
      <c r="AB165" s="6" t="e">
        <v>#DIV/0!</v>
      </c>
      <c r="AC165" s="6" t="e">
        <v>#DIV/0!</v>
      </c>
      <c r="AD165" s="6" t="e">
        <v>#DIV/0!</v>
      </c>
      <c r="AE165" s="6" t="e">
        <v>#DIV/0!</v>
      </c>
      <c r="AF165" s="6" t="e">
        <v>#DIV/0!</v>
      </c>
      <c r="AG165" s="6" t="e">
        <v>#DIV/0!</v>
      </c>
      <c r="AH165" s="6" t="e">
        <v>#DIV/0!</v>
      </c>
      <c r="AI165" s="6" t="e">
        <v>#DIV/0!</v>
      </c>
      <c r="AJ165" s="6" t="e">
        <v>#DIV/0!</v>
      </c>
    </row>
    <row r="166" spans="2:36">
      <c r="B166">
        <v>35</v>
      </c>
      <c r="C166" s="9" t="e">
        <v>#VALUE!</v>
      </c>
      <c r="D166" s="7" t="e">
        <v>#VALUE!</v>
      </c>
      <c r="F166">
        <v>35</v>
      </c>
      <c r="G166" s="6">
        <v>5.5543947074150714E-28</v>
      </c>
      <c r="H166" s="6">
        <v>7.4032159854160987E-30</v>
      </c>
      <c r="I166" s="6">
        <v>9.9565349153257127E-32</v>
      </c>
      <c r="J166" s="6">
        <v>1.3384204148321755E-33</v>
      </c>
      <c r="K166" s="6">
        <v>1.7983821658800827E-35</v>
      </c>
      <c r="L166" s="6">
        <v>2.3998750985216984E-37</v>
      </c>
      <c r="M166" s="6">
        <v>3.2121152666764885E-39</v>
      </c>
      <c r="N166" s="6">
        <v>4.3069717807972002E-41</v>
      </c>
      <c r="O166" s="6">
        <v>4.9295137619064257E-43</v>
      </c>
      <c r="P166" s="6">
        <v>7.7276790002946201E-45</v>
      </c>
      <c r="Q166" s="6">
        <v>1.0341201056970665E-46</v>
      </c>
      <c r="R166" s="6">
        <v>1.3861552796713531E-48</v>
      </c>
      <c r="S166" s="6">
        <v>1.7819874740840477E-50</v>
      </c>
      <c r="T166" s="6">
        <v>2.3870679159443877E-52</v>
      </c>
      <c r="U166" s="6">
        <v>3.3396118612071252E-54</v>
      </c>
      <c r="V166" s="6">
        <v>4.4748540071913686E-56</v>
      </c>
      <c r="W166" s="6" t="e">
        <v>#VALUE!</v>
      </c>
      <c r="X166" s="6" t="e">
        <v>#DIV/0!</v>
      </c>
      <c r="Y166" s="6" t="e">
        <v>#DIV/0!</v>
      </c>
      <c r="Z166" s="6" t="e">
        <v>#DIV/0!</v>
      </c>
      <c r="AA166" s="6" t="e">
        <v>#DIV/0!</v>
      </c>
      <c r="AB166" s="6" t="e">
        <v>#DIV/0!</v>
      </c>
      <c r="AC166" s="6" t="e">
        <v>#DIV/0!</v>
      </c>
      <c r="AD166" s="6" t="e">
        <v>#DIV/0!</v>
      </c>
      <c r="AE166" s="6" t="e">
        <v>#DIV/0!</v>
      </c>
      <c r="AF166" s="6" t="e">
        <v>#DIV/0!</v>
      </c>
      <c r="AG166" s="6" t="e">
        <v>#DIV/0!</v>
      </c>
      <c r="AH166" s="6" t="e">
        <v>#DIV/0!</v>
      </c>
      <c r="AI166" s="6" t="e">
        <v>#DIV/0!</v>
      </c>
      <c r="AJ166" s="6" t="e">
        <v>#DIV/0!</v>
      </c>
    </row>
    <row r="167" spans="2:36">
      <c r="B167">
        <v>36</v>
      </c>
      <c r="C167" s="9" t="e">
        <v>#VALUE!</v>
      </c>
      <c r="D167" s="7" t="e">
        <v>#VALUE!</v>
      </c>
      <c r="F167">
        <v>36</v>
      </c>
      <c r="G167" s="6">
        <v>5.8400486571659961E-28</v>
      </c>
      <c r="H167" s="6">
        <v>7.7839524116217817E-30</v>
      </c>
      <c r="I167" s="6">
        <v>1.046858407270079E-31</v>
      </c>
      <c r="J167" s="6">
        <v>1.3121698972267392E-33</v>
      </c>
      <c r="K167" s="6">
        <v>2.2597119639298617E-35</v>
      </c>
      <c r="L167" s="6">
        <v>2.4302581624998124E-37</v>
      </c>
      <c r="M167" s="6">
        <v>3.1491160944869604E-39</v>
      </c>
      <c r="N167" s="6">
        <v>4.2224989668667884E-41</v>
      </c>
      <c r="O167" s="6">
        <v>5.9811420818876464E-43</v>
      </c>
      <c r="P167" s="6">
        <v>6.8578725646105642E-45</v>
      </c>
      <c r="Q167" s="6">
        <v>1.0802905085949223E-46</v>
      </c>
      <c r="R167" s="6">
        <v>1.4244987195519875E-48</v>
      </c>
      <c r="S167" s="6">
        <v>1.6904560211869961E-50</v>
      </c>
      <c r="T167" s="6">
        <v>2.001272134264886E-52</v>
      </c>
      <c r="U167" s="6">
        <v>2.6799678539901255E-54</v>
      </c>
      <c r="V167" s="6">
        <v>3.5909759226423974E-56</v>
      </c>
      <c r="W167" s="6" t="e">
        <v>#VALUE!</v>
      </c>
      <c r="X167" s="6" t="e">
        <v>#DIV/0!</v>
      </c>
      <c r="Y167" s="6" t="e">
        <v>#DIV/0!</v>
      </c>
      <c r="Z167" s="6" t="e">
        <v>#DIV/0!</v>
      </c>
      <c r="AA167" s="6" t="e">
        <v>#DIV/0!</v>
      </c>
      <c r="AB167" s="6" t="e">
        <v>#DIV/0!</v>
      </c>
      <c r="AC167" s="6" t="e">
        <v>#DIV/0!</v>
      </c>
      <c r="AD167" s="6" t="e">
        <v>#DIV/0!</v>
      </c>
      <c r="AE167" s="6" t="e">
        <v>#DIV/0!</v>
      </c>
      <c r="AF167" s="6" t="e">
        <v>#DIV/0!</v>
      </c>
      <c r="AG167" s="6" t="e">
        <v>#DIV/0!</v>
      </c>
      <c r="AH167" s="6" t="e">
        <v>#DIV/0!</v>
      </c>
      <c r="AI167" s="6" t="e">
        <v>#DIV/0!</v>
      </c>
      <c r="AJ167" s="6" t="e">
        <v>#DIV/0!</v>
      </c>
    </row>
    <row r="168" spans="2:36">
      <c r="B168">
        <v>37</v>
      </c>
      <c r="C168" s="9" t="e">
        <v>#VALUE!</v>
      </c>
      <c r="D168" s="7" t="e">
        <v>#VALUE!</v>
      </c>
      <c r="F168">
        <v>37</v>
      </c>
      <c r="G168" s="6">
        <v>5.7445607688485946E-28</v>
      </c>
      <c r="H168" s="6">
        <v>6.3465770619327799E-30</v>
      </c>
      <c r="I168" s="6">
        <v>8.8130747791933552E-32</v>
      </c>
      <c r="J168" s="6">
        <v>1.1847093083004497E-33</v>
      </c>
      <c r="K168" s="6">
        <v>1.5918465536820941E-35</v>
      </c>
      <c r="L168" s="6">
        <v>2.1242610781567534E-37</v>
      </c>
      <c r="M168" s="6">
        <v>2.8432193954253831E-39</v>
      </c>
      <c r="N168" s="6">
        <v>3.8123367833398002E-41</v>
      </c>
      <c r="O168" s="6">
        <v>5.0541910942525813E-43</v>
      </c>
      <c r="P168" s="6">
        <v>6.8401924249215713E-45</v>
      </c>
      <c r="Q168" s="6">
        <v>9.1535639179939331E-47</v>
      </c>
      <c r="R168" s="6">
        <v>1.2269620565407037E-48</v>
      </c>
      <c r="S168" s="6">
        <v>1.9323653694556238E-50</v>
      </c>
      <c r="T168" s="6">
        <v>1.9581229125695766E-52</v>
      </c>
      <c r="U168" s="6">
        <v>2.8483234691712176E-54</v>
      </c>
      <c r="V168" s="6">
        <v>3.9912755526451062E-56</v>
      </c>
      <c r="W168" s="6" t="e">
        <v>#VALUE!</v>
      </c>
      <c r="X168" s="6" t="e">
        <v>#DIV/0!</v>
      </c>
      <c r="Y168" s="6" t="e">
        <v>#DIV/0!</v>
      </c>
      <c r="Z168" s="6" t="e">
        <v>#DIV/0!</v>
      </c>
      <c r="AA168" s="6" t="e">
        <v>#DIV/0!</v>
      </c>
      <c r="AB168" s="6" t="e">
        <v>#DIV/0!</v>
      </c>
      <c r="AC168" s="6" t="e">
        <v>#DIV/0!</v>
      </c>
      <c r="AD168" s="6" t="e">
        <v>#DIV/0!</v>
      </c>
      <c r="AE168" s="6" t="e">
        <v>#DIV/0!</v>
      </c>
      <c r="AF168" s="6" t="e">
        <v>#DIV/0!</v>
      </c>
      <c r="AG168" s="6" t="e">
        <v>#DIV/0!</v>
      </c>
      <c r="AH168" s="6" t="e">
        <v>#DIV/0!</v>
      </c>
      <c r="AI168" s="6" t="e">
        <v>#DIV/0!</v>
      </c>
      <c r="AJ168" s="6" t="e">
        <v>#DIV/0!</v>
      </c>
    </row>
    <row r="169" spans="2:36">
      <c r="B169">
        <v>38</v>
      </c>
      <c r="C169" s="9" t="e">
        <v>#VALUE!</v>
      </c>
      <c r="D169" s="7" t="e">
        <v>#VALUE!</v>
      </c>
      <c r="F169">
        <v>38</v>
      </c>
      <c r="G169" s="6">
        <v>4.7659421358752077E-28</v>
      </c>
      <c r="H169" s="6">
        <v>7.0925690686853595E-30</v>
      </c>
      <c r="I169" s="6">
        <v>8.9358581960527586E-32</v>
      </c>
      <c r="J169" s="6">
        <v>1.2010901260107133E-33</v>
      </c>
      <c r="K169" s="6">
        <v>1.8099697300042232E-35</v>
      </c>
      <c r="L169" s="6">
        <v>2.1800223938275417E-37</v>
      </c>
      <c r="M169" s="6">
        <v>2.9209378357963684E-39</v>
      </c>
      <c r="N169" s="6">
        <v>3.9124095073404045E-41</v>
      </c>
      <c r="O169" s="6">
        <v>5.2441301704691099E-43</v>
      </c>
      <c r="P169" s="6">
        <v>8.7597626012264308E-45</v>
      </c>
      <c r="Q169" s="6">
        <v>9.4337960449676575E-47</v>
      </c>
      <c r="R169" s="6">
        <v>1.3218809805084487E-48</v>
      </c>
      <c r="S169" s="6">
        <v>1.7695952748429593E-50</v>
      </c>
      <c r="T169" s="6">
        <v>2.370468010934714E-52</v>
      </c>
      <c r="U169" s="6">
        <v>2.6297293626470832E-54</v>
      </c>
      <c r="V169" s="6">
        <v>3.785572775152315E-56</v>
      </c>
      <c r="W169" s="6" t="e">
        <v>#VALUE!</v>
      </c>
      <c r="X169" s="6" t="e">
        <v>#DIV/0!</v>
      </c>
      <c r="Y169" s="6" t="e">
        <v>#DIV/0!</v>
      </c>
      <c r="Z169" s="6" t="e">
        <v>#DIV/0!</v>
      </c>
      <c r="AA169" s="6" t="e">
        <v>#DIV/0!</v>
      </c>
      <c r="AB169" s="6" t="e">
        <v>#DIV/0!</v>
      </c>
      <c r="AC169" s="6" t="e">
        <v>#DIV/0!</v>
      </c>
      <c r="AD169" s="6" t="e">
        <v>#DIV/0!</v>
      </c>
      <c r="AE169" s="6" t="e">
        <v>#DIV/0!</v>
      </c>
      <c r="AF169" s="6" t="e">
        <v>#DIV/0!</v>
      </c>
      <c r="AG169" s="6" t="e">
        <v>#DIV/0!</v>
      </c>
      <c r="AH169" s="6" t="e">
        <v>#DIV/0!</v>
      </c>
      <c r="AI169" s="6" t="e">
        <v>#DIV/0!</v>
      </c>
      <c r="AJ169" s="6" t="e">
        <v>#DIV/0!</v>
      </c>
    </row>
    <row r="170" spans="2:36">
      <c r="B170">
        <v>39</v>
      </c>
      <c r="C170" s="9" t="e">
        <v>#VALUE!</v>
      </c>
      <c r="D170" s="7" t="e">
        <v>#VALUE!</v>
      </c>
      <c r="F170">
        <v>39</v>
      </c>
      <c r="G170" s="6">
        <v>5.3493846473638667E-28</v>
      </c>
      <c r="H170" s="6">
        <v>6.7261926471996662E-30</v>
      </c>
      <c r="I170" s="6">
        <v>9.0460096658440148E-32</v>
      </c>
      <c r="J170" s="6">
        <v>1.216021955452142E-33</v>
      </c>
      <c r="K170" s="6">
        <v>1.6339201946196051E-35</v>
      </c>
      <c r="L170" s="6">
        <v>2.1804065806627314E-37</v>
      </c>
      <c r="M170" s="6">
        <v>2.7154622440791606E-39</v>
      </c>
      <c r="N170" s="6">
        <v>4.1230230742527361E-41</v>
      </c>
      <c r="O170" s="6">
        <v>5.6972271878266072E-43</v>
      </c>
      <c r="P170" s="6">
        <v>6.8181155928254695E-45</v>
      </c>
      <c r="Q170" s="6">
        <v>1.0524959888431439E-46</v>
      </c>
      <c r="R170" s="6">
        <v>1.4340038434452371E-48</v>
      </c>
      <c r="S170" s="6">
        <v>1.7171660608923249E-50</v>
      </c>
      <c r="T170" s="6">
        <v>2.366807544575819E-52</v>
      </c>
      <c r="U170" s="6">
        <v>2.7657506746555321E-54</v>
      </c>
      <c r="V170" s="6">
        <v>3.4423640528638154E-56</v>
      </c>
      <c r="W170" s="6" t="e">
        <v>#VALUE!</v>
      </c>
      <c r="X170" s="6" t="e">
        <v>#DIV/0!</v>
      </c>
      <c r="Y170" s="6" t="e">
        <v>#DIV/0!</v>
      </c>
      <c r="Z170" s="6" t="e">
        <v>#DIV/0!</v>
      </c>
      <c r="AA170" s="6" t="e">
        <v>#DIV/0!</v>
      </c>
      <c r="AB170" s="6" t="e">
        <v>#DIV/0!</v>
      </c>
      <c r="AC170" s="6" t="e">
        <v>#DIV/0!</v>
      </c>
      <c r="AD170" s="6" t="e">
        <v>#DIV/0!</v>
      </c>
      <c r="AE170" s="6" t="e">
        <v>#DIV/0!</v>
      </c>
      <c r="AF170" s="6" t="e">
        <v>#DIV/0!</v>
      </c>
      <c r="AG170" s="6" t="e">
        <v>#DIV/0!</v>
      </c>
      <c r="AH170" s="6" t="e">
        <v>#DIV/0!</v>
      </c>
      <c r="AI170" s="6" t="e">
        <v>#DIV/0!</v>
      </c>
      <c r="AJ170" s="6" t="e">
        <v>#DIV/0!</v>
      </c>
    </row>
    <row r="171" spans="2:36">
      <c r="B171">
        <v>40</v>
      </c>
      <c r="C171" s="9" t="e">
        <v>#VALUE!</v>
      </c>
      <c r="D171" s="7" t="e">
        <v>#VALUE!</v>
      </c>
      <c r="F171">
        <v>40</v>
      </c>
      <c r="G171" s="6">
        <v>5.9613766403496736E-28</v>
      </c>
      <c r="H171" s="6">
        <v>7.9456652791849595E-30</v>
      </c>
      <c r="I171" s="6">
        <v>1.0269710166249037E-31</v>
      </c>
      <c r="J171" s="6">
        <v>1.380519441543596E-33</v>
      </c>
      <c r="K171" s="6">
        <v>1.7521850026456297E-35</v>
      </c>
      <c r="L171" s="6">
        <v>2.3382266099301762E-37</v>
      </c>
      <c r="M171" s="6">
        <v>3.1296019292862637E-39</v>
      </c>
      <c r="N171" s="6">
        <v>4.1963334634153799E-41</v>
      </c>
      <c r="O171" s="6">
        <v>4.6120079165334494E-43</v>
      </c>
      <c r="P171" s="6">
        <v>7.9518148681063856E-45</v>
      </c>
      <c r="Q171" s="6">
        <v>8.2615185539643959E-47</v>
      </c>
      <c r="R171" s="6">
        <v>1.1073905196696309E-48</v>
      </c>
      <c r="S171" s="6">
        <v>1.4824580940168089E-50</v>
      </c>
      <c r="T171" s="6">
        <v>1.9858321267054031E-52</v>
      </c>
      <c r="U171" s="6">
        <v>2.6592917176778609E-54</v>
      </c>
      <c r="V171" s="6">
        <v>4.1047488687064242E-56</v>
      </c>
      <c r="W171" s="6" t="e">
        <v>#VALUE!</v>
      </c>
      <c r="X171" s="6" t="e">
        <v>#DIV/0!</v>
      </c>
      <c r="Y171" s="6" t="e">
        <v>#DIV/0!</v>
      </c>
      <c r="Z171" s="6" t="e">
        <v>#DIV/0!</v>
      </c>
      <c r="AA171" s="6" t="e">
        <v>#DIV/0!</v>
      </c>
      <c r="AB171" s="6" t="e">
        <v>#DIV/0!</v>
      </c>
      <c r="AC171" s="6" t="e">
        <v>#DIV/0!</v>
      </c>
      <c r="AD171" s="6" t="e">
        <v>#DIV/0!</v>
      </c>
      <c r="AE171" s="6" t="e">
        <v>#DIV/0!</v>
      </c>
      <c r="AF171" s="6" t="e">
        <v>#DIV/0!</v>
      </c>
      <c r="AG171" s="6" t="e">
        <v>#DIV/0!</v>
      </c>
      <c r="AH171" s="6" t="e">
        <v>#DIV/0!</v>
      </c>
      <c r="AI171" s="6" t="e">
        <v>#DIV/0!</v>
      </c>
      <c r="AJ171" s="6" t="e">
        <v>#DIV/0!</v>
      </c>
    </row>
    <row r="172" spans="2:36">
      <c r="B172">
        <v>41</v>
      </c>
      <c r="C172" s="9" t="e">
        <v>#VALUE!</v>
      </c>
      <c r="D172" s="7" t="e">
        <v>#VALUE!</v>
      </c>
      <c r="F172">
        <v>41</v>
      </c>
      <c r="G172" s="6">
        <v>5.7918290638319772E-28</v>
      </c>
      <c r="H172" s="6">
        <v>7.7196826531752022E-30</v>
      </c>
      <c r="I172" s="6">
        <v>1.0382147764220295E-31</v>
      </c>
      <c r="J172" s="6">
        <v>1.395633993843429E-33</v>
      </c>
      <c r="K172" s="6">
        <v>1.7765080673128859E-35</v>
      </c>
      <c r="L172" s="6">
        <v>2.3706847443040009E-37</v>
      </c>
      <c r="M172" s="6">
        <v>3.0212283912684986E-39</v>
      </c>
      <c r="N172" s="6">
        <v>4.2545848459197397E-41</v>
      </c>
      <c r="O172" s="6">
        <v>5.7027763572656205E-43</v>
      </c>
      <c r="P172" s="6">
        <v>7.6336857810373426E-45</v>
      </c>
      <c r="Q172" s="6">
        <v>9.7549981536788855E-47</v>
      </c>
      <c r="R172" s="6">
        <v>1.4614121998768999E-48</v>
      </c>
      <c r="S172" s="6">
        <v>1.9563849943739665E-50</v>
      </c>
      <c r="T172" s="6">
        <v>2.6206828717527927E-52</v>
      </c>
      <c r="U172" s="6">
        <v>3.5094407387297069E-54</v>
      </c>
      <c r="V172" s="6">
        <v>4.5924634664677151E-56</v>
      </c>
      <c r="W172" s="6" t="e">
        <v>#VALUE!</v>
      </c>
      <c r="X172" s="6" t="e">
        <v>#DIV/0!</v>
      </c>
      <c r="Y172" s="6" t="e">
        <v>#DIV/0!</v>
      </c>
      <c r="Z172" s="6" t="e">
        <v>#DIV/0!</v>
      </c>
      <c r="AA172" s="6" t="e">
        <v>#DIV/0!</v>
      </c>
      <c r="AB172" s="6" t="e">
        <v>#DIV/0!</v>
      </c>
      <c r="AC172" s="6" t="e">
        <v>#DIV/0!</v>
      </c>
      <c r="AD172" s="6" t="e">
        <v>#DIV/0!</v>
      </c>
      <c r="AE172" s="6" t="e">
        <v>#DIV/0!</v>
      </c>
      <c r="AF172" s="6" t="e">
        <v>#DIV/0!</v>
      </c>
      <c r="AG172" s="6" t="e">
        <v>#DIV/0!</v>
      </c>
      <c r="AH172" s="6" t="e">
        <v>#DIV/0!</v>
      </c>
      <c r="AI172" s="6" t="e">
        <v>#DIV/0!</v>
      </c>
      <c r="AJ172" s="6" t="e">
        <v>#DIV/0!</v>
      </c>
    </row>
    <row r="173" spans="2:36">
      <c r="B173">
        <v>42</v>
      </c>
      <c r="C173" s="9" t="e">
        <v>#VALUE!</v>
      </c>
      <c r="D173" s="7" t="e">
        <v>#VALUE!</v>
      </c>
      <c r="F173">
        <v>42</v>
      </c>
      <c r="G173" s="6">
        <v>5.256332925302339E-28</v>
      </c>
      <c r="H173" s="6">
        <v>7.8083168454905314E-30</v>
      </c>
      <c r="I173" s="6">
        <v>8.0012161681475961E-32</v>
      </c>
      <c r="J173" s="6">
        <v>1.0755741161256709E-33</v>
      </c>
      <c r="K173" s="6">
        <v>1.4452060936569606E-35</v>
      </c>
      <c r="L173" s="6">
        <v>1.9285745329959621E-37</v>
      </c>
      <c r="M173" s="6">
        <v>2.9422004852580539E-39</v>
      </c>
      <c r="N173" s="6">
        <v>4.2044426202531485E-41</v>
      </c>
      <c r="O173" s="6">
        <v>5.287888554239021E-43</v>
      </c>
      <c r="P173" s="6">
        <v>7.0783206608453734E-45</v>
      </c>
      <c r="Q173" s="6">
        <v>9.4722279263260877E-47</v>
      </c>
      <c r="R173" s="6">
        <v>1.0310827432372364E-48</v>
      </c>
      <c r="S173" s="6">
        <v>1.7762723121033064E-50</v>
      </c>
      <c r="T173" s="6">
        <v>1.8489930436232097E-52</v>
      </c>
      <c r="U173" s="6">
        <v>2.9312320507527006E-54</v>
      </c>
      <c r="V173" s="6">
        <v>4.2698536275007128E-56</v>
      </c>
      <c r="W173" s="6" t="e">
        <v>#VALUE!</v>
      </c>
      <c r="X173" s="6" t="e">
        <v>#DIV/0!</v>
      </c>
      <c r="Y173" s="6" t="e">
        <v>#DIV/0!</v>
      </c>
      <c r="Z173" s="6" t="e">
        <v>#DIV/0!</v>
      </c>
      <c r="AA173" s="6" t="e">
        <v>#DIV/0!</v>
      </c>
      <c r="AB173" s="6" t="e">
        <v>#DIV/0!</v>
      </c>
      <c r="AC173" s="6" t="e">
        <v>#DIV/0!</v>
      </c>
      <c r="AD173" s="6" t="e">
        <v>#DIV/0!</v>
      </c>
      <c r="AE173" s="6" t="e">
        <v>#DIV/0!</v>
      </c>
      <c r="AF173" s="6" t="e">
        <v>#DIV/0!</v>
      </c>
      <c r="AG173" s="6" t="e">
        <v>#DIV/0!</v>
      </c>
      <c r="AH173" s="6" t="e">
        <v>#DIV/0!</v>
      </c>
      <c r="AI173" s="6" t="e">
        <v>#DIV/0!</v>
      </c>
      <c r="AJ173" s="6" t="e">
        <v>#DIV/0!</v>
      </c>
    </row>
    <row r="174" spans="2:36">
      <c r="B174">
        <v>43</v>
      </c>
      <c r="C174" s="9" t="e">
        <v>#VALUE!</v>
      </c>
      <c r="D174" s="7" t="e">
        <v>#VALUE!</v>
      </c>
      <c r="F174">
        <v>43</v>
      </c>
      <c r="G174" s="6">
        <v>6.1018487715219918E-28</v>
      </c>
      <c r="H174" s="6">
        <v>5.4939635212605334E-30</v>
      </c>
      <c r="I174" s="6">
        <v>8.8853537046114272E-32</v>
      </c>
      <c r="J174" s="6">
        <v>1.1251154008784718E-33</v>
      </c>
      <c r="K174" s="6">
        <v>1.5117728152040128E-35</v>
      </c>
      <c r="L174" s="6">
        <v>2.0174054515770626E-37</v>
      </c>
      <c r="M174" s="6">
        <v>2.7001983013423617E-39</v>
      </c>
      <c r="N174" s="6">
        <v>3.6205669490269819E-41</v>
      </c>
      <c r="O174" s="6">
        <v>5.4295555857997051E-43</v>
      </c>
      <c r="P174" s="6">
        <v>6.6770714709784153E-45</v>
      </c>
      <c r="Q174" s="6">
        <v>8.9352754548790906E-47</v>
      </c>
      <c r="R174" s="6">
        <v>1.0857507364750215E-48</v>
      </c>
      <c r="S174" s="6">
        <v>1.8606956563616323E-50</v>
      </c>
      <c r="T174" s="6">
        <v>2.4925018685829799E-52</v>
      </c>
      <c r="U174" s="6">
        <v>3.3394146442708365E-54</v>
      </c>
      <c r="V174" s="6">
        <v>4.4724119455430647E-56</v>
      </c>
      <c r="W174" s="6" t="e">
        <v>#VALUE!</v>
      </c>
      <c r="X174" s="6" t="e">
        <v>#DIV/0!</v>
      </c>
      <c r="Y174" s="6" t="e">
        <v>#DIV/0!</v>
      </c>
      <c r="Z174" s="6" t="e">
        <v>#DIV/0!</v>
      </c>
      <c r="AA174" s="6" t="e">
        <v>#DIV/0!</v>
      </c>
      <c r="AB174" s="6" t="e">
        <v>#DIV/0!</v>
      </c>
      <c r="AC174" s="6" t="e">
        <v>#DIV/0!</v>
      </c>
      <c r="AD174" s="6" t="e">
        <v>#DIV/0!</v>
      </c>
      <c r="AE174" s="6" t="e">
        <v>#DIV/0!</v>
      </c>
      <c r="AF174" s="6" t="e">
        <v>#DIV/0!</v>
      </c>
      <c r="AG174" s="6" t="e">
        <v>#DIV/0!</v>
      </c>
      <c r="AH174" s="6" t="e">
        <v>#DIV/0!</v>
      </c>
      <c r="AI174" s="6" t="e">
        <v>#DIV/0!</v>
      </c>
      <c r="AJ174" s="6" t="e">
        <v>#DIV/0!</v>
      </c>
    </row>
    <row r="175" spans="2:36">
      <c r="B175">
        <v>44</v>
      </c>
      <c r="C175" s="9" t="e">
        <v>#VALUE!</v>
      </c>
      <c r="D175" s="7" t="e">
        <v>#VALUE!</v>
      </c>
      <c r="F175">
        <v>44</v>
      </c>
      <c r="G175" s="6">
        <v>5.7639231421046322E-28</v>
      </c>
      <c r="H175" s="6">
        <v>7.6824885935605866E-30</v>
      </c>
      <c r="I175" s="6">
        <v>1.033212541589535E-31</v>
      </c>
      <c r="J175" s="6">
        <v>1.3889096327216659E-33</v>
      </c>
      <c r="K175" s="6">
        <v>1.5842836062422615E-35</v>
      </c>
      <c r="L175" s="6">
        <v>2.1141683861620491E-37</v>
      </c>
      <c r="M175" s="6">
        <v>3.2805869911848789E-39</v>
      </c>
      <c r="N175" s="6">
        <v>4.3987819455153E-41</v>
      </c>
      <c r="O175" s="6">
        <v>5.5846085365546579E-43</v>
      </c>
      <c r="P175" s="6">
        <v>7.8924073025395105E-45</v>
      </c>
      <c r="Q175" s="6">
        <v>1.0561641763684111E-46</v>
      </c>
      <c r="R175" s="6">
        <v>1.4157035462705172E-48</v>
      </c>
      <c r="S175" s="6">
        <v>1.5166921884277201E-50</v>
      </c>
      <c r="T175" s="6">
        <v>2.5387157487244323E-52</v>
      </c>
      <c r="U175" s="6">
        <v>2.8632748588141924E-54</v>
      </c>
      <c r="V175" s="6">
        <v>4.555335802571895E-56</v>
      </c>
      <c r="W175" s="6" t="e">
        <v>#VALUE!</v>
      </c>
      <c r="X175" s="6" t="e">
        <v>#DIV/0!</v>
      </c>
      <c r="Y175" s="6" t="e">
        <v>#DIV/0!</v>
      </c>
      <c r="Z175" s="6" t="e">
        <v>#DIV/0!</v>
      </c>
      <c r="AA175" s="6" t="e">
        <v>#DIV/0!</v>
      </c>
      <c r="AB175" s="6" t="e">
        <v>#DIV/0!</v>
      </c>
      <c r="AC175" s="6" t="e">
        <v>#DIV/0!</v>
      </c>
      <c r="AD175" s="6" t="e">
        <v>#DIV/0!</v>
      </c>
      <c r="AE175" s="6" t="e">
        <v>#DIV/0!</v>
      </c>
      <c r="AF175" s="6" t="e">
        <v>#DIV/0!</v>
      </c>
      <c r="AG175" s="6" t="e">
        <v>#DIV/0!</v>
      </c>
      <c r="AH175" s="6" t="e">
        <v>#DIV/0!</v>
      </c>
      <c r="AI175" s="6" t="e">
        <v>#DIV/0!</v>
      </c>
      <c r="AJ175" s="6" t="e">
        <v>#DIV/0!</v>
      </c>
    </row>
    <row r="176" spans="2:36">
      <c r="B176">
        <v>45</v>
      </c>
      <c r="C176" s="9" t="e">
        <v>#VALUE!</v>
      </c>
      <c r="D176" s="7" t="e">
        <v>#VALUE!</v>
      </c>
      <c r="F176">
        <v>45</v>
      </c>
      <c r="G176" s="6">
        <v>5.2576182896789369E-28</v>
      </c>
      <c r="H176" s="6">
        <v>7.0076561298715009E-30</v>
      </c>
      <c r="I176" s="6">
        <v>9.7301099736519566E-32</v>
      </c>
      <c r="J176" s="6">
        <v>1.2669074060608421E-33</v>
      </c>
      <c r="K176" s="6">
        <v>1.702292908102315E-35</v>
      </c>
      <c r="L176" s="6">
        <v>2.2716476082489687E-37</v>
      </c>
      <c r="M176" s="6">
        <v>3.1551454657213728E-39</v>
      </c>
      <c r="N176" s="6">
        <v>4.2305837550870332E-41</v>
      </c>
      <c r="O176" s="6">
        <v>5.6883049938266258E-43</v>
      </c>
      <c r="P176" s="6">
        <v>6.0049080129607245E-45</v>
      </c>
      <c r="Q176" s="6">
        <v>1.0783239130699389E-46</v>
      </c>
      <c r="R176" s="6">
        <v>1.0063093106059132E-48</v>
      </c>
      <c r="S176" s="6">
        <v>1.8125667575431133E-50</v>
      </c>
      <c r="T176" s="6">
        <v>2.3304050078883751E-52</v>
      </c>
      <c r="U176" s="6">
        <v>3.1207201562355615E-54</v>
      </c>
      <c r="V176" s="6">
        <v>4.2003521366478998E-56</v>
      </c>
      <c r="W176" s="6" t="e">
        <v>#VALUE!</v>
      </c>
      <c r="X176" s="6" t="e">
        <v>#DIV/0!</v>
      </c>
      <c r="Y176" s="6" t="e">
        <v>#DIV/0!</v>
      </c>
      <c r="Z176" s="6" t="e">
        <v>#DIV/0!</v>
      </c>
      <c r="AA176" s="6" t="e">
        <v>#DIV/0!</v>
      </c>
      <c r="AB176" s="6" t="e">
        <v>#DIV/0!</v>
      </c>
      <c r="AC176" s="6" t="e">
        <v>#DIV/0!</v>
      </c>
      <c r="AD176" s="6" t="e">
        <v>#DIV/0!</v>
      </c>
      <c r="AE176" s="6" t="e">
        <v>#DIV/0!</v>
      </c>
      <c r="AF176" s="6" t="e">
        <v>#DIV/0!</v>
      </c>
      <c r="AG176" s="6" t="e">
        <v>#DIV/0!</v>
      </c>
      <c r="AH176" s="6" t="e">
        <v>#DIV/0!</v>
      </c>
      <c r="AI176" s="6" t="e">
        <v>#DIV/0!</v>
      </c>
      <c r="AJ176" s="6" t="e">
        <v>#DIV/0!</v>
      </c>
    </row>
    <row r="177" spans="2:36">
      <c r="B177">
        <v>46</v>
      </c>
      <c r="C177" s="9" t="e">
        <v>#VALUE!</v>
      </c>
      <c r="D177" s="7" t="e">
        <v>#VALUE!</v>
      </c>
      <c r="F177">
        <v>46</v>
      </c>
      <c r="G177" s="6">
        <v>5.8178452600534446E-28</v>
      </c>
      <c r="H177" s="6">
        <v>6.3229220064466531E-30</v>
      </c>
      <c r="I177" s="6">
        <v>8.9184027920093482E-32</v>
      </c>
      <c r="J177" s="6">
        <v>1.1431150018405081E-33</v>
      </c>
      <c r="K177" s="6">
        <v>1.5359580433260026E-35</v>
      </c>
      <c r="L177" s="6">
        <v>2.0496796839042532E-37</v>
      </c>
      <c r="M177" s="6">
        <v>2.9600493550651881E-39</v>
      </c>
      <c r="N177" s="6">
        <v>4.3342746195615365E-41</v>
      </c>
      <c r="O177" s="6">
        <v>5.6672111063976596E-43</v>
      </c>
      <c r="P177" s="6">
        <v>7.6133781386812739E-45</v>
      </c>
      <c r="Q177" s="6">
        <v>1.040675666790898E-46</v>
      </c>
      <c r="R177" s="6">
        <v>1.2663268961039963E-48</v>
      </c>
      <c r="S177" s="6">
        <v>1.7733205130265797E-50</v>
      </c>
      <c r="T177" s="6">
        <v>2.2708455695063453E-52</v>
      </c>
      <c r="U177" s="6">
        <v>3.0409624084453285E-54</v>
      </c>
      <c r="V177" s="6">
        <v>4.0746839457152669E-56</v>
      </c>
      <c r="W177" s="6" t="e">
        <v>#VALUE!</v>
      </c>
      <c r="X177" s="6" t="e">
        <v>#DIV/0!</v>
      </c>
      <c r="Y177" s="6" t="e">
        <v>#DIV/0!</v>
      </c>
      <c r="Z177" s="6" t="e">
        <v>#DIV/0!</v>
      </c>
      <c r="AA177" s="6" t="e">
        <v>#DIV/0!</v>
      </c>
      <c r="AB177" s="6" t="e">
        <v>#DIV/0!</v>
      </c>
      <c r="AC177" s="6" t="e">
        <v>#DIV/0!</v>
      </c>
      <c r="AD177" s="6" t="e">
        <v>#DIV/0!</v>
      </c>
      <c r="AE177" s="6" t="e">
        <v>#DIV/0!</v>
      </c>
      <c r="AF177" s="6" t="e">
        <v>#DIV/0!</v>
      </c>
      <c r="AG177" s="6" t="e">
        <v>#DIV/0!</v>
      </c>
      <c r="AH177" s="6" t="e">
        <v>#DIV/0!</v>
      </c>
      <c r="AI177" s="6" t="e">
        <v>#DIV/0!</v>
      </c>
      <c r="AJ177" s="6" t="e">
        <v>#DIV/0!</v>
      </c>
    </row>
    <row r="178" spans="2:36">
      <c r="B178">
        <v>47</v>
      </c>
      <c r="C178" s="9" t="e">
        <v>#VALUE!</v>
      </c>
      <c r="D178" s="7" t="e">
        <v>#VALUE!</v>
      </c>
      <c r="F178">
        <v>47</v>
      </c>
      <c r="G178" s="6">
        <v>4.6035722984809953E-28</v>
      </c>
      <c r="H178" s="6">
        <v>7.1690364402330565E-30</v>
      </c>
      <c r="I178" s="6">
        <v>9.6415870794156777E-32</v>
      </c>
      <c r="J178" s="6">
        <v>1.2960832220026159E-33</v>
      </c>
      <c r="K178" s="6">
        <v>1.7414953050758968E-35</v>
      </c>
      <c r="L178" s="6">
        <v>2.5905748293388784E-37</v>
      </c>
      <c r="M178" s="6">
        <v>3.1105091733847948E-39</v>
      </c>
      <c r="N178" s="6">
        <v>4.5435195490372361E-41</v>
      </c>
      <c r="O178" s="6">
        <v>5.8733130519028322E-43</v>
      </c>
      <c r="P178" s="6">
        <v>6.9426553461164703E-45</v>
      </c>
      <c r="Q178" s="6">
        <v>9.2906804910363958E-47</v>
      </c>
      <c r="R178" s="6">
        <v>1.2453413834681262E-48</v>
      </c>
      <c r="S178" s="6">
        <v>1.7339649251121679E-50</v>
      </c>
      <c r="T178" s="6">
        <v>2.2332130647095211E-52</v>
      </c>
      <c r="U178" s="6">
        <v>3.2700188325232156E-54</v>
      </c>
      <c r="V178" s="6">
        <v>4.381604148748413E-56</v>
      </c>
      <c r="W178" s="6" t="e">
        <v>#VALUE!</v>
      </c>
      <c r="X178" s="6" t="e">
        <v>#DIV/0!</v>
      </c>
      <c r="Y178" s="6" t="e">
        <v>#DIV/0!</v>
      </c>
      <c r="Z178" s="6" t="e">
        <v>#DIV/0!</v>
      </c>
      <c r="AA178" s="6" t="e">
        <v>#DIV/0!</v>
      </c>
      <c r="AB178" s="6" t="e">
        <v>#DIV/0!</v>
      </c>
      <c r="AC178" s="6" t="e">
        <v>#DIV/0!</v>
      </c>
      <c r="AD178" s="6" t="e">
        <v>#DIV/0!</v>
      </c>
      <c r="AE178" s="6" t="e">
        <v>#DIV/0!</v>
      </c>
      <c r="AF178" s="6" t="e">
        <v>#DIV/0!</v>
      </c>
      <c r="AG178" s="6" t="e">
        <v>#DIV/0!</v>
      </c>
      <c r="AH178" s="6" t="e">
        <v>#DIV/0!</v>
      </c>
      <c r="AI178" s="6" t="e">
        <v>#DIV/0!</v>
      </c>
      <c r="AJ178" s="6" t="e">
        <v>#DIV/0!</v>
      </c>
    </row>
    <row r="179" spans="2:36">
      <c r="B179">
        <v>48</v>
      </c>
      <c r="C179" s="9" t="e">
        <v>#VALUE!</v>
      </c>
      <c r="D179" s="7" t="e">
        <v>#VALUE!</v>
      </c>
      <c r="F179">
        <v>48</v>
      </c>
      <c r="G179" s="6">
        <v>5.3300977461171971E-28</v>
      </c>
      <c r="H179" s="6">
        <v>7.1042609177090117E-30</v>
      </c>
      <c r="I179" s="6">
        <v>9.5544711112059926E-32</v>
      </c>
      <c r="J179" s="6">
        <v>1.3706421448556233E-33</v>
      </c>
      <c r="K179" s="6">
        <v>1.8228023825143588E-35</v>
      </c>
      <c r="L179" s="6">
        <v>2.3029635655452034E-37</v>
      </c>
      <c r="M179" s="6">
        <v>2.3464367317828319E-39</v>
      </c>
      <c r="N179" s="6">
        <v>3.146224618197894E-41</v>
      </c>
      <c r="O179" s="6">
        <v>4.2171482681483192E-43</v>
      </c>
      <c r="P179" s="6">
        <v>7.1832748335819447E-45</v>
      </c>
      <c r="Q179" s="6">
        <v>7.5542039436634166E-47</v>
      </c>
      <c r="R179" s="6">
        <v>1.1960093354423717E-48</v>
      </c>
      <c r="S179" s="6">
        <v>1.5993611541048156E-50</v>
      </c>
      <c r="T179" s="6">
        <v>1.8158139645681194E-52</v>
      </c>
      <c r="U179" s="6">
        <v>2.4316149938264601E-54</v>
      </c>
      <c r="V179" s="6">
        <v>3.2581994407815294E-56</v>
      </c>
      <c r="W179" s="6" t="e">
        <v>#VALUE!</v>
      </c>
      <c r="X179" s="6" t="e">
        <v>#DIV/0!</v>
      </c>
      <c r="Y179" s="6" t="e">
        <v>#DIV/0!</v>
      </c>
      <c r="Z179" s="6" t="e">
        <v>#DIV/0!</v>
      </c>
      <c r="AA179" s="6" t="e">
        <v>#DIV/0!</v>
      </c>
      <c r="AB179" s="6" t="e">
        <v>#DIV/0!</v>
      </c>
      <c r="AC179" s="6" t="e">
        <v>#DIV/0!</v>
      </c>
      <c r="AD179" s="6" t="e">
        <v>#DIV/0!</v>
      </c>
      <c r="AE179" s="6" t="e">
        <v>#DIV/0!</v>
      </c>
      <c r="AF179" s="6" t="e">
        <v>#DIV/0!</v>
      </c>
      <c r="AG179" s="6" t="e">
        <v>#DIV/0!</v>
      </c>
      <c r="AH179" s="6" t="e">
        <v>#DIV/0!</v>
      </c>
      <c r="AI179" s="6" t="e">
        <v>#DIV/0!</v>
      </c>
      <c r="AJ179" s="6" t="e">
        <v>#DIV/0!</v>
      </c>
    </row>
    <row r="180" spans="2:36">
      <c r="B180">
        <v>49</v>
      </c>
      <c r="C180" s="9" t="e">
        <v>#VALUE!</v>
      </c>
      <c r="D180" s="7" t="e">
        <v>#VALUE!</v>
      </c>
      <c r="F180">
        <v>49</v>
      </c>
      <c r="G180" s="6">
        <v>5.6585648020814562E-28</v>
      </c>
      <c r="H180" s="6">
        <v>7.5420601567094817E-30</v>
      </c>
      <c r="I180" s="6">
        <v>1.0143265095259944E-31</v>
      </c>
      <c r="J180" s="6">
        <v>1.3217459877440379E-33</v>
      </c>
      <c r="K180" s="6">
        <v>1.832110031975637E-35</v>
      </c>
      <c r="L180" s="6">
        <v>2.3739612926881987E-37</v>
      </c>
      <c r="M180" s="6">
        <v>3.1774309739216017E-39</v>
      </c>
      <c r="N180" s="6">
        <v>3.5186781637925977E-41</v>
      </c>
      <c r="O180" s="6">
        <v>5.7106577863239281E-43</v>
      </c>
      <c r="P180" s="6">
        <v>7.644235906250186E-45</v>
      </c>
      <c r="Q180" s="6">
        <v>1.0229537380845489E-46</v>
      </c>
      <c r="R180" s="6">
        <v>1.3711876432196986E-48</v>
      </c>
      <c r="S180" s="6">
        <v>1.8356019767698951E-50</v>
      </c>
      <c r="T180" s="6">
        <v>2.4588874392784879E-52</v>
      </c>
      <c r="U180" s="6">
        <v>3.2927751574331838E-54</v>
      </c>
      <c r="V180" s="6">
        <v>4.2772164218354139E-56</v>
      </c>
      <c r="W180" s="6" t="e">
        <v>#VALUE!</v>
      </c>
      <c r="X180" s="6" t="e">
        <v>#DIV/0!</v>
      </c>
      <c r="Y180" s="6" t="e">
        <v>#DIV/0!</v>
      </c>
      <c r="Z180" s="6" t="e">
        <v>#DIV/0!</v>
      </c>
      <c r="AA180" s="6" t="e">
        <v>#DIV/0!</v>
      </c>
      <c r="AB180" s="6" t="e">
        <v>#DIV/0!</v>
      </c>
      <c r="AC180" s="6" t="e">
        <v>#DIV/0!</v>
      </c>
      <c r="AD180" s="6" t="e">
        <v>#DIV/0!</v>
      </c>
      <c r="AE180" s="6" t="e">
        <v>#DIV/0!</v>
      </c>
      <c r="AF180" s="6" t="e">
        <v>#DIV/0!</v>
      </c>
      <c r="AG180" s="6" t="e">
        <v>#DIV/0!</v>
      </c>
      <c r="AH180" s="6" t="e">
        <v>#DIV/0!</v>
      </c>
      <c r="AI180" s="6" t="e">
        <v>#DIV/0!</v>
      </c>
      <c r="AJ180" s="6" t="e">
        <v>#DIV/0!</v>
      </c>
    </row>
    <row r="181" spans="2:36">
      <c r="B181">
        <v>50</v>
      </c>
      <c r="C181" s="9" t="e">
        <v>#VALUE!</v>
      </c>
      <c r="D181" s="7" t="e">
        <v>#VALUE!</v>
      </c>
      <c r="F181">
        <v>50</v>
      </c>
      <c r="G181" s="6">
        <v>5.4385217708619817E-28</v>
      </c>
      <c r="H181" s="6">
        <v>6.7384726297928521E-30</v>
      </c>
      <c r="I181" s="6">
        <v>7.8748354166708796E-32</v>
      </c>
      <c r="J181" s="6">
        <v>1.4850749005149302E-33</v>
      </c>
      <c r="K181" s="6">
        <v>1.5523642748685053E-35</v>
      </c>
      <c r="L181" s="6">
        <v>2.1843873562066875E-37</v>
      </c>
      <c r="M181" s="6">
        <v>3.3964265782496979E-39</v>
      </c>
      <c r="N181" s="6">
        <v>4.5541055161806432E-41</v>
      </c>
      <c r="O181" s="6">
        <v>5.7244763062995099E-43</v>
      </c>
      <c r="P181" s="6">
        <v>7.0071616086198251E-45</v>
      </c>
      <c r="Q181" s="6">
        <v>8.1679082429593583E-47</v>
      </c>
      <c r="R181" s="6">
        <v>1.3040989269241798E-48</v>
      </c>
      <c r="S181" s="6">
        <v>1.7457905553924926E-50</v>
      </c>
      <c r="T181" s="6">
        <v>2.4106943739793999E-52</v>
      </c>
      <c r="U181" s="6">
        <v>2.7907298499303947E-54</v>
      </c>
      <c r="V181" s="6">
        <v>3.7393893121018268E-56</v>
      </c>
      <c r="W181" s="6" t="e">
        <v>#VALUE!</v>
      </c>
      <c r="X181" s="6" t="e">
        <v>#DIV/0!</v>
      </c>
      <c r="Y181" s="6" t="e">
        <v>#DIV/0!</v>
      </c>
      <c r="Z181" s="6" t="e">
        <v>#DIV/0!</v>
      </c>
      <c r="AA181" s="6" t="e">
        <v>#DIV/0!</v>
      </c>
      <c r="AB181" s="6" t="e">
        <v>#DIV/0!</v>
      </c>
      <c r="AC181" s="6" t="e">
        <v>#DIV/0!</v>
      </c>
      <c r="AD181" s="6" t="e">
        <v>#DIV/0!</v>
      </c>
      <c r="AE181" s="6" t="e">
        <v>#DIV/0!</v>
      </c>
      <c r="AF181" s="6" t="e">
        <v>#DIV/0!</v>
      </c>
      <c r="AG181" s="6" t="e">
        <v>#DIV/0!</v>
      </c>
      <c r="AH181" s="6" t="e">
        <v>#DIV/0!</v>
      </c>
      <c r="AI181" s="6" t="e">
        <v>#DIV/0!</v>
      </c>
      <c r="AJ181" s="6" t="e">
        <v>#DIV/0!</v>
      </c>
    </row>
    <row r="182" spans="2:36">
      <c r="B182">
        <v>51</v>
      </c>
      <c r="C182" s="9" t="e">
        <v>#VALUE!</v>
      </c>
      <c r="D182" s="7" t="e">
        <v>#VALUE!</v>
      </c>
      <c r="F182">
        <v>51</v>
      </c>
      <c r="G182" s="6">
        <v>4.9829779878066923E-28</v>
      </c>
      <c r="H182" s="6">
        <v>6.6629267188246461E-30</v>
      </c>
      <c r="I182" s="6">
        <v>8.9609245735762459E-32</v>
      </c>
      <c r="J182" s="6">
        <v>1.1768471608605258E-33</v>
      </c>
      <c r="K182" s="6">
        <v>1.6185517705515131E-35</v>
      </c>
      <c r="L182" s="6">
        <v>2.1598979259489379E-37</v>
      </c>
      <c r="M182" s="6">
        <v>3.2410218800622795E-39</v>
      </c>
      <c r="N182" s="6">
        <v>3.677131304124775E-41</v>
      </c>
      <c r="O182" s="6">
        <v>5.3458449692410226E-43</v>
      </c>
      <c r="P182" s="6">
        <v>8.2075540807113602E-45</v>
      </c>
      <c r="Q182" s="6">
        <v>9.8864351697239308E-47</v>
      </c>
      <c r="R182" s="6">
        <v>1.293645445998497E-48</v>
      </c>
      <c r="S182" s="6">
        <v>1.5321376523769957E-50</v>
      </c>
      <c r="T182" s="6">
        <v>2.5281879431456942E-52</v>
      </c>
      <c r="U182" s="6">
        <v>3.385577591706419E-54</v>
      </c>
      <c r="V182" s="6">
        <v>4.5364449985249838E-56</v>
      </c>
      <c r="W182" s="6" t="e">
        <v>#VALUE!</v>
      </c>
      <c r="X182" s="6" t="e">
        <v>#DIV/0!</v>
      </c>
      <c r="Y182" s="6" t="e">
        <v>#DIV/0!</v>
      </c>
      <c r="Z182" s="6" t="e">
        <v>#DIV/0!</v>
      </c>
      <c r="AA182" s="6" t="e">
        <v>#DIV/0!</v>
      </c>
      <c r="AB182" s="6" t="e">
        <v>#DIV/0!</v>
      </c>
      <c r="AC182" s="6" t="e">
        <v>#DIV/0!</v>
      </c>
      <c r="AD182" s="6" t="e">
        <v>#DIV/0!</v>
      </c>
      <c r="AE182" s="6" t="e">
        <v>#DIV/0!</v>
      </c>
      <c r="AF182" s="6" t="e">
        <v>#DIV/0!</v>
      </c>
      <c r="AG182" s="6" t="e">
        <v>#DIV/0!</v>
      </c>
      <c r="AH182" s="6" t="e">
        <v>#DIV/0!</v>
      </c>
      <c r="AI182" s="6" t="e">
        <v>#DIV/0!</v>
      </c>
      <c r="AJ182" s="6" t="e">
        <v>#DIV/0!</v>
      </c>
    </row>
    <row r="183" spans="2:36">
      <c r="B183">
        <v>52</v>
      </c>
      <c r="C183" s="9" t="e">
        <v>#VALUE!</v>
      </c>
      <c r="D183" s="7" t="e">
        <v>#VALUE!</v>
      </c>
      <c r="F183">
        <v>52</v>
      </c>
      <c r="G183" s="6">
        <v>5.6996818357741911E-28</v>
      </c>
      <c r="H183" s="6">
        <v>6.2232406795899802E-30</v>
      </c>
      <c r="I183" s="6">
        <v>8.3695932607270321E-32</v>
      </c>
      <c r="J183" s="6">
        <v>1.1250936767166046E-33</v>
      </c>
      <c r="K183" s="6">
        <v>1.8626769518518165E-35</v>
      </c>
      <c r="L183" s="6">
        <v>2.0173662252935902E-37</v>
      </c>
      <c r="M183" s="6">
        <v>2.7001460805934659E-39</v>
      </c>
      <c r="N183" s="6">
        <v>3.6204966395731443E-41</v>
      </c>
      <c r="O183" s="6">
        <v>5.3257313982848953E-43</v>
      </c>
      <c r="P183" s="6">
        <v>6.5940710201840275E-45</v>
      </c>
      <c r="Q183" s="6">
        <v>9.9771561050733335E-47</v>
      </c>
      <c r="R183" s="6">
        <v>1.1828138813240519E-48</v>
      </c>
      <c r="S183" s="6">
        <v>1.420473622067442E-50</v>
      </c>
      <c r="T183" s="6">
        <v>2.4250652857121388E-52</v>
      </c>
      <c r="U183" s="6">
        <v>2.8404137879795566E-54</v>
      </c>
      <c r="V183" s="6">
        <v>3.1952689764803258E-56</v>
      </c>
      <c r="W183" s="6" t="e">
        <v>#VALUE!</v>
      </c>
      <c r="X183" s="6" t="e">
        <v>#DIV/0!</v>
      </c>
      <c r="Y183" s="6" t="e">
        <v>#DIV/0!</v>
      </c>
      <c r="Z183" s="6" t="e">
        <v>#DIV/0!</v>
      </c>
      <c r="AA183" s="6" t="e">
        <v>#DIV/0!</v>
      </c>
      <c r="AB183" s="6" t="e">
        <v>#DIV/0!</v>
      </c>
      <c r="AC183" s="6" t="e">
        <v>#DIV/0!</v>
      </c>
      <c r="AD183" s="6" t="e">
        <v>#DIV/0!</v>
      </c>
      <c r="AE183" s="6" t="e">
        <v>#DIV/0!</v>
      </c>
      <c r="AF183" s="6" t="e">
        <v>#DIV/0!</v>
      </c>
      <c r="AG183" s="6" t="e">
        <v>#DIV/0!</v>
      </c>
      <c r="AH183" s="6" t="e">
        <v>#DIV/0!</v>
      </c>
      <c r="AI183" s="6" t="e">
        <v>#DIV/0!</v>
      </c>
      <c r="AJ183" s="6" t="e">
        <v>#DIV/0!</v>
      </c>
    </row>
    <row r="184" spans="2:36">
      <c r="B184">
        <v>53</v>
      </c>
      <c r="C184" s="9" t="e">
        <v>#VALUE!</v>
      </c>
      <c r="D184" s="7" t="e">
        <v>#VALUE!</v>
      </c>
      <c r="F184">
        <v>53</v>
      </c>
      <c r="G184" s="6">
        <v>5.3198148311044123E-28</v>
      </c>
      <c r="H184" s="6">
        <v>7.090555250075545E-30</v>
      </c>
      <c r="I184" s="6">
        <v>9.5360382531556258E-32</v>
      </c>
      <c r="J184" s="6">
        <v>1.2818946787620054E-33</v>
      </c>
      <c r="K184" s="6">
        <v>1.4976003774447218E-35</v>
      </c>
      <c r="L184" s="6">
        <v>1.9984928451149238E-37</v>
      </c>
      <c r="M184" s="6">
        <v>3.3555061565278523E-39</v>
      </c>
      <c r="N184" s="6">
        <v>3.586625060186934E-41</v>
      </c>
      <c r="O184" s="6">
        <v>4.8074541110802365E-43</v>
      </c>
      <c r="P184" s="6">
        <v>6.4352153489331215E-45</v>
      </c>
      <c r="Q184" s="6">
        <v>8.8972621917258844E-47</v>
      </c>
      <c r="R184" s="6">
        <v>1.3642220087132974E-48</v>
      </c>
      <c r="S184" s="6">
        <v>1.5452810754236797E-50</v>
      </c>
      <c r="T184" s="6">
        <v>2.0699869883918264E-52</v>
      </c>
      <c r="U184" s="6">
        <v>3.1489584573123336E-54</v>
      </c>
      <c r="V184" s="6">
        <v>4.0727174472186388E-56</v>
      </c>
      <c r="W184" s="6" t="e">
        <v>#VALUE!</v>
      </c>
      <c r="X184" s="6" t="e">
        <v>#DIV/0!</v>
      </c>
      <c r="Y184" s="6" t="e">
        <v>#DIV/0!</v>
      </c>
      <c r="Z184" s="6" t="e">
        <v>#DIV/0!</v>
      </c>
      <c r="AA184" s="6" t="e">
        <v>#DIV/0!</v>
      </c>
      <c r="AB184" s="6" t="e">
        <v>#DIV/0!</v>
      </c>
      <c r="AC184" s="6" t="e">
        <v>#DIV/0!</v>
      </c>
      <c r="AD184" s="6" t="e">
        <v>#DIV/0!</v>
      </c>
      <c r="AE184" s="6" t="e">
        <v>#DIV/0!</v>
      </c>
      <c r="AF184" s="6" t="e">
        <v>#DIV/0!</v>
      </c>
      <c r="AG184" s="6" t="e">
        <v>#DIV/0!</v>
      </c>
      <c r="AH184" s="6" t="e">
        <v>#DIV/0!</v>
      </c>
      <c r="AI184" s="6" t="e">
        <v>#DIV/0!</v>
      </c>
      <c r="AJ184" s="6" t="e">
        <v>#DIV/0!</v>
      </c>
    </row>
    <row r="185" spans="2:36">
      <c r="B185">
        <v>54</v>
      </c>
      <c r="C185" s="9" t="e">
        <v>#VALUE!</v>
      </c>
      <c r="D185" s="7" t="e">
        <v>#VALUE!</v>
      </c>
      <c r="F185">
        <v>54</v>
      </c>
      <c r="G185" s="6">
        <v>4.9709083168511991E-28</v>
      </c>
      <c r="H185" s="6">
        <v>7.5598257935127369E-30</v>
      </c>
      <c r="I185" s="6">
        <v>1.0167157515069376E-31</v>
      </c>
      <c r="J185" s="6">
        <v>1.3667336615984617E-33</v>
      </c>
      <c r="K185" s="6">
        <v>1.6924670563620767E-35</v>
      </c>
      <c r="L185" s="6">
        <v>2.4506424468207129E-37</v>
      </c>
      <c r="M185" s="6">
        <v>2.2983590313722287E-39</v>
      </c>
      <c r="N185" s="6">
        <v>4.3980824463467236E-41</v>
      </c>
      <c r="O185" s="6">
        <v>4.7114414426554314E-43</v>
      </c>
      <c r="P185" s="6">
        <v>7.8911519939475802E-45</v>
      </c>
      <c r="Q185" s="6">
        <v>1.0559961830625751E-46</v>
      </c>
      <c r="R185" s="6">
        <v>1.3365244752319723E-48</v>
      </c>
      <c r="S185" s="6">
        <v>1.6663013713522533E-50</v>
      </c>
      <c r="T185" s="6">
        <v>2.135889687217277E-52</v>
      </c>
      <c r="U185" s="6">
        <v>3.3991350967789419E-54</v>
      </c>
      <c r="V185" s="6">
        <v>4.5546111520034169E-56</v>
      </c>
      <c r="W185" s="6" t="e">
        <v>#VALUE!</v>
      </c>
      <c r="X185" s="6" t="e">
        <v>#DIV/0!</v>
      </c>
      <c r="Y185" s="6" t="e">
        <v>#DIV/0!</v>
      </c>
      <c r="Z185" s="6" t="e">
        <v>#DIV/0!</v>
      </c>
      <c r="AA185" s="6" t="e">
        <v>#DIV/0!</v>
      </c>
      <c r="AB185" s="6" t="e">
        <v>#DIV/0!</v>
      </c>
      <c r="AC185" s="6" t="e">
        <v>#DIV/0!</v>
      </c>
      <c r="AD185" s="6" t="e">
        <v>#DIV/0!</v>
      </c>
      <c r="AE185" s="6" t="e">
        <v>#DIV/0!</v>
      </c>
      <c r="AF185" s="6" t="e">
        <v>#DIV/0!</v>
      </c>
      <c r="AG185" s="6" t="e">
        <v>#DIV/0!</v>
      </c>
      <c r="AH185" s="6" t="e">
        <v>#DIV/0!</v>
      </c>
      <c r="AI185" s="6" t="e">
        <v>#DIV/0!</v>
      </c>
      <c r="AJ185" s="6" t="e">
        <v>#DIV/0!</v>
      </c>
    </row>
    <row r="186" spans="2:36">
      <c r="B186">
        <v>55</v>
      </c>
      <c r="C186" s="9" t="e">
        <v>#VALUE!</v>
      </c>
      <c r="D186" s="7" t="e">
        <v>#VALUE!</v>
      </c>
      <c r="F186">
        <v>55</v>
      </c>
      <c r="G186" s="6">
        <v>4.3427679466051862E-28</v>
      </c>
      <c r="H186" s="6">
        <v>6.9083131337789755E-30</v>
      </c>
      <c r="I186" s="6">
        <v>9.2909424205904323E-32</v>
      </c>
      <c r="J186" s="6">
        <v>1.2824084618540178E-33</v>
      </c>
      <c r="K186" s="6">
        <v>1.7231211324252759E-35</v>
      </c>
      <c r="L186" s="6">
        <v>2.4930421366264495E-37</v>
      </c>
      <c r="M186" s="6">
        <v>3.0776905579669074E-39</v>
      </c>
      <c r="N186" s="6">
        <v>4.1267279030873322E-41</v>
      </c>
      <c r="O186" s="6">
        <v>5.061292475243494E-43</v>
      </c>
      <c r="P186" s="6">
        <v>6.7750014486407993E-45</v>
      </c>
      <c r="Q186" s="6">
        <v>9.0663247940645134E-47</v>
      </c>
      <c r="R186" s="6">
        <v>1.2764944330153546E-48</v>
      </c>
      <c r="S186" s="6">
        <v>1.6268736230974552E-50</v>
      </c>
      <c r="T186" s="6">
        <v>2.1792845708390341E-52</v>
      </c>
      <c r="U186" s="6">
        <v>2.6141524979904009E-54</v>
      </c>
      <c r="V186" s="6">
        <v>3.9103917718080688E-56</v>
      </c>
      <c r="W186" s="6" t="e">
        <v>#VALUE!</v>
      </c>
      <c r="X186" s="6" t="e">
        <v>#DIV/0!</v>
      </c>
      <c r="Y186" s="6" t="e">
        <v>#DIV/0!</v>
      </c>
      <c r="Z186" s="6" t="e">
        <v>#DIV/0!</v>
      </c>
      <c r="AA186" s="6" t="e">
        <v>#DIV/0!</v>
      </c>
      <c r="AB186" s="6" t="e">
        <v>#DIV/0!</v>
      </c>
      <c r="AC186" s="6" t="e">
        <v>#DIV/0!</v>
      </c>
      <c r="AD186" s="6" t="e">
        <v>#DIV/0!</v>
      </c>
      <c r="AE186" s="6" t="e">
        <v>#DIV/0!</v>
      </c>
      <c r="AF186" s="6" t="e">
        <v>#DIV/0!</v>
      </c>
      <c r="AG186" s="6" t="e">
        <v>#DIV/0!</v>
      </c>
      <c r="AH186" s="6" t="e">
        <v>#DIV/0!</v>
      </c>
      <c r="AI186" s="6" t="e">
        <v>#DIV/0!</v>
      </c>
      <c r="AJ186" s="6" t="e">
        <v>#DIV/0!</v>
      </c>
    </row>
    <row r="187" spans="2:36">
      <c r="B187">
        <v>56</v>
      </c>
      <c r="C187" s="9" t="e">
        <v>#VALUE!</v>
      </c>
      <c r="D187" s="7" t="e">
        <v>#VALUE!</v>
      </c>
      <c r="F187">
        <v>56</v>
      </c>
      <c r="G187" s="6">
        <v>5.1653704322753275E-28</v>
      </c>
      <c r="H187" s="6">
        <v>6.8847023422722314E-30</v>
      </c>
      <c r="I187" s="6">
        <v>8.661822634541689E-32</v>
      </c>
      <c r="J187" s="6">
        <v>1.5001958501139635E-33</v>
      </c>
      <c r="K187" s="6">
        <v>2.2030094112797151E-35</v>
      </c>
      <c r="L187" s="6">
        <v>2.1891508114773478E-37</v>
      </c>
      <c r="M187" s="6">
        <v>3.6003649975735408E-39</v>
      </c>
      <c r="N187" s="6">
        <v>4.8275569590036307E-41</v>
      </c>
      <c r="O187" s="6">
        <v>6.4707788845584887E-43</v>
      </c>
      <c r="P187" s="6">
        <v>7.4991146250921496E-45</v>
      </c>
      <c r="Q187" s="6">
        <v>9.9349830510155945E-47</v>
      </c>
      <c r="R187" s="6">
        <v>1.3317050972216987E-48</v>
      </c>
      <c r="S187" s="6">
        <v>1.7827467332113894E-50</v>
      </c>
      <c r="T187" s="6">
        <v>2.042371892833728E-52</v>
      </c>
      <c r="U187" s="6">
        <v>2.4724964553416733E-54</v>
      </c>
      <c r="V187" s="6">
        <v>4.3313053595868935E-56</v>
      </c>
      <c r="W187" s="6" t="e">
        <v>#VALUE!</v>
      </c>
      <c r="X187" s="6" t="e">
        <v>#DIV/0!</v>
      </c>
      <c r="Y187" s="6" t="e">
        <v>#DIV/0!</v>
      </c>
      <c r="Z187" s="6" t="e">
        <v>#DIV/0!</v>
      </c>
      <c r="AA187" s="6" t="e">
        <v>#DIV/0!</v>
      </c>
      <c r="AB187" s="6" t="e">
        <v>#DIV/0!</v>
      </c>
      <c r="AC187" s="6" t="e">
        <v>#DIV/0!</v>
      </c>
      <c r="AD187" s="6" t="e">
        <v>#DIV/0!</v>
      </c>
      <c r="AE187" s="6" t="e">
        <v>#DIV/0!</v>
      </c>
      <c r="AF187" s="6" t="e">
        <v>#DIV/0!</v>
      </c>
      <c r="AG187" s="6" t="e">
        <v>#DIV/0!</v>
      </c>
      <c r="AH187" s="6" t="e">
        <v>#DIV/0!</v>
      </c>
      <c r="AI187" s="6" t="e">
        <v>#DIV/0!</v>
      </c>
      <c r="AJ187" s="6" t="e">
        <v>#DIV/0!</v>
      </c>
    </row>
    <row r="188" spans="2:36">
      <c r="B188">
        <v>57</v>
      </c>
      <c r="C188" s="9" t="e">
        <v>#VALUE!</v>
      </c>
      <c r="D188" s="7" t="e">
        <v>#VALUE!</v>
      </c>
      <c r="F188">
        <v>57</v>
      </c>
      <c r="G188" s="6">
        <v>4.9276774818418281E-28</v>
      </c>
      <c r="H188" s="6">
        <v>6.9975339200471657E-30</v>
      </c>
      <c r="I188" s="6">
        <v>9.4109352822279008E-32</v>
      </c>
      <c r="J188" s="6">
        <v>1.2819685142569405E-33</v>
      </c>
      <c r="K188" s="6">
        <v>1.8715181315797503E-35</v>
      </c>
      <c r="L188" s="6">
        <v>2.497472399230435E-37</v>
      </c>
      <c r="M188" s="6">
        <v>2.7011452578296032E-39</v>
      </c>
      <c r="N188" s="6">
        <v>4.7069434878586177E-41</v>
      </c>
      <c r="O188" s="6">
        <v>6.0077688439509825E-43</v>
      </c>
      <c r="P188" s="6">
        <v>7.8126512884419527E-45</v>
      </c>
      <c r="Q188" s="6">
        <v>7.8207654561177972E-47</v>
      </c>
      <c r="R188" s="6">
        <v>1.1673239300522619E-48</v>
      </c>
      <c r="S188" s="6">
        <v>1.8679570663348474E-50</v>
      </c>
      <c r="T188" s="6">
        <v>2.2140174356652024E-52</v>
      </c>
      <c r="U188" s="6">
        <v>2.817416874773867E-54</v>
      </c>
      <c r="V188" s="6">
        <v>4.2510084057332446E-56</v>
      </c>
      <c r="W188" s="6" t="e">
        <v>#VALUE!</v>
      </c>
      <c r="X188" s="6" t="e">
        <v>#DIV/0!</v>
      </c>
      <c r="Y188" s="6" t="e">
        <v>#DIV/0!</v>
      </c>
      <c r="Z188" s="6" t="e">
        <v>#DIV/0!</v>
      </c>
      <c r="AA188" s="6" t="e">
        <v>#DIV/0!</v>
      </c>
      <c r="AB188" s="6" t="e">
        <v>#DIV/0!</v>
      </c>
      <c r="AC188" s="6" t="e">
        <v>#DIV/0!</v>
      </c>
      <c r="AD188" s="6" t="e">
        <v>#DIV/0!</v>
      </c>
      <c r="AE188" s="6" t="e">
        <v>#DIV/0!</v>
      </c>
      <c r="AF188" s="6" t="e">
        <v>#DIV/0!</v>
      </c>
      <c r="AG188" s="6" t="e">
        <v>#DIV/0!</v>
      </c>
      <c r="AH188" s="6" t="e">
        <v>#DIV/0!</v>
      </c>
      <c r="AI188" s="6" t="e">
        <v>#DIV/0!</v>
      </c>
      <c r="AJ188" s="6" t="e">
        <v>#DIV/0!</v>
      </c>
    </row>
    <row r="189" spans="2:36">
      <c r="B189">
        <v>58</v>
      </c>
      <c r="C189" s="9" t="e">
        <v>#VALUE!</v>
      </c>
      <c r="D189" s="7" t="e">
        <v>#VALUE!</v>
      </c>
      <c r="F189">
        <v>58</v>
      </c>
      <c r="G189" s="6">
        <v>5.2650467245854761E-28</v>
      </c>
      <c r="H189" s="6">
        <v>7.0175566348947542E-30</v>
      </c>
      <c r="I189" s="6">
        <v>9.4378633804402869E-32</v>
      </c>
      <c r="J189" s="6">
        <v>1.2144767411411711E-33</v>
      </c>
      <c r="K189" s="6">
        <v>1.7046982084265838E-35</v>
      </c>
      <c r="L189" s="6">
        <v>2.0361888420465854E-37</v>
      </c>
      <c r="M189" s="6">
        <v>3.0062877921222452E-39</v>
      </c>
      <c r="N189" s="6">
        <v>4.0711606638803252E-41</v>
      </c>
      <c r="O189" s="6">
        <v>6.2262385461797065E-43</v>
      </c>
      <c r="P189" s="6">
        <v>7.6899561125695087E-45</v>
      </c>
      <c r="Q189" s="6">
        <v>1.1153100145530624E-46</v>
      </c>
      <c r="R189" s="6">
        <v>1.494983799340932E-48</v>
      </c>
      <c r="S189" s="6">
        <v>2.0013271791211819E-50</v>
      </c>
      <c r="T189" s="6">
        <v>2.2742514596241618E-52</v>
      </c>
      <c r="U189" s="6">
        <v>2.7210800838706228E-54</v>
      </c>
      <c r="V189" s="6">
        <v>4.6589511431434542E-56</v>
      </c>
      <c r="W189" s="6" t="e">
        <v>#VALUE!</v>
      </c>
      <c r="X189" s="6" t="e">
        <v>#DIV/0!</v>
      </c>
      <c r="Y189" s="6" t="e">
        <v>#DIV/0!</v>
      </c>
      <c r="Z189" s="6" t="e">
        <v>#DIV/0!</v>
      </c>
      <c r="AA189" s="6" t="e">
        <v>#DIV/0!</v>
      </c>
      <c r="AB189" s="6" t="e">
        <v>#DIV/0!</v>
      </c>
      <c r="AC189" s="6" t="e">
        <v>#DIV/0!</v>
      </c>
      <c r="AD189" s="6" t="e">
        <v>#DIV/0!</v>
      </c>
      <c r="AE189" s="6" t="e">
        <v>#DIV/0!</v>
      </c>
      <c r="AF189" s="6" t="e">
        <v>#DIV/0!</v>
      </c>
      <c r="AG189" s="6" t="e">
        <v>#DIV/0!</v>
      </c>
      <c r="AH189" s="6" t="e">
        <v>#DIV/0!</v>
      </c>
      <c r="AI189" s="6" t="e">
        <v>#DIV/0!</v>
      </c>
      <c r="AJ189" s="6" t="e">
        <v>#DIV/0!</v>
      </c>
    </row>
    <row r="190" spans="2:36">
      <c r="B190">
        <v>59</v>
      </c>
      <c r="C190" s="9" t="e">
        <v>#VALUE!</v>
      </c>
      <c r="D190" s="7" t="e">
        <v>#VALUE!</v>
      </c>
      <c r="F190">
        <v>59</v>
      </c>
      <c r="G190" s="6">
        <v>5.3865847422758439E-28</v>
      </c>
      <c r="H190" s="6">
        <v>6.055132629266466E-30</v>
      </c>
      <c r="I190" s="6">
        <v>9.4973533584056747E-32</v>
      </c>
      <c r="J190" s="6">
        <v>1.0947016409029346E-33</v>
      </c>
      <c r="K190" s="6">
        <v>1.500486702760932E-35</v>
      </c>
      <c r="L190" s="6">
        <v>2.1953294126099997E-37</v>
      </c>
      <c r="M190" s="6">
        <v>3.1407067322607275E-39</v>
      </c>
      <c r="N190" s="6">
        <v>4.2610772848047791E-41</v>
      </c>
      <c r="O190" s="6">
        <v>5.6087106551761471E-43</v>
      </c>
      <c r="P190" s="6">
        <v>6.7513898894011745E-45</v>
      </c>
      <c r="Q190" s="6">
        <v>8.3382840324069885E-47</v>
      </c>
      <c r="R190" s="6">
        <v>1.3467091352564162E-48</v>
      </c>
      <c r="S190" s="6">
        <v>1.6774871694441292E-50</v>
      </c>
      <c r="T190" s="6">
        <v>2.4149910736313485E-52</v>
      </c>
      <c r="U190" s="6">
        <v>3.0654301290098977E-54</v>
      </c>
      <c r="V190" s="6">
        <v>3.9031782863572142E-56</v>
      </c>
      <c r="W190" s="6" t="e">
        <v>#VALUE!</v>
      </c>
      <c r="X190" s="6" t="e">
        <v>#DIV/0!</v>
      </c>
      <c r="Y190" s="6" t="e">
        <v>#DIV/0!</v>
      </c>
      <c r="Z190" s="6" t="e">
        <v>#DIV/0!</v>
      </c>
      <c r="AA190" s="6" t="e">
        <v>#DIV/0!</v>
      </c>
      <c r="AB190" s="6" t="e">
        <v>#DIV/0!</v>
      </c>
      <c r="AC190" s="6" t="e">
        <v>#DIV/0!</v>
      </c>
      <c r="AD190" s="6" t="e">
        <v>#DIV/0!</v>
      </c>
      <c r="AE190" s="6" t="e">
        <v>#DIV/0!</v>
      </c>
      <c r="AF190" s="6" t="e">
        <v>#DIV/0!</v>
      </c>
      <c r="AG190" s="6" t="e">
        <v>#DIV/0!</v>
      </c>
      <c r="AH190" s="6" t="e">
        <v>#DIV/0!</v>
      </c>
      <c r="AI190" s="6" t="e">
        <v>#DIV/0!</v>
      </c>
      <c r="AJ190" s="6" t="e">
        <v>#DIV/0!</v>
      </c>
    </row>
    <row r="191" spans="2:36">
      <c r="B191">
        <v>60</v>
      </c>
      <c r="C191" s="9" t="e">
        <v>#VALUE!</v>
      </c>
      <c r="D191" s="7" t="e">
        <v>#VALUE!</v>
      </c>
      <c r="F191">
        <v>60</v>
      </c>
      <c r="G191" s="6">
        <v>4.4407434859600452E-28</v>
      </c>
      <c r="H191" s="6">
        <v>5.918878478123206E-30</v>
      </c>
      <c r="I191" s="6">
        <v>7.9602583129918304E-32</v>
      </c>
      <c r="J191" s="6">
        <v>1.3033804079569261E-33</v>
      </c>
      <c r="K191" s="6">
        <v>1.8492713833195619E-35</v>
      </c>
      <c r="L191" s="6">
        <v>2.1554840460868732E-37</v>
      </c>
      <c r="M191" s="6">
        <v>2.8582947969699484E-39</v>
      </c>
      <c r="N191" s="6">
        <v>3.8683718201061461E-41</v>
      </c>
      <c r="O191" s="6">
        <v>5.4885375222164562E-43</v>
      </c>
      <c r="P191" s="6">
        <v>7.3469075937829675E-45</v>
      </c>
      <c r="Q191" s="6">
        <v>9.8316516972535585E-47</v>
      </c>
      <c r="R191" s="6">
        <v>1.5274605972459315E-48</v>
      </c>
      <c r="S191" s="6">
        <v>1.8654298788680366E-50</v>
      </c>
      <c r="T191" s="6">
        <v>2.3632470014646435E-52</v>
      </c>
      <c r="U191" s="6">
        <v>3.2002165847658158E-54</v>
      </c>
      <c r="V191" s="6">
        <v>4.2880739772326581E-56</v>
      </c>
      <c r="W191" s="6" t="e">
        <v>#VALUE!</v>
      </c>
      <c r="X191" s="6" t="e">
        <v>#DIV/0!</v>
      </c>
      <c r="Y191" s="6" t="e">
        <v>#DIV/0!</v>
      </c>
      <c r="Z191" s="6" t="e">
        <v>#DIV/0!</v>
      </c>
      <c r="AA191" s="6" t="e">
        <v>#DIV/0!</v>
      </c>
      <c r="AB191" s="6" t="e">
        <v>#DIV/0!</v>
      </c>
      <c r="AC191" s="6" t="e">
        <v>#DIV/0!</v>
      </c>
      <c r="AD191" s="6" t="e">
        <v>#DIV/0!</v>
      </c>
      <c r="AE191" s="6" t="e">
        <v>#DIV/0!</v>
      </c>
      <c r="AF191" s="6" t="e">
        <v>#DIV/0!</v>
      </c>
      <c r="AG191" s="6" t="e">
        <v>#DIV/0!</v>
      </c>
      <c r="AH191" s="6" t="e">
        <v>#DIV/0!</v>
      </c>
      <c r="AI191" s="6" t="e">
        <v>#DIV/0!</v>
      </c>
      <c r="AJ191" s="6" t="e">
        <v>#DIV/0!</v>
      </c>
    </row>
    <row r="192" spans="2:36">
      <c r="B192">
        <v>61</v>
      </c>
      <c r="C192" s="9" t="e">
        <v>#VALUE!</v>
      </c>
      <c r="D192" s="7" t="e">
        <v>#VALUE!</v>
      </c>
      <c r="F192">
        <v>61</v>
      </c>
      <c r="G192" s="6">
        <v>5.9644791834944622E-28</v>
      </c>
      <c r="H192" s="6">
        <v>6.3675978332894003E-30</v>
      </c>
      <c r="I192" s="6">
        <v>1.0559325230434724E-31</v>
      </c>
      <c r="J192" s="6">
        <v>1.1234203831445641E-33</v>
      </c>
      <c r="K192" s="6">
        <v>1.5466468640729282E-35</v>
      </c>
      <c r="L192" s="6">
        <v>2.5451687910192184E-37</v>
      </c>
      <c r="M192" s="6">
        <v>3.2604373723362833E-39</v>
      </c>
      <c r="N192" s="6">
        <v>4.1570432622572852E-41</v>
      </c>
      <c r="O192" s="6">
        <v>5.5720331524816312E-43</v>
      </c>
      <c r="P192" s="6">
        <v>7.8924570999051413E-45</v>
      </c>
      <c r="Q192" s="6">
        <v>9.9812176117035975E-47</v>
      </c>
      <c r="R192" s="6">
        <v>1.3379024667381894E-48</v>
      </c>
      <c r="S192" s="6">
        <v>1.9433340563050269E-50</v>
      </c>
      <c r="T192" s="6">
        <v>2.1376910007015856E-52</v>
      </c>
      <c r="U192" s="6">
        <v>2.862650747679712E-54</v>
      </c>
      <c r="V192" s="6">
        <v>3.9253829580112377E-56</v>
      </c>
      <c r="W192" s="6" t="e">
        <v>#VALUE!</v>
      </c>
      <c r="X192" s="6" t="e">
        <v>#DIV/0!</v>
      </c>
      <c r="Y192" s="6" t="e">
        <v>#DIV/0!</v>
      </c>
      <c r="Z192" s="6" t="e">
        <v>#DIV/0!</v>
      </c>
      <c r="AA192" s="6" t="e">
        <v>#DIV/0!</v>
      </c>
      <c r="AB192" s="6" t="e">
        <v>#DIV/0!</v>
      </c>
      <c r="AC192" s="6" t="e">
        <v>#DIV/0!</v>
      </c>
      <c r="AD192" s="6" t="e">
        <v>#DIV/0!</v>
      </c>
      <c r="AE192" s="6" t="e">
        <v>#DIV/0!</v>
      </c>
      <c r="AF192" s="6" t="e">
        <v>#DIV/0!</v>
      </c>
      <c r="AG192" s="6" t="e">
        <v>#DIV/0!</v>
      </c>
      <c r="AH192" s="6" t="e">
        <v>#DIV/0!</v>
      </c>
      <c r="AI192" s="6" t="e">
        <v>#DIV/0!</v>
      </c>
      <c r="AJ192" s="6" t="e">
        <v>#DIV/0!</v>
      </c>
    </row>
    <row r="193" spans="2:36">
      <c r="B193">
        <v>62</v>
      </c>
      <c r="C193" s="9" t="e">
        <v>#VALUE!</v>
      </c>
      <c r="D193" s="7" t="e">
        <v>#VALUE!</v>
      </c>
      <c r="F193">
        <v>62</v>
      </c>
      <c r="G193" s="6">
        <v>4.9514733968574745E-28</v>
      </c>
      <c r="H193" s="6">
        <v>6.5996084434827036E-30</v>
      </c>
      <c r="I193" s="6">
        <v>8.8757675650033015E-32</v>
      </c>
      <c r="J193" s="6">
        <v>1.1931369503342539E-33</v>
      </c>
      <c r="K193" s="6">
        <v>1.760753841209697E-35</v>
      </c>
      <c r="L193" s="6">
        <v>2.2369161953764741E-37</v>
      </c>
      <c r="M193" s="6">
        <v>2.9546836731161588E-39</v>
      </c>
      <c r="N193" s="6">
        <v>3.9617939089505774E-41</v>
      </c>
      <c r="O193" s="6">
        <v>5.8458878444120203E-43</v>
      </c>
      <c r="P193" s="6">
        <v>8.9031928468432711E-45</v>
      </c>
      <c r="Q193" s="6">
        <v>1.1914276358210903E-46</v>
      </c>
      <c r="R193" s="6">
        <v>1.5970134851791323E-48</v>
      </c>
      <c r="S193" s="6">
        <v>1.6062961094376794E-50</v>
      </c>
      <c r="T193" s="6">
        <v>2.123657174447669E-52</v>
      </c>
      <c r="U193" s="6">
        <v>2.9240234034839479E-54</v>
      </c>
      <c r="V193" s="6">
        <v>5.1387401669309287E-56</v>
      </c>
      <c r="W193" s="6" t="e">
        <v>#VALUE!</v>
      </c>
      <c r="X193" s="6" t="e">
        <v>#DIV/0!</v>
      </c>
      <c r="Y193" s="6" t="e">
        <v>#DIV/0!</v>
      </c>
      <c r="Z193" s="6" t="e">
        <v>#DIV/0!</v>
      </c>
      <c r="AA193" s="6" t="e">
        <v>#DIV/0!</v>
      </c>
      <c r="AB193" s="6" t="e">
        <v>#DIV/0!</v>
      </c>
      <c r="AC193" s="6" t="e">
        <v>#DIV/0!</v>
      </c>
      <c r="AD193" s="6" t="e">
        <v>#DIV/0!</v>
      </c>
      <c r="AE193" s="6" t="e">
        <v>#DIV/0!</v>
      </c>
      <c r="AF193" s="6" t="e">
        <v>#DIV/0!</v>
      </c>
      <c r="AG193" s="6" t="e">
        <v>#DIV/0!</v>
      </c>
      <c r="AH193" s="6" t="e">
        <v>#DIV/0!</v>
      </c>
      <c r="AI193" s="6" t="e">
        <v>#DIV/0!</v>
      </c>
      <c r="AJ193" s="6" t="e">
        <v>#DIV/0!</v>
      </c>
    </row>
    <row r="194" spans="2:36">
      <c r="B194">
        <v>63</v>
      </c>
      <c r="C194" s="9" t="e">
        <v>#VALUE!</v>
      </c>
      <c r="D194" s="7" t="e">
        <v>#VALUE!</v>
      </c>
      <c r="F194">
        <v>63</v>
      </c>
      <c r="G194" s="6">
        <v>4.8833365062295471E-28</v>
      </c>
      <c r="H194" s="6">
        <v>6.9396127709565284E-30</v>
      </c>
      <c r="I194" s="6">
        <v>8.346958363352457E-32</v>
      </c>
      <c r="J194" s="6">
        <v>1.0027678533379063E-33</v>
      </c>
      <c r="K194" s="6">
        <v>1.3473791484402034E-35</v>
      </c>
      <c r="L194" s="6">
        <v>1.7980280771414589E-37</v>
      </c>
      <c r="M194" s="6">
        <v>2.4065727192487523E-39</v>
      </c>
      <c r="N194" s="6">
        <v>4.0987938771805909E-41</v>
      </c>
      <c r="O194" s="6">
        <v>6.0673090088364496E-43</v>
      </c>
      <c r="P194" s="6">
        <v>8.1216460170682254E-45</v>
      </c>
      <c r="Q194" s="6">
        <v>9.0340675312331585E-47</v>
      </c>
      <c r="R194" s="6">
        <v>1.4568233253120095E-48</v>
      </c>
      <c r="S194" s="6">
        <v>1.9502419121214138E-50</v>
      </c>
      <c r="T194" s="6">
        <v>2.0979824971440449E-52</v>
      </c>
      <c r="U194" s="6">
        <v>3.4984208673477736E-54</v>
      </c>
      <c r="V194" s="6">
        <v>4.032050157812005E-56</v>
      </c>
      <c r="W194" s="6" t="e">
        <v>#VALUE!</v>
      </c>
      <c r="X194" s="6" t="e">
        <v>#DIV/0!</v>
      </c>
      <c r="Y194" s="6" t="e">
        <v>#DIV/0!</v>
      </c>
      <c r="Z194" s="6" t="e">
        <v>#DIV/0!</v>
      </c>
      <c r="AA194" s="6" t="e">
        <v>#DIV/0!</v>
      </c>
      <c r="AB194" s="6" t="e">
        <v>#DIV/0!</v>
      </c>
      <c r="AC194" s="6" t="e">
        <v>#DIV/0!</v>
      </c>
      <c r="AD194" s="6" t="e">
        <v>#DIV/0!</v>
      </c>
      <c r="AE194" s="6" t="e">
        <v>#DIV/0!</v>
      </c>
      <c r="AF194" s="6" t="e">
        <v>#DIV/0!</v>
      </c>
      <c r="AG194" s="6" t="e">
        <v>#DIV/0!</v>
      </c>
      <c r="AH194" s="6" t="e">
        <v>#DIV/0!</v>
      </c>
      <c r="AI194" s="6" t="e">
        <v>#DIV/0!</v>
      </c>
      <c r="AJ194" s="6" t="e">
        <v>#DIV/0!</v>
      </c>
    </row>
    <row r="195" spans="2:36">
      <c r="B195">
        <v>64</v>
      </c>
      <c r="C195" s="9" t="e">
        <v>#VALUE!</v>
      </c>
      <c r="D195" s="7" t="e">
        <v>#VALUE!</v>
      </c>
      <c r="F195">
        <v>64</v>
      </c>
      <c r="G195" s="6">
        <v>5.3836969140724356E-28</v>
      </c>
      <c r="H195" s="6">
        <v>7.5090777185070609E-30</v>
      </c>
      <c r="I195" s="6">
        <v>9.3990660531568924E-32</v>
      </c>
      <c r="J195" s="6">
        <v>1.3457945016539543E-33</v>
      </c>
      <c r="K195" s="6">
        <v>1.5139438284742407E-35</v>
      </c>
      <c r="L195" s="6">
        <v>2.1273034225543341E-37</v>
      </c>
      <c r="M195" s="6">
        <v>2.9040802493912363E-39</v>
      </c>
      <c r="N195" s="6">
        <v>4.3307012214673529E-41</v>
      </c>
      <c r="O195" s="6">
        <v>5.5541467133729135E-43</v>
      </c>
      <c r="P195" s="6">
        <v>7.7702557479085306E-45</v>
      </c>
      <c r="Q195" s="6">
        <v>1.0124634388734706E-46</v>
      </c>
      <c r="R195" s="6">
        <v>1.4998764594855298E-48</v>
      </c>
      <c r="S195" s="6">
        <v>1.8658628409103557E-50</v>
      </c>
      <c r="T195" s="6">
        <v>2.4994237302388187E-52</v>
      </c>
      <c r="U195" s="6">
        <v>2.953102672492364E-54</v>
      </c>
      <c r="V195" s="6">
        <v>4.499016563367952E-56</v>
      </c>
      <c r="W195" s="6" t="e">
        <v>#VALUE!</v>
      </c>
      <c r="X195" s="6" t="e">
        <v>#DIV/0!</v>
      </c>
      <c r="Y195" s="6" t="e">
        <v>#DIV/0!</v>
      </c>
      <c r="Z195" s="6" t="e">
        <v>#DIV/0!</v>
      </c>
      <c r="AA195" s="6" t="e">
        <v>#DIV/0!</v>
      </c>
      <c r="AB195" s="6" t="e">
        <v>#DIV/0!</v>
      </c>
      <c r="AC195" s="6" t="e">
        <v>#DIV/0!</v>
      </c>
      <c r="AD195" s="6" t="e">
        <v>#DIV/0!</v>
      </c>
      <c r="AE195" s="6" t="e">
        <v>#DIV/0!</v>
      </c>
      <c r="AF195" s="6" t="e">
        <v>#DIV/0!</v>
      </c>
      <c r="AG195" s="6" t="e">
        <v>#DIV/0!</v>
      </c>
      <c r="AH195" s="6" t="e">
        <v>#DIV/0!</v>
      </c>
      <c r="AI195" s="6" t="e">
        <v>#DIV/0!</v>
      </c>
      <c r="AJ195" s="6" t="e">
        <v>#DIV/0!</v>
      </c>
    </row>
    <row r="196" spans="2:36">
      <c r="B196">
        <v>65</v>
      </c>
      <c r="C196" s="9" t="e">
        <v>#VALUE!</v>
      </c>
      <c r="D196" s="7" t="e">
        <v>#VALUE!</v>
      </c>
      <c r="F196">
        <v>65</v>
      </c>
      <c r="G196" s="6">
        <v>5.0914997166256198E-28</v>
      </c>
      <c r="H196" s="6">
        <v>7.8285158464473144E-30</v>
      </c>
      <c r="I196" s="6">
        <v>9.1267716765556257E-32</v>
      </c>
      <c r="J196" s="6">
        <v>1.0743908823277756E-33</v>
      </c>
      <c r="K196" s="6">
        <v>1.6485077202957481E-35</v>
      </c>
      <c r="L196" s="6">
        <v>2.1998729699503685E-37</v>
      </c>
      <c r="M196" s="6">
        <v>2.9444222959581615E-39</v>
      </c>
      <c r="N196" s="6">
        <v>3.4822754440682376E-41</v>
      </c>
      <c r="O196" s="6">
        <v>4.667584764418807E-43</v>
      </c>
      <c r="P196" s="6">
        <v>6.8806002206102511E-45</v>
      </c>
      <c r="Q196" s="6">
        <v>9.2076375595945748E-47</v>
      </c>
      <c r="R196" s="6">
        <v>1.4245874484107037E-48</v>
      </c>
      <c r="S196" s="6">
        <v>1.760164327998299E-50</v>
      </c>
      <c r="T196" s="6">
        <v>2.4167310234614562E-52</v>
      </c>
      <c r="U196" s="6">
        <v>3.2363220140023525E-54</v>
      </c>
      <c r="V196" s="6">
        <v>3.9614554100837171E-56</v>
      </c>
      <c r="W196" s="6" t="e">
        <v>#VALUE!</v>
      </c>
      <c r="X196" s="6" t="e">
        <v>#DIV/0!</v>
      </c>
      <c r="Y196" s="6" t="e">
        <v>#DIV/0!</v>
      </c>
      <c r="Z196" s="6" t="e">
        <v>#DIV/0!</v>
      </c>
      <c r="AA196" s="6" t="e">
        <v>#DIV/0!</v>
      </c>
      <c r="AB196" s="6" t="e">
        <v>#DIV/0!</v>
      </c>
      <c r="AC196" s="6" t="e">
        <v>#DIV/0!</v>
      </c>
      <c r="AD196" s="6" t="e">
        <v>#DIV/0!</v>
      </c>
      <c r="AE196" s="6" t="e">
        <v>#DIV/0!</v>
      </c>
      <c r="AF196" s="6" t="e">
        <v>#DIV/0!</v>
      </c>
      <c r="AG196" s="6" t="e">
        <v>#DIV/0!</v>
      </c>
      <c r="AH196" s="6" t="e">
        <v>#DIV/0!</v>
      </c>
      <c r="AI196" s="6" t="e">
        <v>#DIV/0!</v>
      </c>
      <c r="AJ196" s="6" t="e">
        <v>#DIV/0!</v>
      </c>
    </row>
    <row r="197" spans="2:36">
      <c r="B197">
        <v>66</v>
      </c>
      <c r="C197" s="9" t="e">
        <v>#VALUE!</v>
      </c>
      <c r="D197" s="7" t="e">
        <v>#VALUE!</v>
      </c>
      <c r="F197">
        <v>66</v>
      </c>
      <c r="G197" s="6">
        <v>6.341010793393651E-28</v>
      </c>
      <c r="H197" s="6">
        <v>8.4516641481928297E-30</v>
      </c>
      <c r="I197" s="6">
        <v>1.136658474311925E-31</v>
      </c>
      <c r="J197" s="6">
        <v>1.5279682585437033E-33</v>
      </c>
      <c r="K197" s="6">
        <v>1.5962643377130783E-35</v>
      </c>
      <c r="L197" s="6">
        <v>2.7397466168147933E-37</v>
      </c>
      <c r="M197" s="6">
        <v>3.6670168897047184E-39</v>
      </c>
      <c r="N197" s="6">
        <v>4.3802466157473921E-41</v>
      </c>
      <c r="O197" s="6">
        <v>5.600190049264771E-43</v>
      </c>
      <c r="P197" s="6">
        <v>7.895395836107407E-45</v>
      </c>
      <c r="Q197" s="6">
        <v>1.0565639567544016E-46</v>
      </c>
      <c r="R197" s="6">
        <v>1.3928815498207043E-48</v>
      </c>
      <c r="S197" s="6">
        <v>1.7341130271208215E-50</v>
      </c>
      <c r="T197" s="6">
        <v>2.0372212847640246E-52</v>
      </c>
      <c r="U197" s="6">
        <v>2.7281084263055072E-54</v>
      </c>
      <c r="V197" s="6">
        <v>4.1571842823524167E-56</v>
      </c>
      <c r="W197" s="6" t="e">
        <v>#VALUE!</v>
      </c>
      <c r="X197" s="6" t="e">
        <v>#DIV/0!</v>
      </c>
      <c r="Y197" s="6" t="e">
        <v>#DIV/0!</v>
      </c>
      <c r="Z197" s="6" t="e">
        <v>#DIV/0!</v>
      </c>
      <c r="AA197" s="6" t="e">
        <v>#DIV/0!</v>
      </c>
      <c r="AB197" s="6" t="e">
        <v>#DIV/0!</v>
      </c>
      <c r="AC197" s="6" t="e">
        <v>#DIV/0!</v>
      </c>
      <c r="AD197" s="6" t="e">
        <v>#DIV/0!</v>
      </c>
      <c r="AE197" s="6" t="e">
        <v>#DIV/0!</v>
      </c>
      <c r="AF197" s="6" t="e">
        <v>#DIV/0!</v>
      </c>
      <c r="AG197" s="6" t="e">
        <v>#DIV/0!</v>
      </c>
      <c r="AH197" s="6" t="e">
        <v>#DIV/0!</v>
      </c>
      <c r="AI197" s="6" t="e">
        <v>#DIV/0!</v>
      </c>
      <c r="AJ197" s="6" t="e">
        <v>#DIV/0!</v>
      </c>
    </row>
    <row r="198" spans="2:36">
      <c r="B198">
        <v>67</v>
      </c>
      <c r="C198" s="9" t="e">
        <v>#VALUE!</v>
      </c>
      <c r="D198" s="7" t="e">
        <v>#VALUE!</v>
      </c>
      <c r="F198">
        <v>67</v>
      </c>
      <c r="G198" s="6">
        <v>4.9892696621380239E-28</v>
      </c>
      <c r="H198" s="6">
        <v>7.2847578785054089E-30</v>
      </c>
      <c r="I198" s="6">
        <v>8.9435198148181703E-32</v>
      </c>
      <c r="J198" s="6">
        <v>1.3795405214889055E-33</v>
      </c>
      <c r="K198" s="6">
        <v>1.6154080100591562E-35</v>
      </c>
      <c r="L198" s="6">
        <v>2.1557027903029451E-37</v>
      </c>
      <c r="M198" s="6">
        <v>2.8853029432461776E-39</v>
      </c>
      <c r="N198" s="6">
        <v>4.338247503188888E-41</v>
      </c>
      <c r="O198" s="6">
        <v>5.7230681197950944E-43</v>
      </c>
      <c r="P198" s="6">
        <v>7.660848169098439E-45</v>
      </c>
      <c r="Q198" s="6">
        <v>1.0639561172309806E-46</v>
      </c>
      <c r="R198" s="6">
        <v>1.4261481662845335E-48</v>
      </c>
      <c r="S198" s="6">
        <v>2.1042390109406276E-50</v>
      </c>
      <c r="T198" s="6">
        <v>2.5574453456922488E-52</v>
      </c>
      <c r="U198" s="6">
        <v>3.4247574774974685E-54</v>
      </c>
      <c r="V198" s="6">
        <v>4.3895002916441634E-56</v>
      </c>
      <c r="W198" s="6" t="e">
        <v>#VALUE!</v>
      </c>
      <c r="X198" s="6" t="e">
        <v>#DIV/0!</v>
      </c>
      <c r="Y198" s="6" t="e">
        <v>#DIV/0!</v>
      </c>
      <c r="Z198" s="6" t="e">
        <v>#DIV/0!</v>
      </c>
      <c r="AA198" s="6" t="e">
        <v>#DIV/0!</v>
      </c>
      <c r="AB198" s="6" t="e">
        <v>#DIV/0!</v>
      </c>
      <c r="AC198" s="6" t="e">
        <v>#DIV/0!</v>
      </c>
      <c r="AD198" s="6" t="e">
        <v>#DIV/0!</v>
      </c>
      <c r="AE198" s="6" t="e">
        <v>#DIV/0!</v>
      </c>
      <c r="AF198" s="6" t="e">
        <v>#DIV/0!</v>
      </c>
      <c r="AG198" s="6" t="e">
        <v>#DIV/0!</v>
      </c>
      <c r="AH198" s="6" t="e">
        <v>#DIV/0!</v>
      </c>
      <c r="AI198" s="6" t="e">
        <v>#DIV/0!</v>
      </c>
      <c r="AJ198" s="6" t="e">
        <v>#DIV/0!</v>
      </c>
    </row>
    <row r="199" spans="2:36">
      <c r="B199">
        <v>68</v>
      </c>
      <c r="C199" s="9" t="e">
        <v>#VALUE!</v>
      </c>
      <c r="D199" s="7" t="e">
        <v>#VALUE!</v>
      </c>
      <c r="F199">
        <v>68</v>
      </c>
      <c r="G199" s="6">
        <v>4.8595227470566468E-28</v>
      </c>
      <c r="H199" s="6">
        <v>8.1188344344206406E-30</v>
      </c>
      <c r="I199" s="6">
        <v>1.0918964491935387E-31</v>
      </c>
      <c r="J199" s="6">
        <v>1.202821128552622E-33</v>
      </c>
      <c r="K199" s="6">
        <v>1.6161827706914558E-35</v>
      </c>
      <c r="L199" s="6">
        <v>2.3501181731363742E-37</v>
      </c>
      <c r="M199" s="6">
        <v>3.0013672009748502E-39</v>
      </c>
      <c r="N199" s="6">
        <v>4.4875424376731992E-41</v>
      </c>
      <c r="O199" s="6">
        <v>6.0150289678774434E-43</v>
      </c>
      <c r="P199" s="6">
        <v>8.0516641192357714E-45</v>
      </c>
      <c r="Q199" s="6">
        <v>1.0774759381924844E-46</v>
      </c>
      <c r="R199" s="6">
        <v>1.0423407709938432E-48</v>
      </c>
      <c r="S199" s="6">
        <v>1.5325298075892707E-50</v>
      </c>
      <c r="T199" s="6">
        <v>2.0529061250113856E-52</v>
      </c>
      <c r="U199" s="6">
        <v>2.7491124391840498E-54</v>
      </c>
      <c r="V199" s="6">
        <v>4.0793713832706533E-56</v>
      </c>
      <c r="W199" s="6" t="e">
        <v>#VALUE!</v>
      </c>
      <c r="X199" s="6" t="e">
        <v>#DIV/0!</v>
      </c>
      <c r="Y199" s="6" t="e">
        <v>#DIV/0!</v>
      </c>
      <c r="Z199" s="6" t="e">
        <v>#DIV/0!</v>
      </c>
      <c r="AA199" s="6" t="e">
        <v>#DIV/0!</v>
      </c>
      <c r="AB199" s="6" t="e">
        <v>#DIV/0!</v>
      </c>
      <c r="AC199" s="6" t="e">
        <v>#DIV/0!</v>
      </c>
      <c r="AD199" s="6" t="e">
        <v>#DIV/0!</v>
      </c>
      <c r="AE199" s="6" t="e">
        <v>#DIV/0!</v>
      </c>
      <c r="AF199" s="6" t="e">
        <v>#DIV/0!</v>
      </c>
      <c r="AG199" s="6" t="e">
        <v>#DIV/0!</v>
      </c>
      <c r="AH199" s="6" t="e">
        <v>#DIV/0!</v>
      </c>
      <c r="AI199" s="6" t="e">
        <v>#DIV/0!</v>
      </c>
      <c r="AJ199" s="6" t="e">
        <v>#DIV/0!</v>
      </c>
    </row>
    <row r="200" spans="2:36">
      <c r="B200">
        <v>69</v>
      </c>
      <c r="C200" s="9" t="e">
        <v>#VALUE!</v>
      </c>
      <c r="D200" s="7" t="e">
        <v>#VALUE!</v>
      </c>
      <c r="F200">
        <v>69</v>
      </c>
      <c r="G200" s="6">
        <v>5.4428423971347068E-28</v>
      </c>
      <c r="H200" s="6">
        <v>6.7272211111380125E-30</v>
      </c>
      <c r="I200" s="6">
        <v>9.9223787219903781E-32</v>
      </c>
      <c r="J200" s="6">
        <v>1.3292797404916873E-33</v>
      </c>
      <c r="K200" s="6">
        <v>1.7622640808125407E-35</v>
      </c>
      <c r="L200" s="6">
        <v>2.4436317869927497E-37</v>
      </c>
      <c r="M200" s="6">
        <v>3.1989146507390785E-39</v>
      </c>
      <c r="N200" s="6">
        <v>3.7484890080012959E-41</v>
      </c>
      <c r="O200" s="6">
        <v>4.7578937255799263E-43</v>
      </c>
      <c r="P200" s="6">
        <v>6.3688741918323053E-45</v>
      </c>
      <c r="Q200" s="6">
        <v>8.5228446087347277E-47</v>
      </c>
      <c r="R200" s="6">
        <v>1.1424191403925828E-48</v>
      </c>
      <c r="S200" s="6">
        <v>1.4822485454300969E-50</v>
      </c>
      <c r="T200" s="6">
        <v>2.386960736859178E-52</v>
      </c>
      <c r="U200" s="6">
        <v>3.1964558241840512E-54</v>
      </c>
      <c r="V200" s="6">
        <v>4.2830348024028244E-56</v>
      </c>
      <c r="W200" s="6" t="e">
        <v>#VALUE!</v>
      </c>
      <c r="X200" s="6" t="e">
        <v>#DIV/0!</v>
      </c>
      <c r="Y200" s="6" t="e">
        <v>#DIV/0!</v>
      </c>
      <c r="Z200" s="6" t="e">
        <v>#DIV/0!</v>
      </c>
      <c r="AA200" s="6" t="e">
        <v>#DIV/0!</v>
      </c>
      <c r="AB200" s="6" t="e">
        <v>#DIV/0!</v>
      </c>
      <c r="AC200" s="6" t="e">
        <v>#DIV/0!</v>
      </c>
      <c r="AD200" s="6" t="e">
        <v>#DIV/0!</v>
      </c>
      <c r="AE200" s="6" t="e">
        <v>#DIV/0!</v>
      </c>
      <c r="AF200" s="6" t="e">
        <v>#DIV/0!</v>
      </c>
      <c r="AG200" s="6" t="e">
        <v>#DIV/0!</v>
      </c>
      <c r="AH200" s="6" t="e">
        <v>#DIV/0!</v>
      </c>
      <c r="AI200" s="6" t="e">
        <v>#DIV/0!</v>
      </c>
      <c r="AJ200" s="6" t="e">
        <v>#DIV/0!</v>
      </c>
    </row>
    <row r="201" spans="2:36">
      <c r="B201">
        <v>70</v>
      </c>
      <c r="C201" s="9" t="e">
        <v>#VALUE!</v>
      </c>
      <c r="D201" s="7" t="e">
        <v>#VALUE!</v>
      </c>
      <c r="F201">
        <v>70</v>
      </c>
      <c r="G201" s="6">
        <v>5.4609597747633432E-28</v>
      </c>
      <c r="H201" s="6">
        <v>7.4100603513411242E-30</v>
      </c>
      <c r="I201" s="6">
        <v>9.7346943848804414E-32</v>
      </c>
      <c r="J201" s="6">
        <v>1.308599271333586E-33</v>
      </c>
      <c r="K201" s="6">
        <v>1.7583125911503395E-35</v>
      </c>
      <c r="L201" s="6">
        <v>2.3464036748343447E-37</v>
      </c>
      <c r="M201" s="6">
        <v>2.8519141501165108E-39</v>
      </c>
      <c r="N201" s="6">
        <v>3.8239953691397619E-41</v>
      </c>
      <c r="O201" s="6">
        <v>5.3822486140897751E-43</v>
      </c>
      <c r="P201" s="6">
        <v>8.3106553764684366E-45</v>
      </c>
      <c r="Q201" s="6">
        <v>1.1121341584387235E-46</v>
      </c>
      <c r="R201" s="6">
        <v>1.4907268497373931E-48</v>
      </c>
      <c r="S201" s="6">
        <v>1.8382853015671053E-50</v>
      </c>
      <c r="T201" s="6">
        <v>2.5067759667126373E-52</v>
      </c>
      <c r="U201" s="6">
        <v>2.7050981470833885E-54</v>
      </c>
      <c r="V201" s="6">
        <v>3.7561808188852274E-56</v>
      </c>
      <c r="W201" s="6" t="e">
        <v>#VALUE!</v>
      </c>
      <c r="X201" s="6" t="e">
        <v>#DIV/0!</v>
      </c>
      <c r="Y201" s="6" t="e">
        <v>#DIV/0!</v>
      </c>
      <c r="Z201" s="6" t="e">
        <v>#DIV/0!</v>
      </c>
      <c r="AA201" s="6" t="e">
        <v>#DIV/0!</v>
      </c>
      <c r="AB201" s="6" t="e">
        <v>#DIV/0!</v>
      </c>
      <c r="AC201" s="6" t="e">
        <v>#DIV/0!</v>
      </c>
      <c r="AD201" s="6" t="e">
        <v>#DIV/0!</v>
      </c>
      <c r="AE201" s="6" t="e">
        <v>#DIV/0!</v>
      </c>
      <c r="AF201" s="6" t="e">
        <v>#DIV/0!</v>
      </c>
      <c r="AG201" s="6" t="e">
        <v>#DIV/0!</v>
      </c>
      <c r="AH201" s="6" t="e">
        <v>#DIV/0!</v>
      </c>
      <c r="AI201" s="6" t="e">
        <v>#DIV/0!</v>
      </c>
      <c r="AJ201" s="6" t="e">
        <v>#DIV/0!</v>
      </c>
    </row>
    <row r="202" spans="2:36">
      <c r="B202">
        <v>71</v>
      </c>
      <c r="C202" s="9" t="e">
        <v>#VALUE!</v>
      </c>
      <c r="D202" s="7" t="e">
        <v>#VALUE!</v>
      </c>
      <c r="F202">
        <v>71</v>
      </c>
      <c r="G202" s="6">
        <v>5.8443640179496958E-28</v>
      </c>
      <c r="H202" s="6">
        <v>7.8017126597666776E-30</v>
      </c>
      <c r="I202" s="6">
        <v>1.0492469402170276E-31</v>
      </c>
      <c r="J202" s="6">
        <v>1.4104641328829884E-33</v>
      </c>
      <c r="K202" s="6">
        <v>1.8951844559645343E-35</v>
      </c>
      <c r="L202" s="6">
        <v>2.5290541722829088E-37</v>
      </c>
      <c r="M202" s="6">
        <v>3.385015130179975E-39</v>
      </c>
      <c r="N202" s="6">
        <v>4.5388048207747926E-41</v>
      </c>
      <c r="O202" s="6">
        <v>5.6081850163167162E-43</v>
      </c>
      <c r="P202" s="6">
        <v>7.176209140703066E-45</v>
      </c>
      <c r="Q202" s="6">
        <v>1.0045976938012408E-46</v>
      </c>
      <c r="R202" s="6">
        <v>1.3465828073941412E-48</v>
      </c>
      <c r="S202" s="6">
        <v>1.367050706660874E-50</v>
      </c>
      <c r="T202" s="6">
        <v>1.8312378019754817E-52</v>
      </c>
      <c r="U202" s="6">
        <v>2.4522693080710849E-54</v>
      </c>
      <c r="V202" s="6">
        <v>4.8757993263335977E-56</v>
      </c>
      <c r="W202" s="6" t="e">
        <v>#VALUE!</v>
      </c>
      <c r="X202" s="6" t="e">
        <v>#DIV/0!</v>
      </c>
      <c r="Y202" s="6" t="e">
        <v>#DIV/0!</v>
      </c>
      <c r="Z202" s="6" t="e">
        <v>#DIV/0!</v>
      </c>
      <c r="AA202" s="6" t="e">
        <v>#DIV/0!</v>
      </c>
      <c r="AB202" s="6" t="e">
        <v>#DIV/0!</v>
      </c>
      <c r="AC202" s="6" t="e">
        <v>#DIV/0!</v>
      </c>
      <c r="AD202" s="6" t="e">
        <v>#DIV/0!</v>
      </c>
      <c r="AE202" s="6" t="e">
        <v>#DIV/0!</v>
      </c>
      <c r="AF202" s="6" t="e">
        <v>#DIV/0!</v>
      </c>
      <c r="AG202" s="6" t="e">
        <v>#DIV/0!</v>
      </c>
      <c r="AH202" s="6" t="e">
        <v>#DIV/0!</v>
      </c>
      <c r="AI202" s="6" t="e">
        <v>#DIV/0!</v>
      </c>
      <c r="AJ202" s="6" t="e">
        <v>#DIV/0!</v>
      </c>
    </row>
    <row r="203" spans="2:36">
      <c r="B203">
        <v>72</v>
      </c>
      <c r="C203" s="9" t="e">
        <v>#VALUE!</v>
      </c>
      <c r="D203" s="7" t="e">
        <v>#VALUE!</v>
      </c>
      <c r="F203">
        <v>72</v>
      </c>
      <c r="G203" s="6">
        <v>5.503225270118009E-28</v>
      </c>
      <c r="H203" s="6">
        <v>6.710351531239125E-30</v>
      </c>
      <c r="I203" s="6">
        <v>8.9644535370583576E-32</v>
      </c>
      <c r="J203" s="6">
        <v>1.1310249060146151E-33</v>
      </c>
      <c r="K203" s="6">
        <v>1.4163382810162607E-35</v>
      </c>
      <c r="L203" s="6">
        <v>2.0323174386106653E-37</v>
      </c>
      <c r="M203" s="6">
        <v>2.8403320737858615E-39</v>
      </c>
      <c r="N203" s="6">
        <v>3.4052594270999316E-41</v>
      </c>
      <c r="O203" s="6">
        <v>5.1048043343883314E-43</v>
      </c>
      <c r="P203" s="6">
        <v>6.8332463840462225E-45</v>
      </c>
      <c r="Q203" s="6">
        <v>9.1442687737587731E-47</v>
      </c>
      <c r="R203" s="6">
        <v>1.4234176883286533E-48</v>
      </c>
      <c r="S203" s="6">
        <v>1.640859809595509E-50</v>
      </c>
      <c r="T203" s="6">
        <v>2.5335533240051022E-52</v>
      </c>
      <c r="U203" s="6">
        <v>3.39276278025246E-54</v>
      </c>
      <c r="V203" s="6">
        <v>4.0716277794990251E-56</v>
      </c>
      <c r="W203" s="6" t="e">
        <v>#VALUE!</v>
      </c>
      <c r="X203" s="6" t="e">
        <v>#DIV/0!</v>
      </c>
      <c r="Y203" s="6" t="e">
        <v>#DIV/0!</v>
      </c>
      <c r="Z203" s="6" t="e">
        <v>#DIV/0!</v>
      </c>
      <c r="AA203" s="6" t="e">
        <v>#DIV/0!</v>
      </c>
      <c r="AB203" s="6" t="e">
        <v>#DIV/0!</v>
      </c>
      <c r="AC203" s="6" t="e">
        <v>#DIV/0!</v>
      </c>
      <c r="AD203" s="6" t="e">
        <v>#DIV/0!</v>
      </c>
      <c r="AE203" s="6" t="e">
        <v>#DIV/0!</v>
      </c>
      <c r="AF203" s="6" t="e">
        <v>#DIV/0!</v>
      </c>
      <c r="AG203" s="6" t="e">
        <v>#DIV/0!</v>
      </c>
      <c r="AH203" s="6" t="e">
        <v>#DIV/0!</v>
      </c>
      <c r="AI203" s="6" t="e">
        <v>#DIV/0!</v>
      </c>
      <c r="AJ203" s="6" t="e">
        <v>#DIV/0!</v>
      </c>
    </row>
    <row r="204" spans="2:36">
      <c r="B204">
        <v>73</v>
      </c>
      <c r="C204" s="9" t="e">
        <v>#VALUE!</v>
      </c>
      <c r="D204" s="7" t="e">
        <v>#VALUE!</v>
      </c>
      <c r="F204">
        <v>73</v>
      </c>
      <c r="G204" s="6">
        <v>5.2463232306645522E-28</v>
      </c>
      <c r="H204" s="6">
        <v>6.6436022201387938E-30</v>
      </c>
      <c r="I204" s="6">
        <v>8.3620688906848762E-32</v>
      </c>
      <c r="J204" s="6">
        <v>1.1240822370576468E-33</v>
      </c>
      <c r="K204" s="6">
        <v>1.4966409579292599E-35</v>
      </c>
      <c r="L204" s="6">
        <v>2.3748678813221077E-37</v>
      </c>
      <c r="M204" s="6">
        <v>2.9484967288080437E-39</v>
      </c>
      <c r="N204" s="6">
        <v>3.6172416314488954E-41</v>
      </c>
      <c r="O204" s="6">
        <v>4.9257833029210438E-43</v>
      </c>
      <c r="P204" s="6">
        <v>7.3874710062392417E-45</v>
      </c>
      <c r="Q204" s="6">
        <v>9.8859337379172367E-47</v>
      </c>
      <c r="R204" s="6">
        <v>1.4028982117496303E-48</v>
      </c>
      <c r="S204" s="6">
        <v>2.0646806493186233E-50</v>
      </c>
      <c r="T204" s="6">
        <v>2.7657506964775992E-52</v>
      </c>
      <c r="U204" s="6">
        <v>3.7037054220429359E-54</v>
      </c>
      <c r="V204" s="6">
        <v>4.1911147262066302E-56</v>
      </c>
      <c r="W204" s="6" t="e">
        <v>#VALUE!</v>
      </c>
      <c r="X204" s="6" t="e">
        <v>#DIV/0!</v>
      </c>
      <c r="Y204" s="6" t="e">
        <v>#DIV/0!</v>
      </c>
      <c r="Z204" s="6" t="e">
        <v>#DIV/0!</v>
      </c>
      <c r="AA204" s="6" t="e">
        <v>#DIV/0!</v>
      </c>
      <c r="AB204" s="6" t="e">
        <v>#DIV/0!</v>
      </c>
      <c r="AC204" s="6" t="e">
        <v>#DIV/0!</v>
      </c>
      <c r="AD204" s="6" t="e">
        <v>#DIV/0!</v>
      </c>
      <c r="AE204" s="6" t="e">
        <v>#DIV/0!</v>
      </c>
      <c r="AF204" s="6" t="e">
        <v>#DIV/0!</v>
      </c>
      <c r="AG204" s="6" t="e">
        <v>#DIV/0!</v>
      </c>
      <c r="AH204" s="6" t="e">
        <v>#DIV/0!</v>
      </c>
      <c r="AI204" s="6" t="e">
        <v>#DIV/0!</v>
      </c>
      <c r="AJ204" s="6" t="e">
        <v>#DIV/0!</v>
      </c>
    </row>
    <row r="205" spans="2:36">
      <c r="B205">
        <v>74</v>
      </c>
      <c r="C205" s="9" t="e">
        <v>#VALUE!</v>
      </c>
      <c r="D205" s="7" t="e">
        <v>#VALUE!</v>
      </c>
      <c r="F205">
        <v>74</v>
      </c>
      <c r="G205" s="6">
        <v>5.0341579560818064E-28</v>
      </c>
      <c r="H205" s="6">
        <v>6.516665444203445E-30</v>
      </c>
      <c r="I205" s="6">
        <v>9.6657864096542375E-32</v>
      </c>
      <c r="J205" s="6">
        <v>1.4143081100398816E-33</v>
      </c>
      <c r="K205" s="6">
        <v>1.7163133047868654E-35</v>
      </c>
      <c r="L205" s="6">
        <v>2.4231127488509782E-37</v>
      </c>
      <c r="M205" s="6">
        <v>2.9176770750804416E-39</v>
      </c>
      <c r="N205" s="6">
        <v>4.1556594443703925E-41</v>
      </c>
      <c r="O205" s="6">
        <v>5.2438137358757326E-43</v>
      </c>
      <c r="P205" s="6">
        <v>7.9912938046000438E-45</v>
      </c>
      <c r="Q205" s="6">
        <v>9.0388334084956922E-47</v>
      </c>
      <c r="R205" s="6">
        <v>1.2115832258908958E-48</v>
      </c>
      <c r="S205" s="6">
        <v>1.6557245246044687E-50</v>
      </c>
      <c r="T205" s="6">
        <v>2.5699137768351038E-52</v>
      </c>
      <c r="U205" s="6">
        <v>3.4414540869998857E-54</v>
      </c>
      <c r="V205" s="6">
        <v>4.6113158665469065E-56</v>
      </c>
      <c r="W205" s="6" t="e">
        <v>#VALUE!</v>
      </c>
      <c r="X205" s="6" t="e">
        <v>#DIV/0!</v>
      </c>
      <c r="Y205" s="6" t="e">
        <v>#DIV/0!</v>
      </c>
      <c r="Z205" s="6" t="e">
        <v>#DIV/0!</v>
      </c>
      <c r="AA205" s="6" t="e">
        <v>#DIV/0!</v>
      </c>
      <c r="AB205" s="6" t="e">
        <v>#DIV/0!</v>
      </c>
      <c r="AC205" s="6" t="e">
        <v>#DIV/0!</v>
      </c>
      <c r="AD205" s="6" t="e">
        <v>#DIV/0!</v>
      </c>
      <c r="AE205" s="6" t="e">
        <v>#DIV/0!</v>
      </c>
      <c r="AF205" s="6" t="e">
        <v>#DIV/0!</v>
      </c>
      <c r="AG205" s="6" t="e">
        <v>#DIV/0!</v>
      </c>
      <c r="AH205" s="6" t="e">
        <v>#DIV/0!</v>
      </c>
      <c r="AI205" s="6" t="e">
        <v>#DIV/0!</v>
      </c>
      <c r="AJ205" s="6" t="e">
        <v>#DIV/0!</v>
      </c>
    </row>
    <row r="206" spans="2:36">
      <c r="B206">
        <v>75</v>
      </c>
      <c r="C206" s="9" t="e">
        <v>#VALUE!</v>
      </c>
      <c r="D206" s="7" t="e">
        <v>#VALUE!</v>
      </c>
      <c r="F206">
        <v>75</v>
      </c>
      <c r="G206" s="6">
        <v>5.183601310445183E-28</v>
      </c>
      <c r="H206" s="6">
        <v>6.7693611893184008E-30</v>
      </c>
      <c r="I206" s="6">
        <v>7.7137525156829218E-32</v>
      </c>
      <c r="J206" s="6">
        <v>1.5389509552226361E-33</v>
      </c>
      <c r="K206" s="6">
        <v>1.6242914526463893E-35</v>
      </c>
      <c r="L206" s="6">
        <v>2.1646920700178442E-37</v>
      </c>
      <c r="M206" s="6">
        <v>2.9011695498583132E-39</v>
      </c>
      <c r="N206" s="6">
        <v>3.8787708280200311E-41</v>
      </c>
      <c r="O206" s="6">
        <v>5.0487417961968596E-43</v>
      </c>
      <c r="P206" s="6">
        <v>7.055628277979676E-45</v>
      </c>
      <c r="Q206" s="6">
        <v>9.3130756549763841E-47</v>
      </c>
      <c r="R206" s="6">
        <v>1.2483433166503354E-48</v>
      </c>
      <c r="S206" s="6">
        <v>1.6320070908059106E-50</v>
      </c>
      <c r="T206" s="6">
        <v>2.2385962741981903E-52</v>
      </c>
      <c r="U206" s="6">
        <v>3.9082788501089061E-54</v>
      </c>
      <c r="V206" s="6">
        <v>4.3716345505113546E-56</v>
      </c>
      <c r="W206" s="6" t="e">
        <v>#VALUE!</v>
      </c>
      <c r="X206" s="6" t="e">
        <v>#DIV/0!</v>
      </c>
      <c r="Y206" s="6" t="e">
        <v>#DIV/0!</v>
      </c>
      <c r="Z206" s="6" t="e">
        <v>#DIV/0!</v>
      </c>
      <c r="AA206" s="6" t="e">
        <v>#DIV/0!</v>
      </c>
      <c r="AB206" s="6" t="e">
        <v>#DIV/0!</v>
      </c>
      <c r="AC206" s="6" t="e">
        <v>#DIV/0!</v>
      </c>
      <c r="AD206" s="6" t="e">
        <v>#DIV/0!</v>
      </c>
      <c r="AE206" s="6" t="e">
        <v>#DIV/0!</v>
      </c>
      <c r="AF206" s="6" t="e">
        <v>#DIV/0!</v>
      </c>
      <c r="AG206" s="6" t="e">
        <v>#DIV/0!</v>
      </c>
      <c r="AH206" s="6" t="e">
        <v>#DIV/0!</v>
      </c>
      <c r="AI206" s="6" t="e">
        <v>#DIV/0!</v>
      </c>
      <c r="AJ206" s="6" t="e">
        <v>#DIV/0!</v>
      </c>
    </row>
    <row r="207" spans="2:36">
      <c r="B207">
        <v>76</v>
      </c>
      <c r="C207" s="9" t="e">
        <v>#VALUE!</v>
      </c>
      <c r="D207" s="7" t="e">
        <v>#VALUE!</v>
      </c>
      <c r="F207">
        <v>76</v>
      </c>
      <c r="G207" s="6">
        <v>5.482535993627504E-28</v>
      </c>
      <c r="H207" s="6">
        <v>7.3074395113492906E-30</v>
      </c>
      <c r="I207" s="6">
        <v>9.75208901458145E-32</v>
      </c>
      <c r="J207" s="6">
        <v>1.3211049250533558E-33</v>
      </c>
      <c r="K207" s="6">
        <v>1.775116023424431E-35</v>
      </c>
      <c r="L207" s="6">
        <v>2.3688272644101424E-37</v>
      </c>
      <c r="M207" s="6">
        <v>3.170559391306744E-39</v>
      </c>
      <c r="N207" s="6">
        <v>4.2512515386309901E-41</v>
      </c>
      <c r="O207" s="6">
        <v>5.4546474823935027E-43</v>
      </c>
      <c r="P207" s="6">
        <v>8.2245557312936404E-45</v>
      </c>
      <c r="Q207" s="6">
        <v>1.1037948287708429E-46</v>
      </c>
      <c r="R207" s="6">
        <v>1.462863593259491E-48</v>
      </c>
      <c r="S207" s="6">
        <v>1.9806642704734378E-50</v>
      </c>
      <c r="T207" s="6">
        <v>2.1605844118404624E-52</v>
      </c>
      <c r="U207" s="6">
        <v>3.0378620381854938E-54</v>
      </c>
      <c r="V207" s="6">
        <v>4.7607715468685752E-56</v>
      </c>
      <c r="W207" s="6" t="e">
        <v>#VALUE!</v>
      </c>
      <c r="X207" s="6" t="e">
        <v>#DIV/0!</v>
      </c>
      <c r="Y207" s="6" t="e">
        <v>#DIV/0!</v>
      </c>
      <c r="Z207" s="6" t="e">
        <v>#DIV/0!</v>
      </c>
      <c r="AA207" s="6" t="e">
        <v>#DIV/0!</v>
      </c>
      <c r="AB207" s="6" t="e">
        <v>#DIV/0!</v>
      </c>
      <c r="AC207" s="6" t="e">
        <v>#DIV/0!</v>
      </c>
      <c r="AD207" s="6" t="e">
        <v>#DIV/0!</v>
      </c>
      <c r="AE207" s="6" t="e">
        <v>#DIV/0!</v>
      </c>
      <c r="AF207" s="6" t="e">
        <v>#DIV/0!</v>
      </c>
      <c r="AG207" s="6" t="e">
        <v>#DIV/0!</v>
      </c>
      <c r="AH207" s="6" t="e">
        <v>#DIV/0!</v>
      </c>
      <c r="AI207" s="6" t="e">
        <v>#DIV/0!</v>
      </c>
      <c r="AJ207" s="6" t="e">
        <v>#DIV/0!</v>
      </c>
    </row>
    <row r="208" spans="2:36">
      <c r="B208">
        <v>77</v>
      </c>
      <c r="C208" s="9" t="e">
        <v>#VALUE!</v>
      </c>
      <c r="D208" s="7" t="e">
        <v>#VALUE!</v>
      </c>
      <c r="F208">
        <v>77</v>
      </c>
      <c r="G208" s="6">
        <v>6.184251919610619E-28</v>
      </c>
      <c r="H208" s="6">
        <v>8.2427258485744787E-30</v>
      </c>
      <c r="I208" s="6">
        <v>8.1568886333032634E-32</v>
      </c>
      <c r="J208" s="6">
        <v>1.3634157290237147E-33</v>
      </c>
      <c r="K208" s="6">
        <v>1.4733241351153614E-35</v>
      </c>
      <c r="L208" s="6">
        <v>1.9660970113089679E-37</v>
      </c>
      <c r="M208" s="6">
        <v>2.6315246768455082E-39</v>
      </c>
      <c r="N208" s="6">
        <v>3.5284855336318611E-41</v>
      </c>
      <c r="O208" s="6">
        <v>4.5526212381949365E-43</v>
      </c>
      <c r="P208" s="6">
        <v>7.5144923282508181E-45</v>
      </c>
      <c r="Q208" s="6">
        <v>1.0055913660149055E-46</v>
      </c>
      <c r="R208" s="6">
        <v>1.1542366030046854E-48</v>
      </c>
      <c r="S208" s="6">
        <v>1.8044466710303647E-50</v>
      </c>
      <c r="T208" s="6">
        <v>1.9651206495545971E-52</v>
      </c>
      <c r="U208" s="6">
        <v>3.2368877511058975E-54</v>
      </c>
      <c r="V208" s="6">
        <v>4.2479838240885858E-56</v>
      </c>
      <c r="W208" s="6" t="e">
        <v>#VALUE!</v>
      </c>
      <c r="X208" s="6" t="e">
        <v>#DIV/0!</v>
      </c>
      <c r="Y208" s="6" t="e">
        <v>#DIV/0!</v>
      </c>
      <c r="Z208" s="6" t="e">
        <v>#DIV/0!</v>
      </c>
      <c r="AA208" s="6" t="e">
        <v>#DIV/0!</v>
      </c>
      <c r="AB208" s="6" t="e">
        <v>#DIV/0!</v>
      </c>
      <c r="AC208" s="6" t="e">
        <v>#DIV/0!</v>
      </c>
      <c r="AD208" s="6" t="e">
        <v>#DIV/0!</v>
      </c>
      <c r="AE208" s="6" t="e">
        <v>#DIV/0!</v>
      </c>
      <c r="AF208" s="6" t="e">
        <v>#DIV/0!</v>
      </c>
      <c r="AG208" s="6" t="e">
        <v>#DIV/0!</v>
      </c>
      <c r="AH208" s="6" t="e">
        <v>#DIV/0!</v>
      </c>
      <c r="AI208" s="6" t="e">
        <v>#DIV/0!</v>
      </c>
      <c r="AJ208" s="6" t="e">
        <v>#DIV/0!</v>
      </c>
    </row>
    <row r="209" spans="2:36">
      <c r="B209">
        <v>78</v>
      </c>
      <c r="C209" s="9" t="e">
        <v>#VALUE!</v>
      </c>
      <c r="D209" s="7" t="e">
        <v>#VALUE!</v>
      </c>
      <c r="F209">
        <v>78</v>
      </c>
      <c r="G209" s="6">
        <v>5.5855821989140769E-28</v>
      </c>
      <c r="H209" s="6">
        <v>7.4447848658103688E-30</v>
      </c>
      <c r="I209" s="6">
        <v>1.0012439207089414E-31</v>
      </c>
      <c r="J209" s="6">
        <v>1.345935508790491E-33</v>
      </c>
      <c r="K209" s="6">
        <v>1.808479832690503E-35</v>
      </c>
      <c r="L209" s="6">
        <v>2.1941267809072927E-37</v>
      </c>
      <c r="M209" s="6">
        <v>3.0587086193523397E-39</v>
      </c>
      <c r="N209" s="6">
        <v>3.8931051679211492E-41</v>
      </c>
      <c r="O209" s="6">
        <v>5.6582636817324259E-43</v>
      </c>
      <c r="P209" s="6">
        <v>6.0780845501243775E-45</v>
      </c>
      <c r="Q209" s="6">
        <v>8.1337089556715881E-47</v>
      </c>
      <c r="R209" s="6">
        <v>1.0902586654144165E-48</v>
      </c>
      <c r="S209" s="6">
        <v>1.9143222908077631E-50</v>
      </c>
      <c r="T209" s="6">
        <v>2.4279313415206975E-52</v>
      </c>
      <c r="U209" s="6">
        <v>2.9771145846191203E-54</v>
      </c>
      <c r="V209" s="6">
        <v>3.9891321087644963E-56</v>
      </c>
      <c r="W209" s="6" t="e">
        <v>#VALUE!</v>
      </c>
      <c r="X209" s="6" t="e">
        <v>#DIV/0!</v>
      </c>
      <c r="Y209" s="6" t="e">
        <v>#DIV/0!</v>
      </c>
      <c r="Z209" s="6" t="e">
        <v>#DIV/0!</v>
      </c>
      <c r="AA209" s="6" t="e">
        <v>#DIV/0!</v>
      </c>
      <c r="AB209" s="6" t="e">
        <v>#DIV/0!</v>
      </c>
      <c r="AC209" s="6" t="e">
        <v>#DIV/0!</v>
      </c>
      <c r="AD209" s="6" t="e">
        <v>#DIV/0!</v>
      </c>
      <c r="AE209" s="6" t="e">
        <v>#DIV/0!</v>
      </c>
      <c r="AF209" s="6" t="e">
        <v>#DIV/0!</v>
      </c>
      <c r="AG209" s="6" t="e">
        <v>#DIV/0!</v>
      </c>
      <c r="AH209" s="6" t="e">
        <v>#DIV/0!</v>
      </c>
      <c r="AI209" s="6" t="e">
        <v>#DIV/0!</v>
      </c>
      <c r="AJ209" s="6" t="e">
        <v>#DIV/0!</v>
      </c>
    </row>
    <row r="210" spans="2:36">
      <c r="B210">
        <v>79</v>
      </c>
      <c r="C210" s="9" t="e">
        <v>#VALUE!</v>
      </c>
      <c r="D210" s="7" t="e">
        <v>#VALUE!</v>
      </c>
      <c r="F210">
        <v>79</v>
      </c>
      <c r="G210" s="6">
        <v>5.0397452249923722E-28</v>
      </c>
      <c r="H210" s="6">
        <v>6.7172628704894763E-30</v>
      </c>
      <c r="I210" s="6">
        <v>9.0482998456468433E-32</v>
      </c>
      <c r="J210" s="6">
        <v>1.3117699327496629E-33</v>
      </c>
      <c r="K210" s="6">
        <v>1.781021249665276E-35</v>
      </c>
      <c r="L210" s="6">
        <v>2.3348201533248307E-37</v>
      </c>
      <c r="M210" s="6">
        <v>3.3415128174778462E-39</v>
      </c>
      <c r="N210" s="6">
        <v>4.4804747396203988E-41</v>
      </c>
      <c r="O210" s="6">
        <v>6.0055548530750589E-43</v>
      </c>
      <c r="P210" s="6">
        <v>8.1787324720926663E-45</v>
      </c>
      <c r="Q210" s="6">
        <v>1.1089430136594978E-46</v>
      </c>
      <c r="R210" s="6">
        <v>1.0915197886802732E-48</v>
      </c>
      <c r="S210" s="6">
        <v>1.7071327800273641E-50</v>
      </c>
      <c r="T210" s="6">
        <v>2.2867961807154834E-52</v>
      </c>
      <c r="U210" s="6">
        <v>3.0623221210263897E-54</v>
      </c>
      <c r="V210" s="6">
        <v>4.4591568340302023E-56</v>
      </c>
      <c r="W210" s="6" t="e">
        <v>#VALUE!</v>
      </c>
      <c r="X210" s="6" t="e">
        <v>#DIV/0!</v>
      </c>
      <c r="Y210" s="6" t="e">
        <v>#DIV/0!</v>
      </c>
      <c r="Z210" s="6" t="e">
        <v>#DIV/0!</v>
      </c>
      <c r="AA210" s="6" t="e">
        <v>#DIV/0!</v>
      </c>
      <c r="AB210" s="6" t="e">
        <v>#DIV/0!</v>
      </c>
      <c r="AC210" s="6" t="e">
        <v>#DIV/0!</v>
      </c>
      <c r="AD210" s="6" t="e">
        <v>#DIV/0!</v>
      </c>
      <c r="AE210" s="6" t="e">
        <v>#DIV/0!</v>
      </c>
      <c r="AF210" s="6" t="e">
        <v>#DIV/0!</v>
      </c>
      <c r="AG210" s="6" t="e">
        <v>#DIV/0!</v>
      </c>
      <c r="AH210" s="6" t="e">
        <v>#DIV/0!</v>
      </c>
      <c r="AI210" s="6" t="e">
        <v>#DIV/0!</v>
      </c>
      <c r="AJ210" s="6" t="e">
        <v>#DIV/0!</v>
      </c>
    </row>
    <row r="211" spans="2:36">
      <c r="B211">
        <v>80</v>
      </c>
      <c r="C211" s="9" t="e">
        <v>#VALUE!</v>
      </c>
      <c r="D211" s="7" t="e">
        <v>#VALUE!</v>
      </c>
      <c r="F211">
        <v>80</v>
      </c>
      <c r="G211" s="6">
        <v>4.7859860974329009E-28</v>
      </c>
      <c r="H211" s="6">
        <v>6.379037185178488E-30</v>
      </c>
      <c r="I211" s="6">
        <v>8.5791229352131781E-32</v>
      </c>
      <c r="J211" s="6">
        <v>1.1532600521554206E-33</v>
      </c>
      <c r="K211" s="6">
        <v>1.8962373447912266E-35</v>
      </c>
      <c r="L211" s="6">
        <v>1.880846529437557E-37</v>
      </c>
      <c r="M211" s="6">
        <v>2.3599565925892172E-39</v>
      </c>
      <c r="N211" s="6">
        <v>4.2787573160461754E-41</v>
      </c>
      <c r="O211" s="6">
        <v>4.4288979403786476E-43</v>
      </c>
      <c r="P211" s="6">
        <v>5.677563300914723E-45</v>
      </c>
      <c r="Q211" s="6">
        <v>7.5977306815913153E-47</v>
      </c>
      <c r="R211" s="6">
        <v>1.0184149923312818E-48</v>
      </c>
      <c r="S211" s="6">
        <v>1.3633470535572382E-50</v>
      </c>
      <c r="T211" s="6">
        <v>1.8262764676094469E-52</v>
      </c>
      <c r="U211" s="6">
        <v>2.445625579578341E-54</v>
      </c>
      <c r="V211" s="6">
        <v>4.3153960673143002E-56</v>
      </c>
      <c r="W211" s="6" t="e">
        <v>#VALUE!</v>
      </c>
      <c r="X211" s="6" t="e">
        <v>#DIV/0!</v>
      </c>
      <c r="Y211" s="6" t="e">
        <v>#DIV/0!</v>
      </c>
      <c r="Z211" s="6" t="e">
        <v>#DIV/0!</v>
      </c>
      <c r="AA211" s="6" t="e">
        <v>#DIV/0!</v>
      </c>
      <c r="AB211" s="6" t="e">
        <v>#DIV/0!</v>
      </c>
      <c r="AC211" s="6" t="e">
        <v>#DIV/0!</v>
      </c>
      <c r="AD211" s="6" t="e">
        <v>#DIV/0!</v>
      </c>
      <c r="AE211" s="6" t="e">
        <v>#DIV/0!</v>
      </c>
      <c r="AF211" s="6" t="e">
        <v>#DIV/0!</v>
      </c>
      <c r="AG211" s="6" t="e">
        <v>#DIV/0!</v>
      </c>
      <c r="AH211" s="6" t="e">
        <v>#DIV/0!</v>
      </c>
      <c r="AI211" s="6" t="e">
        <v>#DIV/0!</v>
      </c>
      <c r="AJ211" s="6" t="e">
        <v>#DIV/0!</v>
      </c>
    </row>
    <row r="212" spans="2:36">
      <c r="B212">
        <v>81</v>
      </c>
      <c r="C212" s="9" t="e">
        <v>#VALUE!</v>
      </c>
      <c r="D212" s="7" t="e">
        <v>#VALUE!</v>
      </c>
      <c r="F212">
        <v>81</v>
      </c>
      <c r="G212" s="6">
        <v>4.8154804416829871E-28</v>
      </c>
      <c r="H212" s="6">
        <v>6.418349372432593E-30</v>
      </c>
      <c r="I212" s="6">
        <v>8.6319935743853392E-32</v>
      </c>
      <c r="J212" s="6">
        <v>1.1603671850126596E-33</v>
      </c>
      <c r="K212" s="6">
        <v>1.5591391339693714E-35</v>
      </c>
      <c r="L212" s="6">
        <v>2.0806139925365818E-37</v>
      </c>
      <c r="M212" s="6">
        <v>3.0362558225902412E-39</v>
      </c>
      <c r="N212" s="6">
        <v>3.7340052605107735E-41</v>
      </c>
      <c r="O212" s="6">
        <v>5.0049997072315912E-43</v>
      </c>
      <c r="P212" s="6">
        <v>6.6785958236707654E-45</v>
      </c>
      <c r="Q212" s="6">
        <v>8.9654869487422996E-47</v>
      </c>
      <c r="R212" s="6">
        <v>1.4487370249638734E-48</v>
      </c>
      <c r="S212" s="6">
        <v>1.758491405521828E-50</v>
      </c>
      <c r="T212" s="6">
        <v>2.4890634308512791E-52</v>
      </c>
      <c r="U212" s="6">
        <v>3.2961147521095124E-54</v>
      </c>
      <c r="V212" s="6">
        <v>4.0978580483675377E-56</v>
      </c>
      <c r="W212" s="6" t="e">
        <v>#VALUE!</v>
      </c>
      <c r="X212" s="6" t="e">
        <v>#DIV/0!</v>
      </c>
      <c r="Y212" s="6" t="e">
        <v>#DIV/0!</v>
      </c>
      <c r="Z212" s="6" t="e">
        <v>#DIV/0!</v>
      </c>
      <c r="AA212" s="6" t="e">
        <v>#DIV/0!</v>
      </c>
      <c r="AB212" s="6" t="e">
        <v>#DIV/0!</v>
      </c>
      <c r="AC212" s="6" t="e">
        <v>#DIV/0!</v>
      </c>
      <c r="AD212" s="6" t="e">
        <v>#DIV/0!</v>
      </c>
      <c r="AE212" s="6" t="e">
        <v>#DIV/0!</v>
      </c>
      <c r="AF212" s="6" t="e">
        <v>#DIV/0!</v>
      </c>
      <c r="AG212" s="6" t="e">
        <v>#DIV/0!</v>
      </c>
      <c r="AH212" s="6" t="e">
        <v>#DIV/0!</v>
      </c>
      <c r="AI212" s="6" t="e">
        <v>#DIV/0!</v>
      </c>
      <c r="AJ212" s="6" t="e">
        <v>#DIV/0!</v>
      </c>
    </row>
    <row r="213" spans="2:36">
      <c r="B213">
        <v>82</v>
      </c>
      <c r="C213" s="9" t="e">
        <v>#VALUE!</v>
      </c>
      <c r="D213" s="7" t="e">
        <v>#VALUE!</v>
      </c>
      <c r="F213">
        <v>82</v>
      </c>
      <c r="G213" s="6">
        <v>5.3033753893119543E-28</v>
      </c>
      <c r="H213" s="6">
        <v>7.068643425568748E-30</v>
      </c>
      <c r="I213" s="6">
        <v>9.5065697874308581E-32</v>
      </c>
      <c r="J213" s="6">
        <v>1.2557004040787038E-33</v>
      </c>
      <c r="K213" s="6">
        <v>1.7171080569791654E-35</v>
      </c>
      <c r="L213" s="6">
        <v>2.2914176551192541E-37</v>
      </c>
      <c r="M213" s="6">
        <v>3.1142608698621421E-39</v>
      </c>
      <c r="N213" s="6">
        <v>4.2083112381563429E-41</v>
      </c>
      <c r="O213" s="6">
        <v>5.959932553909606E-43</v>
      </c>
      <c r="P213" s="6">
        <v>7.4922619542773567E-45</v>
      </c>
      <c r="Q213" s="6">
        <v>1.0181173327548293E-46</v>
      </c>
      <c r="R213" s="6">
        <v>1.3647048086570816E-48</v>
      </c>
      <c r="S213" s="6">
        <v>1.8269235141734573E-50</v>
      </c>
      <c r="T213" s="6">
        <v>2.4472621364519736E-52</v>
      </c>
      <c r="U213" s="6">
        <v>3.8174611328874528E-54</v>
      </c>
      <c r="V213" s="6">
        <v>4.3912363663344703E-56</v>
      </c>
      <c r="W213" s="6" t="e">
        <v>#VALUE!</v>
      </c>
      <c r="X213" s="6" t="e">
        <v>#DIV/0!</v>
      </c>
      <c r="Y213" s="6" t="e">
        <v>#DIV/0!</v>
      </c>
      <c r="Z213" s="6" t="e">
        <v>#DIV/0!</v>
      </c>
      <c r="AA213" s="6" t="e">
        <v>#DIV/0!</v>
      </c>
      <c r="AB213" s="6" t="e">
        <v>#DIV/0!</v>
      </c>
      <c r="AC213" s="6" t="e">
        <v>#DIV/0!</v>
      </c>
      <c r="AD213" s="6" t="e">
        <v>#DIV/0!</v>
      </c>
      <c r="AE213" s="6" t="e">
        <v>#DIV/0!</v>
      </c>
      <c r="AF213" s="6" t="e">
        <v>#DIV/0!</v>
      </c>
      <c r="AG213" s="6" t="e">
        <v>#DIV/0!</v>
      </c>
      <c r="AH213" s="6" t="e">
        <v>#DIV/0!</v>
      </c>
      <c r="AI213" s="6" t="e">
        <v>#DIV/0!</v>
      </c>
      <c r="AJ213" s="6" t="e">
        <v>#DIV/0!</v>
      </c>
    </row>
    <row r="214" spans="2:36">
      <c r="B214">
        <v>83</v>
      </c>
      <c r="C214" s="9" t="e">
        <v>#VALUE!</v>
      </c>
      <c r="D214" s="7" t="e">
        <v>#VALUE!</v>
      </c>
      <c r="F214">
        <v>83</v>
      </c>
      <c r="G214" s="6">
        <v>4.1258333090738611E-28</v>
      </c>
      <c r="H214" s="6">
        <v>8.1422196720846178E-30</v>
      </c>
      <c r="I214" s="6">
        <v>9.7413734851103633E-32</v>
      </c>
      <c r="J214" s="6">
        <v>1.3809900428660073E-33</v>
      </c>
      <c r="K214" s="6">
        <v>1.6340292713768006E-35</v>
      </c>
      <c r="L214" s="6">
        <v>2.3587924888692713E-37</v>
      </c>
      <c r="M214" s="6">
        <v>3.1571283361343817E-39</v>
      </c>
      <c r="N214" s="6">
        <v>4.2332423313102634E-41</v>
      </c>
      <c r="O214" s="6">
        <v>5.6837019743345886E-43</v>
      </c>
      <c r="P214" s="6">
        <v>7.5953922984977169E-45</v>
      </c>
      <c r="Q214" s="6">
        <v>1.0164174698297408E-46</v>
      </c>
      <c r="R214" s="6">
        <v>1.3624262371962016E-48</v>
      </c>
      <c r="S214" s="6">
        <v>1.7429599163632707E-50</v>
      </c>
      <c r="T214" s="6">
        <v>2.3347885702805615E-52</v>
      </c>
      <c r="U214" s="6">
        <v>3.1265902924304971E-54</v>
      </c>
      <c r="V214" s="6">
        <v>4.1894195678931472E-56</v>
      </c>
      <c r="W214" s="6" t="e">
        <v>#VALUE!</v>
      </c>
      <c r="X214" s="6" t="e">
        <v>#DIV/0!</v>
      </c>
      <c r="Y214" s="6" t="e">
        <v>#DIV/0!</v>
      </c>
      <c r="Z214" s="6" t="e">
        <v>#DIV/0!</v>
      </c>
      <c r="AA214" s="6" t="e">
        <v>#DIV/0!</v>
      </c>
      <c r="AB214" s="6" t="e">
        <v>#DIV/0!</v>
      </c>
      <c r="AC214" s="6" t="e">
        <v>#DIV/0!</v>
      </c>
      <c r="AD214" s="6" t="e">
        <v>#DIV/0!</v>
      </c>
      <c r="AE214" s="6" t="e">
        <v>#DIV/0!</v>
      </c>
      <c r="AF214" s="6" t="e">
        <v>#DIV/0!</v>
      </c>
      <c r="AG214" s="6" t="e">
        <v>#DIV/0!</v>
      </c>
      <c r="AH214" s="6" t="e">
        <v>#DIV/0!</v>
      </c>
      <c r="AI214" s="6" t="e">
        <v>#DIV/0!</v>
      </c>
      <c r="AJ214" s="6" t="e">
        <v>#DIV/0!</v>
      </c>
    </row>
    <row r="215" spans="2:36">
      <c r="B215">
        <v>84</v>
      </c>
      <c r="C215" s="9" t="e">
        <v>#VALUE!</v>
      </c>
      <c r="D215" s="7" t="e">
        <v>#VALUE!</v>
      </c>
      <c r="F215">
        <v>84</v>
      </c>
      <c r="G215" s="6">
        <v>5.4691891490561185E-28</v>
      </c>
      <c r="H215" s="6">
        <v>6.48563600975221E-30</v>
      </c>
      <c r="I215" s="6">
        <v>8.9147948218821141E-32</v>
      </c>
      <c r="J215" s="6">
        <v>9.470728332242895E-34</v>
      </c>
      <c r="K215" s="6">
        <v>1.7489782862757274E-35</v>
      </c>
      <c r="L215" s="6">
        <v>2.0498956592061975E-37</v>
      </c>
      <c r="M215" s="6">
        <v>2.8139945998021351E-39</v>
      </c>
      <c r="N215" s="6">
        <v>3.8389417208776928E-41</v>
      </c>
      <c r="O215" s="6">
        <v>5.6018699910595124E-43</v>
      </c>
      <c r="P215" s="6">
        <v>7.8416499543606666E-45</v>
      </c>
      <c r="Q215" s="6">
        <v>1.0371129528525559E-46</v>
      </c>
      <c r="R215" s="6">
        <v>1.2143504646559878E-48</v>
      </c>
      <c r="S215" s="6">
        <v>1.621845087237684E-50</v>
      </c>
      <c r="T215" s="6">
        <v>2.6568024307781254E-52</v>
      </c>
      <c r="U215" s="6">
        <v>3.557809624427764E-54</v>
      </c>
      <c r="V215" s="6">
        <v>4.767224490192335E-56</v>
      </c>
      <c r="W215" s="6" t="e">
        <v>#VALUE!</v>
      </c>
      <c r="X215" s="6" t="e">
        <v>#DIV/0!</v>
      </c>
      <c r="Y215" s="6" t="e">
        <v>#DIV/0!</v>
      </c>
      <c r="Z215" s="6" t="e">
        <v>#DIV/0!</v>
      </c>
      <c r="AA215" s="6" t="e">
        <v>#DIV/0!</v>
      </c>
      <c r="AB215" s="6" t="e">
        <v>#DIV/0!</v>
      </c>
      <c r="AC215" s="6" t="e">
        <v>#DIV/0!</v>
      </c>
      <c r="AD215" s="6" t="e">
        <v>#DIV/0!</v>
      </c>
      <c r="AE215" s="6" t="e">
        <v>#DIV/0!</v>
      </c>
      <c r="AF215" s="6" t="e">
        <v>#DIV/0!</v>
      </c>
      <c r="AG215" s="6" t="e">
        <v>#DIV/0!</v>
      </c>
      <c r="AH215" s="6" t="e">
        <v>#DIV/0!</v>
      </c>
      <c r="AI215" s="6" t="e">
        <v>#DIV/0!</v>
      </c>
      <c r="AJ215" s="6" t="e">
        <v>#DIV/0!</v>
      </c>
    </row>
    <row r="216" spans="2:36">
      <c r="B216">
        <v>85</v>
      </c>
      <c r="C216" s="9" t="e">
        <v>#VALUE!</v>
      </c>
      <c r="D216" s="7" t="e">
        <v>#VALUE!</v>
      </c>
      <c r="F216">
        <v>85</v>
      </c>
      <c r="G216" s="6">
        <v>6.0333482696241246E-28</v>
      </c>
      <c r="H216" s="6">
        <v>7.3778023027839008E-30</v>
      </c>
      <c r="I216" s="6">
        <v>1.0815083921374256E-31</v>
      </c>
      <c r="J216" s="6">
        <v>1.4538319572691064E-33</v>
      </c>
      <c r="K216" s="6">
        <v>1.6275616509875211E-35</v>
      </c>
      <c r="L216" s="6">
        <v>2.6068156644108326E-37</v>
      </c>
      <c r="M216" s="6">
        <v>3.0538897372216887E-39</v>
      </c>
      <c r="N216" s="6">
        <v>4.6783606974460124E-41</v>
      </c>
      <c r="O216" s="6">
        <v>5.8827356540969922E-43</v>
      </c>
      <c r="P216" s="6">
        <v>7.5128199667217342E-45</v>
      </c>
      <c r="Q216" s="6">
        <v>1.0053676782869828E-46</v>
      </c>
      <c r="R216" s="6">
        <v>1.627586863464491E-48</v>
      </c>
      <c r="S216" s="6">
        <v>1.5408066616537324E-50</v>
      </c>
      <c r="T216" s="6">
        <v>2.4166155519905432E-52</v>
      </c>
      <c r="U216" s="6">
        <v>3.2361676228738052E-54</v>
      </c>
      <c r="V216" s="6">
        <v>4.3362458326305303E-56</v>
      </c>
      <c r="W216" s="6" t="e">
        <v>#VALUE!</v>
      </c>
      <c r="X216" s="6" t="e">
        <v>#DIV/0!</v>
      </c>
      <c r="Y216" s="6" t="e">
        <v>#DIV/0!</v>
      </c>
      <c r="Z216" s="6" t="e">
        <v>#DIV/0!</v>
      </c>
      <c r="AA216" s="6" t="e">
        <v>#DIV/0!</v>
      </c>
      <c r="AB216" s="6" t="e">
        <v>#DIV/0!</v>
      </c>
      <c r="AC216" s="6" t="e">
        <v>#DIV/0!</v>
      </c>
      <c r="AD216" s="6" t="e">
        <v>#DIV/0!</v>
      </c>
      <c r="AE216" s="6" t="e">
        <v>#DIV/0!</v>
      </c>
      <c r="AF216" s="6" t="e">
        <v>#DIV/0!</v>
      </c>
      <c r="AG216" s="6" t="e">
        <v>#DIV/0!</v>
      </c>
      <c r="AH216" s="6" t="e">
        <v>#DIV/0!</v>
      </c>
      <c r="AI216" s="6" t="e">
        <v>#DIV/0!</v>
      </c>
      <c r="AJ216" s="6" t="e">
        <v>#DIV/0!</v>
      </c>
    </row>
    <row r="217" spans="2:36">
      <c r="B217">
        <v>86</v>
      </c>
      <c r="C217" s="9" t="e">
        <v>#VALUE!</v>
      </c>
      <c r="D217" s="7" t="e">
        <v>#VALUE!</v>
      </c>
      <c r="F217">
        <v>86</v>
      </c>
      <c r="G217" s="6">
        <v>4.5137006392638004E-28</v>
      </c>
      <c r="H217" s="6">
        <v>6.0161198974554879E-30</v>
      </c>
      <c r="I217" s="6">
        <v>8.0910376074998534E-32</v>
      </c>
      <c r="J217" s="6">
        <v>1.2220927258389559E-33</v>
      </c>
      <c r="K217" s="6">
        <v>1.6420772771934871E-35</v>
      </c>
      <c r="L217" s="6">
        <v>2.1912918743264298E-37</v>
      </c>
      <c r="M217" s="6">
        <v>2.9130555388031754E-39</v>
      </c>
      <c r="N217" s="6">
        <v>3.9059765917998073E-41</v>
      </c>
      <c r="O217" s="6">
        <v>4.7726757415848443E-43</v>
      </c>
      <c r="P217" s="6">
        <v>7.0082038951476709E-45</v>
      </c>
      <c r="Q217" s="6">
        <v>9.3783973857435197E-47</v>
      </c>
      <c r="R217" s="6">
        <v>1.1560253097408579E-48</v>
      </c>
      <c r="S217" s="6">
        <v>1.6828722530119671E-50</v>
      </c>
      <c r="T217" s="6">
        <v>2.2542976992169568E-52</v>
      </c>
      <c r="U217" s="6">
        <v>3.0188026443094465E-54</v>
      </c>
      <c r="V217" s="6">
        <v>4.3250516144134587E-56</v>
      </c>
      <c r="W217" s="6" t="e">
        <v>#VALUE!</v>
      </c>
      <c r="X217" s="6" t="e">
        <v>#DIV/0!</v>
      </c>
      <c r="Y217" s="6" t="e">
        <v>#DIV/0!</v>
      </c>
      <c r="Z217" s="6" t="e">
        <v>#DIV/0!</v>
      </c>
      <c r="AA217" s="6" t="e">
        <v>#DIV/0!</v>
      </c>
      <c r="AB217" s="6" t="e">
        <v>#DIV/0!</v>
      </c>
      <c r="AC217" s="6" t="e">
        <v>#DIV/0!</v>
      </c>
      <c r="AD217" s="6" t="e">
        <v>#DIV/0!</v>
      </c>
      <c r="AE217" s="6" t="e">
        <v>#DIV/0!</v>
      </c>
      <c r="AF217" s="6" t="e">
        <v>#DIV/0!</v>
      </c>
      <c r="AG217" s="6" t="e">
        <v>#DIV/0!</v>
      </c>
      <c r="AH217" s="6" t="e">
        <v>#DIV/0!</v>
      </c>
      <c r="AI217" s="6" t="e">
        <v>#DIV/0!</v>
      </c>
      <c r="AJ217" s="6" t="e">
        <v>#DIV/0!</v>
      </c>
    </row>
    <row r="218" spans="2:36">
      <c r="B218">
        <v>87</v>
      </c>
      <c r="C218" s="9" t="e">
        <v>#VALUE!</v>
      </c>
      <c r="D218" s="7" t="e">
        <v>#VALUE!</v>
      </c>
      <c r="F218">
        <v>87</v>
      </c>
      <c r="G218" s="6">
        <v>6.1874691334052991E-28</v>
      </c>
      <c r="H218" s="6">
        <v>8.2470144508203813E-30</v>
      </c>
      <c r="I218" s="6">
        <v>8.3772791892294056E-32</v>
      </c>
      <c r="J218" s="6">
        <v>1.0122264601209356E-33</v>
      </c>
      <c r="K218" s="6">
        <v>2.0033566827524197E-35</v>
      </c>
      <c r="L218" s="6">
        <v>2.051552623568657E-37</v>
      </c>
      <c r="M218" s="6">
        <v>3.4625744794322314E-39</v>
      </c>
      <c r="N218" s="6">
        <v>3.6818496277570173E-41</v>
      </c>
      <c r="O218" s="6">
        <v>4.9454075040990404E-43</v>
      </c>
      <c r="P218" s="6">
        <v>7.4970342018169277E-45</v>
      </c>
      <c r="Q218" s="6">
        <v>1.0641313908534292E-46</v>
      </c>
      <c r="R218" s="6">
        <v>1.4263829804437003E-48</v>
      </c>
      <c r="S218" s="6">
        <v>1.9094916444404057E-50</v>
      </c>
      <c r="T218" s="6">
        <v>2.3014355584353531E-52</v>
      </c>
      <c r="U218" s="6">
        <v>3.4627600627393853E-54</v>
      </c>
      <c r="V218" s="6">
        <v>3.9710359438253659E-56</v>
      </c>
      <c r="W218" s="6" t="e">
        <v>#VALUE!</v>
      </c>
      <c r="X218" s="6" t="e">
        <v>#DIV/0!</v>
      </c>
      <c r="Y218" s="6" t="e">
        <v>#DIV/0!</v>
      </c>
      <c r="Z218" s="6" t="e">
        <v>#DIV/0!</v>
      </c>
      <c r="AA218" s="6" t="e">
        <v>#DIV/0!</v>
      </c>
      <c r="AB218" s="6" t="e">
        <v>#DIV/0!</v>
      </c>
      <c r="AC218" s="6" t="e">
        <v>#DIV/0!</v>
      </c>
      <c r="AD218" s="6" t="e">
        <v>#DIV/0!</v>
      </c>
      <c r="AE218" s="6" t="e">
        <v>#DIV/0!</v>
      </c>
      <c r="AF218" s="6" t="e">
        <v>#DIV/0!</v>
      </c>
      <c r="AG218" s="6" t="e">
        <v>#DIV/0!</v>
      </c>
      <c r="AH218" s="6" t="e">
        <v>#DIV/0!</v>
      </c>
      <c r="AI218" s="6" t="e">
        <v>#DIV/0!</v>
      </c>
      <c r="AJ218" s="6" t="e">
        <v>#DIV/0!</v>
      </c>
    </row>
    <row r="219" spans="2:36">
      <c r="B219">
        <v>88</v>
      </c>
      <c r="C219" s="9" t="e">
        <v>#VALUE!</v>
      </c>
      <c r="D219" s="7" t="e">
        <v>#VALUE!</v>
      </c>
      <c r="F219">
        <v>88</v>
      </c>
      <c r="G219" s="6">
        <v>5.6664548448592452E-28</v>
      </c>
      <c r="H219" s="6">
        <v>7.5525765084024042E-30</v>
      </c>
      <c r="I219" s="6">
        <v>1.0157408297642475E-31</v>
      </c>
      <c r="J219" s="6">
        <v>1.36542301492483E-33</v>
      </c>
      <c r="K219" s="6">
        <v>1.8346645675416639E-35</v>
      </c>
      <c r="L219" s="6">
        <v>2.4482925616978486E-37</v>
      </c>
      <c r="M219" s="6">
        <v>3.2769200016199848E-39</v>
      </c>
      <c r="N219" s="6">
        <v>4.2809992288583119E-41</v>
      </c>
      <c r="O219" s="6">
        <v>5.2390467170595526E-43</v>
      </c>
      <c r="P219" s="6">
        <v>7.7152559408300161E-45</v>
      </c>
      <c r="Q219" s="6">
        <v>1.0278840594985712E-46</v>
      </c>
      <c r="R219" s="6">
        <v>1.3777963266763925E-48</v>
      </c>
      <c r="S219" s="6">
        <v>1.8444488660123442E-50</v>
      </c>
      <c r="T219" s="6">
        <v>2.4707385023057631E-52</v>
      </c>
      <c r="U219" s="6">
        <v>3.3086452561237673E-54</v>
      </c>
      <c r="V219" s="6">
        <v>3.6740386800030757E-56</v>
      </c>
      <c r="W219" s="6" t="e">
        <v>#VALUE!</v>
      </c>
      <c r="X219" s="6" t="e">
        <v>#DIV/0!</v>
      </c>
      <c r="Y219" s="6" t="e">
        <v>#DIV/0!</v>
      </c>
      <c r="Z219" s="6" t="e">
        <v>#DIV/0!</v>
      </c>
      <c r="AA219" s="6" t="e">
        <v>#DIV/0!</v>
      </c>
      <c r="AB219" s="6" t="e">
        <v>#DIV/0!</v>
      </c>
      <c r="AC219" s="6" t="e">
        <v>#DIV/0!</v>
      </c>
      <c r="AD219" s="6" t="e">
        <v>#DIV/0!</v>
      </c>
      <c r="AE219" s="6" t="e">
        <v>#DIV/0!</v>
      </c>
      <c r="AF219" s="6" t="e">
        <v>#DIV/0!</v>
      </c>
      <c r="AG219" s="6" t="e">
        <v>#DIV/0!</v>
      </c>
      <c r="AH219" s="6" t="e">
        <v>#DIV/0!</v>
      </c>
      <c r="AI219" s="6" t="e">
        <v>#DIV/0!</v>
      </c>
      <c r="AJ219" s="6" t="e">
        <v>#DIV/0!</v>
      </c>
    </row>
    <row r="220" spans="2:36">
      <c r="B220">
        <v>89</v>
      </c>
      <c r="C220" s="9" t="e">
        <v>#VALUE!</v>
      </c>
      <c r="D220" s="7" t="e">
        <v>#VALUE!</v>
      </c>
      <c r="F220">
        <v>89</v>
      </c>
      <c r="G220" s="6">
        <v>5.5809456432998128E-28</v>
      </c>
      <c r="H220" s="6">
        <v>7.4386056142885848E-30</v>
      </c>
      <c r="I220" s="6">
        <v>9.7510923153660653E-32</v>
      </c>
      <c r="J220" s="6">
        <v>1.1446603494285455E-33</v>
      </c>
      <c r="K220" s="6">
        <v>1.6840970812106459E-35</v>
      </c>
      <c r="L220" s="6">
        <v>2.350356299751338E-37</v>
      </c>
      <c r="M220" s="6">
        <v>3.145836813621716E-39</v>
      </c>
      <c r="N220" s="6">
        <v>4.1046075901447783E-41</v>
      </c>
      <c r="O220" s="6">
        <v>5.1334500753107427E-43</v>
      </c>
      <c r="P220" s="6">
        <v>7.2548647713462104E-45</v>
      </c>
      <c r="Q220" s="6">
        <v>9.7976708194641657E-47</v>
      </c>
      <c r="R220" s="6">
        <v>1.3132994270433753E-48</v>
      </c>
      <c r="S220" s="6">
        <v>1.785815753452412E-50</v>
      </c>
      <c r="T220" s="6">
        <v>2.4095780115541492E-52</v>
      </c>
      <c r="U220" s="6">
        <v>3.0947712628299837E-54</v>
      </c>
      <c r="V220" s="6">
        <v>4.3285679104111717E-56</v>
      </c>
      <c r="W220" s="6" t="e">
        <v>#VALUE!</v>
      </c>
      <c r="X220" s="6" t="e">
        <v>#DIV/0!</v>
      </c>
      <c r="Y220" s="6" t="e">
        <v>#DIV/0!</v>
      </c>
      <c r="Z220" s="6" t="e">
        <v>#DIV/0!</v>
      </c>
      <c r="AA220" s="6" t="e">
        <v>#DIV/0!</v>
      </c>
      <c r="AB220" s="6" t="e">
        <v>#DIV/0!</v>
      </c>
      <c r="AC220" s="6" t="e">
        <v>#DIV/0!</v>
      </c>
      <c r="AD220" s="6" t="e">
        <v>#DIV/0!</v>
      </c>
      <c r="AE220" s="6" t="e">
        <v>#DIV/0!</v>
      </c>
      <c r="AF220" s="6" t="e">
        <v>#DIV/0!</v>
      </c>
      <c r="AG220" s="6" t="e">
        <v>#DIV/0!</v>
      </c>
      <c r="AH220" s="6" t="e">
        <v>#DIV/0!</v>
      </c>
      <c r="AI220" s="6" t="e">
        <v>#DIV/0!</v>
      </c>
      <c r="AJ220" s="6" t="e">
        <v>#DIV/0!</v>
      </c>
    </row>
    <row r="221" spans="2:36">
      <c r="B221">
        <v>90</v>
      </c>
      <c r="C221" s="9" t="e">
        <v>#VALUE!</v>
      </c>
      <c r="D221" s="7" t="e">
        <v>#VALUE!</v>
      </c>
      <c r="F221">
        <v>90</v>
      </c>
      <c r="G221" s="6">
        <v>5.5260037756430293E-28</v>
      </c>
      <c r="H221" s="6">
        <v>6.3579259613422597E-30</v>
      </c>
      <c r="I221" s="6">
        <v>9.7084469593029516E-32</v>
      </c>
      <c r="J221" s="6">
        <v>1.3050708942705671E-33</v>
      </c>
      <c r="K221" s="6">
        <v>1.6929894673905105E-35</v>
      </c>
      <c r="L221" s="6">
        <v>2.2592324895298313E-37</v>
      </c>
      <c r="M221" s="6">
        <v>3.0238722184858442E-39</v>
      </c>
      <c r="N221" s="6">
        <v>3.9479441450011916E-41</v>
      </c>
      <c r="O221" s="6">
        <v>5.2917598844387303E-43</v>
      </c>
      <c r="P221" s="6">
        <v>7.0835023533912386E-45</v>
      </c>
      <c r="Q221" s="6">
        <v>9.4791624278996073E-47</v>
      </c>
      <c r="R221" s="6">
        <v>1.4059214590166592E-48</v>
      </c>
      <c r="S221" s="6">
        <v>1.7009536176046183E-50</v>
      </c>
      <c r="T221" s="6">
        <v>2.2785187213068656E-52</v>
      </c>
      <c r="U221" s="6">
        <v>3.0512378745449208E-54</v>
      </c>
      <c r="V221" s="6">
        <v>4.088452306516353E-56</v>
      </c>
      <c r="W221" s="6" t="e">
        <v>#VALUE!</v>
      </c>
      <c r="X221" s="6" t="e">
        <v>#DIV/0!</v>
      </c>
      <c r="Y221" s="6" t="e">
        <v>#DIV/0!</v>
      </c>
      <c r="Z221" s="6" t="e">
        <v>#DIV/0!</v>
      </c>
      <c r="AA221" s="6" t="e">
        <v>#DIV/0!</v>
      </c>
      <c r="AB221" s="6" t="e">
        <v>#DIV/0!</v>
      </c>
      <c r="AC221" s="6" t="e">
        <v>#DIV/0!</v>
      </c>
      <c r="AD221" s="6" t="e">
        <v>#DIV/0!</v>
      </c>
      <c r="AE221" s="6" t="e">
        <v>#DIV/0!</v>
      </c>
      <c r="AF221" s="6" t="e">
        <v>#DIV/0!</v>
      </c>
      <c r="AG221" s="6" t="e">
        <v>#DIV/0!</v>
      </c>
      <c r="AH221" s="6" t="e">
        <v>#DIV/0!</v>
      </c>
      <c r="AI221" s="6" t="e">
        <v>#DIV/0!</v>
      </c>
      <c r="AJ221" s="6" t="e">
        <v>#DIV/0!</v>
      </c>
    </row>
    <row r="222" spans="2:36">
      <c r="B222">
        <v>91</v>
      </c>
      <c r="C222" s="9" t="e">
        <v>#VALUE!</v>
      </c>
      <c r="D222" s="7" t="e">
        <v>#VALUE!</v>
      </c>
      <c r="F222">
        <v>91</v>
      </c>
      <c r="G222" s="6">
        <v>5.0509905543881811E-28</v>
      </c>
      <c r="H222" s="6">
        <v>7.4875492585521327E-30</v>
      </c>
      <c r="I222" s="6">
        <v>1.0069953006021047E-31</v>
      </c>
      <c r="J222" s="6">
        <v>1.3457302621078193E-33</v>
      </c>
      <c r="K222" s="6">
        <v>1.8188682539437371E-35</v>
      </c>
      <c r="L222" s="6">
        <v>2.0936059683656135E-37</v>
      </c>
      <c r="M222" s="6">
        <v>3.2487059203750719E-39</v>
      </c>
      <c r="N222" s="6">
        <v>4.3560341970676397E-41</v>
      </c>
      <c r="O222" s="6">
        <v>5.8387570276449797E-43</v>
      </c>
      <c r="P222" s="6">
        <v>7.3778884715057992E-45</v>
      </c>
      <c r="Q222" s="6">
        <v>1.0563612909406978E-46</v>
      </c>
      <c r="R222" s="6">
        <v>1.3234115233857921E-48</v>
      </c>
      <c r="S222" s="6">
        <v>1.771644124332885E-50</v>
      </c>
      <c r="T222" s="6">
        <v>2.3732125832927257E-52</v>
      </c>
      <c r="U222" s="6">
        <v>3.178045364044423E-54</v>
      </c>
      <c r="V222" s="6">
        <v>4.6662529218285072E-56</v>
      </c>
      <c r="W222" s="6" t="e">
        <v>#VALUE!</v>
      </c>
      <c r="X222" s="6" t="e">
        <v>#DIV/0!</v>
      </c>
      <c r="Y222" s="6" t="e">
        <v>#DIV/0!</v>
      </c>
      <c r="Z222" s="6" t="e">
        <v>#DIV/0!</v>
      </c>
      <c r="AA222" s="6" t="e">
        <v>#DIV/0!</v>
      </c>
      <c r="AB222" s="6" t="e">
        <v>#DIV/0!</v>
      </c>
      <c r="AC222" s="6" t="e">
        <v>#DIV/0!</v>
      </c>
      <c r="AD222" s="6" t="e">
        <v>#DIV/0!</v>
      </c>
      <c r="AE222" s="6" t="e">
        <v>#DIV/0!</v>
      </c>
      <c r="AF222" s="6" t="e">
        <v>#DIV/0!</v>
      </c>
      <c r="AG222" s="6" t="e">
        <v>#DIV/0!</v>
      </c>
      <c r="AH222" s="6" t="e">
        <v>#DIV/0!</v>
      </c>
      <c r="AI222" s="6" t="e">
        <v>#DIV/0!</v>
      </c>
      <c r="AJ222" s="6" t="e">
        <v>#DIV/0!</v>
      </c>
    </row>
    <row r="223" spans="2:36">
      <c r="B223">
        <v>92</v>
      </c>
      <c r="C223" s="9" t="e">
        <v>#VALUE!</v>
      </c>
      <c r="D223" s="7" t="e">
        <v>#VALUE!</v>
      </c>
      <c r="F223">
        <v>92</v>
      </c>
      <c r="G223" s="6">
        <v>5.3329691927991923E-28</v>
      </c>
      <c r="H223" s="6">
        <v>5.6873744018157045E-30</v>
      </c>
      <c r="I223" s="6">
        <v>1.0323933034539632E-31</v>
      </c>
      <c r="J223" s="6">
        <v>1.188426805521073E-33</v>
      </c>
      <c r="K223" s="6">
        <v>1.5956232048765716E-35</v>
      </c>
      <c r="L223" s="6">
        <v>2.1309267774329999E-37</v>
      </c>
      <c r="M223" s="6">
        <v>2.852141249652406E-39</v>
      </c>
      <c r="N223" s="6">
        <v>3.8242997771160358E-41</v>
      </c>
      <c r="O223" s="6">
        <v>6.2668063020728716E-43</v>
      </c>
      <c r="P223" s="6">
        <v>6.8616564727683886E-45</v>
      </c>
      <c r="Q223" s="6">
        <v>8.6424893319464849E-47</v>
      </c>
      <c r="R223" s="6">
        <v>1.1584565523149136E-48</v>
      </c>
      <c r="S223" s="6">
        <v>1.5508199329919918E-50</v>
      </c>
      <c r="T223" s="6">
        <v>2.2756141059047883E-52</v>
      </c>
      <c r="U223" s="6">
        <v>3.3479836246810461E-54</v>
      </c>
      <c r="V223" s="6">
        <v>4.0832404932895715E-56</v>
      </c>
      <c r="W223" s="6" t="e">
        <v>#VALUE!</v>
      </c>
      <c r="X223" s="6" t="e">
        <v>#DIV/0!</v>
      </c>
      <c r="Y223" s="6" t="e">
        <v>#DIV/0!</v>
      </c>
      <c r="Z223" s="6" t="e">
        <v>#DIV/0!</v>
      </c>
      <c r="AA223" s="6" t="e">
        <v>#DIV/0!</v>
      </c>
      <c r="AB223" s="6" t="e">
        <v>#DIV/0!</v>
      </c>
      <c r="AC223" s="6" t="e">
        <v>#DIV/0!</v>
      </c>
      <c r="AD223" s="6" t="e">
        <v>#DIV/0!</v>
      </c>
      <c r="AE223" s="6" t="e">
        <v>#DIV/0!</v>
      </c>
      <c r="AF223" s="6" t="e">
        <v>#DIV/0!</v>
      </c>
      <c r="AG223" s="6" t="e">
        <v>#DIV/0!</v>
      </c>
      <c r="AH223" s="6" t="e">
        <v>#DIV/0!</v>
      </c>
      <c r="AI223" s="6" t="e">
        <v>#DIV/0!</v>
      </c>
      <c r="AJ223" s="6" t="e">
        <v>#DIV/0!</v>
      </c>
    </row>
    <row r="224" spans="2:36">
      <c r="B224">
        <v>93</v>
      </c>
      <c r="C224" s="9" t="e">
        <v>#VALUE!</v>
      </c>
      <c r="D224" s="7" t="e">
        <v>#VALUE!</v>
      </c>
      <c r="F224">
        <v>93</v>
      </c>
      <c r="G224" s="6">
        <v>5.1889463668605683E-28</v>
      </c>
      <c r="H224" s="6">
        <v>6.9161259185920551E-30</v>
      </c>
      <c r="I224" s="6">
        <v>9.3014492914859404E-32</v>
      </c>
      <c r="J224" s="6">
        <v>1.2503597254631076E-33</v>
      </c>
      <c r="K224" s="6">
        <v>1.6800586107259865E-35</v>
      </c>
      <c r="L224" s="6">
        <v>2.2419766166873075E-37</v>
      </c>
      <c r="M224" s="6">
        <v>3.0007760742417113E-39</v>
      </c>
      <c r="N224" s="6">
        <v>4.023596717844797E-41</v>
      </c>
      <c r="O224" s="6">
        <v>5.328255516087883E-43</v>
      </c>
      <c r="P224" s="6">
        <v>7.7360159092572278E-45</v>
      </c>
      <c r="Q224" s="6">
        <v>8.8836907715203879E-47</v>
      </c>
      <c r="R224" s="6">
        <v>1.2147166358435106E-48</v>
      </c>
      <c r="S224" s="6">
        <v>2.4480376569476789E-50</v>
      </c>
      <c r="T224" s="6">
        <v>2.2370547196960243E-52</v>
      </c>
      <c r="U224" s="6">
        <v>2.6050109610805086E-54</v>
      </c>
      <c r="V224" s="6">
        <v>4.0668728658134388E-56</v>
      </c>
      <c r="W224" s="6" t="e">
        <v>#VALUE!</v>
      </c>
      <c r="X224" s="6" t="e">
        <v>#DIV/0!</v>
      </c>
      <c r="Y224" s="6" t="e">
        <v>#DIV/0!</v>
      </c>
      <c r="Z224" s="6" t="e">
        <v>#DIV/0!</v>
      </c>
      <c r="AA224" s="6" t="e">
        <v>#DIV/0!</v>
      </c>
      <c r="AB224" s="6" t="e">
        <v>#DIV/0!</v>
      </c>
      <c r="AC224" s="6" t="e">
        <v>#DIV/0!</v>
      </c>
      <c r="AD224" s="6" t="e">
        <v>#DIV/0!</v>
      </c>
      <c r="AE224" s="6" t="e">
        <v>#DIV/0!</v>
      </c>
      <c r="AF224" s="6" t="e">
        <v>#DIV/0!</v>
      </c>
      <c r="AG224" s="6" t="e">
        <v>#DIV/0!</v>
      </c>
      <c r="AH224" s="6" t="e">
        <v>#DIV/0!</v>
      </c>
      <c r="AI224" s="6" t="e">
        <v>#DIV/0!</v>
      </c>
      <c r="AJ224" s="6" t="e">
        <v>#DIV/0!</v>
      </c>
    </row>
    <row r="225" spans="2:36">
      <c r="B225">
        <v>94</v>
      </c>
      <c r="C225" s="9" t="e">
        <v>#VALUE!</v>
      </c>
      <c r="D225" s="7" t="e">
        <v>#VALUE!</v>
      </c>
      <c r="F225">
        <v>94</v>
      </c>
      <c r="G225" s="6">
        <v>4.6131350116059366E-28</v>
      </c>
      <c r="H225" s="6">
        <v>6.1486516403847712E-30</v>
      </c>
      <c r="I225" s="6">
        <v>1.0748318241717703E-31</v>
      </c>
      <c r="J225" s="6">
        <v>1.1103311757883802E-33</v>
      </c>
      <c r="K225" s="6">
        <v>1.7530860257621426E-35</v>
      </c>
      <c r="L225" s="6">
        <v>2.3521586321054909E-37</v>
      </c>
      <c r="M225" s="6">
        <v>3.2121067656243427E-39</v>
      </c>
      <c r="N225" s="6">
        <v>4.7722889344609671E-41</v>
      </c>
      <c r="O225" s="6">
        <v>5.8508693238828479E-43</v>
      </c>
      <c r="P225" s="6">
        <v>6.4023477043569641E-45</v>
      </c>
      <c r="Q225" s="6">
        <v>8.1925630351679878E-47</v>
      </c>
      <c r="R225" s="6">
        <v>1.0981475111228453E-48</v>
      </c>
      <c r="S225" s="6">
        <v>1.4700844863044664E-50</v>
      </c>
      <c r="T225" s="6">
        <v>1.9692570988528377E-52</v>
      </c>
      <c r="U225" s="6">
        <v>2.6370956743545289E-54</v>
      </c>
      <c r="V225" s="6">
        <v>4.4657906708093907E-56</v>
      </c>
      <c r="W225" s="6" t="e">
        <v>#VALUE!</v>
      </c>
      <c r="X225" s="6" t="e">
        <v>#DIV/0!</v>
      </c>
      <c r="Y225" s="6" t="e">
        <v>#DIV/0!</v>
      </c>
      <c r="Z225" s="6" t="e">
        <v>#DIV/0!</v>
      </c>
      <c r="AA225" s="6" t="e">
        <v>#DIV/0!</v>
      </c>
      <c r="AB225" s="6" t="e">
        <v>#DIV/0!</v>
      </c>
      <c r="AC225" s="6" t="e">
        <v>#DIV/0!</v>
      </c>
      <c r="AD225" s="6" t="e">
        <v>#DIV/0!</v>
      </c>
      <c r="AE225" s="6" t="e">
        <v>#DIV/0!</v>
      </c>
      <c r="AF225" s="6" t="e">
        <v>#DIV/0!</v>
      </c>
      <c r="AG225" s="6" t="e">
        <v>#DIV/0!</v>
      </c>
      <c r="AH225" s="6" t="e">
        <v>#DIV/0!</v>
      </c>
      <c r="AI225" s="6" t="e">
        <v>#DIV/0!</v>
      </c>
      <c r="AJ225" s="6" t="e">
        <v>#DIV/0!</v>
      </c>
    </row>
    <row r="226" spans="2:36">
      <c r="B226">
        <v>95</v>
      </c>
      <c r="C226" s="9" t="e">
        <v>#VALUE!</v>
      </c>
      <c r="D226" s="7" t="e">
        <v>#VALUE!</v>
      </c>
      <c r="F226">
        <v>95</v>
      </c>
      <c r="G226" s="6">
        <v>5.6159921532002935E-28</v>
      </c>
      <c r="H226" s="6">
        <v>6.977496578841171E-30</v>
      </c>
      <c r="I226" s="6">
        <v>9.3839859129956741E-32</v>
      </c>
      <c r="J226" s="6">
        <v>1.0716570364977094E-33</v>
      </c>
      <c r="K226" s="6">
        <v>1.6949665274558217E-35</v>
      </c>
      <c r="L226" s="6">
        <v>2.1606709144761956E-37</v>
      </c>
      <c r="M226" s="6">
        <v>2.9418613539992378E-39</v>
      </c>
      <c r="N226" s="6">
        <v>3.2617953834577336E-41</v>
      </c>
      <c r="O226" s="6">
        <v>6.218786564069553E-43</v>
      </c>
      <c r="P226" s="6">
        <v>6.1366165120122528E-45</v>
      </c>
      <c r="Q226" s="6">
        <v>1.1139751685021391E-46</v>
      </c>
      <c r="R226" s="6">
        <v>1.4931946136365612E-48</v>
      </c>
      <c r="S226" s="6">
        <v>1.7570374849517701E-50</v>
      </c>
      <c r="T226" s="6">
        <v>2.6507220389614866E-52</v>
      </c>
      <c r="U226" s="6">
        <v>3.5721860025884462E-54</v>
      </c>
      <c r="V226" s="6">
        <v>3.6852914014606931E-56</v>
      </c>
      <c r="W226" s="6" t="e">
        <v>#VALUE!</v>
      </c>
      <c r="X226" s="6" t="e">
        <v>#DIV/0!</v>
      </c>
      <c r="Y226" s="6" t="e">
        <v>#DIV/0!</v>
      </c>
      <c r="Z226" s="6" t="e">
        <v>#DIV/0!</v>
      </c>
      <c r="AA226" s="6" t="e">
        <v>#DIV/0!</v>
      </c>
      <c r="AB226" s="6" t="e">
        <v>#DIV/0!</v>
      </c>
      <c r="AC226" s="6" t="e">
        <v>#DIV/0!</v>
      </c>
      <c r="AD226" s="6" t="e">
        <v>#DIV/0!</v>
      </c>
      <c r="AE226" s="6" t="e">
        <v>#DIV/0!</v>
      </c>
      <c r="AF226" s="6" t="e">
        <v>#DIV/0!</v>
      </c>
      <c r="AG226" s="6" t="e">
        <v>#DIV/0!</v>
      </c>
      <c r="AH226" s="6" t="e">
        <v>#DIV/0!</v>
      </c>
      <c r="AI226" s="6" t="e">
        <v>#DIV/0!</v>
      </c>
      <c r="AJ226" s="6" t="e">
        <v>#DIV/0!</v>
      </c>
    </row>
    <row r="227" spans="2:36">
      <c r="B227">
        <v>96</v>
      </c>
      <c r="C227" s="9" t="e">
        <v>#VALUE!</v>
      </c>
      <c r="D227" s="7" t="e">
        <v>#VALUE!</v>
      </c>
      <c r="F227">
        <v>96</v>
      </c>
      <c r="G227" s="6">
        <v>5.3412207991567433E-28</v>
      </c>
      <c r="H227" s="6">
        <v>7.9843304425317431E-30</v>
      </c>
      <c r="I227" s="6">
        <v>1.0738070674683109E-31</v>
      </c>
      <c r="J227" s="6">
        <v>1.3878044992848391E-33</v>
      </c>
      <c r="K227" s="6">
        <v>1.6686832377211494E-35</v>
      </c>
      <c r="L227" s="6">
        <v>2.5998924561207295E-37</v>
      </c>
      <c r="M227" s="6">
        <v>3.4798288828071695E-39</v>
      </c>
      <c r="N227" s="6">
        <v>4.4241484779003736E-41</v>
      </c>
      <c r="O227" s="6">
        <v>4.856763241205739E-43</v>
      </c>
      <c r="P227" s="6">
        <v>7.2374647418388889E-45</v>
      </c>
      <c r="Q227" s="6">
        <v>1.0279590467596811E-46</v>
      </c>
      <c r="R227" s="6">
        <v>1.3778969099980142E-48</v>
      </c>
      <c r="S227" s="6">
        <v>1.8445835758180877E-50</v>
      </c>
      <c r="T227" s="6">
        <v>2.4709186543851582E-52</v>
      </c>
      <c r="U227" s="6">
        <v>3.3088866627470256E-54</v>
      </c>
      <c r="V227" s="6">
        <v>4.4336845948796817E-56</v>
      </c>
      <c r="W227" s="6" t="e">
        <v>#VALUE!</v>
      </c>
      <c r="X227" s="6" t="e">
        <v>#DIV/0!</v>
      </c>
      <c r="Y227" s="6" t="e">
        <v>#DIV/0!</v>
      </c>
      <c r="Z227" s="6" t="e">
        <v>#DIV/0!</v>
      </c>
      <c r="AA227" s="6" t="e">
        <v>#DIV/0!</v>
      </c>
      <c r="AB227" s="6" t="e">
        <v>#DIV/0!</v>
      </c>
      <c r="AC227" s="6" t="e">
        <v>#DIV/0!</v>
      </c>
      <c r="AD227" s="6" t="e">
        <v>#DIV/0!</v>
      </c>
      <c r="AE227" s="6" t="e">
        <v>#DIV/0!</v>
      </c>
      <c r="AF227" s="6" t="e">
        <v>#DIV/0!</v>
      </c>
      <c r="AG227" s="6" t="e">
        <v>#DIV/0!</v>
      </c>
      <c r="AH227" s="6" t="e">
        <v>#DIV/0!</v>
      </c>
      <c r="AI227" s="6" t="e">
        <v>#DIV/0!</v>
      </c>
      <c r="AJ227" s="6" t="e">
        <v>#DIV/0!</v>
      </c>
    </row>
    <row r="228" spans="2:36">
      <c r="B228">
        <v>97</v>
      </c>
      <c r="C228" s="9" t="e">
        <v>#VALUE!</v>
      </c>
      <c r="D228" s="7" t="e">
        <v>#VALUE!</v>
      </c>
      <c r="F228">
        <v>97</v>
      </c>
      <c r="G228" s="6">
        <v>5.9024839007606344E-28</v>
      </c>
      <c r="H228" s="6">
        <v>7.8671702324773796E-30</v>
      </c>
      <c r="I228" s="6">
        <v>9.6725597101148822E-32</v>
      </c>
      <c r="J228" s="6">
        <v>1.4222980701867419E-33</v>
      </c>
      <c r="K228" s="6">
        <v>1.9110852868410602E-35</v>
      </c>
      <c r="L228" s="6">
        <v>1.9355731941960397E-37</v>
      </c>
      <c r="M228" s="6">
        <v>2.590670138277793E-39</v>
      </c>
      <c r="N228" s="6">
        <v>3.4737052809251943E-41</v>
      </c>
      <c r="O228" s="6">
        <v>4.9810926006269512E-43</v>
      </c>
      <c r="P228" s="6">
        <v>6.2326113087158376E-45</v>
      </c>
      <c r="Q228" s="6">
        <v>1.1378053738504318E-46</v>
      </c>
      <c r="R228" s="6">
        <v>1.1179770340123634E-48</v>
      </c>
      <c r="S228" s="6">
        <v>1.5410700941627415E-50</v>
      </c>
      <c r="T228" s="6">
        <v>2.2122291826883758E-52</v>
      </c>
      <c r="U228" s="6">
        <v>3.1132990165831723E-54</v>
      </c>
      <c r="V228" s="6">
        <v>4.2087870118384932E-56</v>
      </c>
      <c r="W228" s="6" t="e">
        <v>#VALUE!</v>
      </c>
      <c r="X228" s="6" t="e">
        <v>#DIV/0!</v>
      </c>
      <c r="Y228" s="6" t="e">
        <v>#DIV/0!</v>
      </c>
      <c r="Z228" s="6" t="e">
        <v>#DIV/0!</v>
      </c>
      <c r="AA228" s="6" t="e">
        <v>#DIV/0!</v>
      </c>
      <c r="AB228" s="6" t="e">
        <v>#DIV/0!</v>
      </c>
      <c r="AC228" s="6" t="e">
        <v>#DIV/0!</v>
      </c>
      <c r="AD228" s="6" t="e">
        <v>#DIV/0!</v>
      </c>
      <c r="AE228" s="6" t="e">
        <v>#DIV/0!</v>
      </c>
      <c r="AF228" s="6" t="e">
        <v>#DIV/0!</v>
      </c>
      <c r="AG228" s="6" t="e">
        <v>#DIV/0!</v>
      </c>
      <c r="AH228" s="6" t="e">
        <v>#DIV/0!</v>
      </c>
      <c r="AI228" s="6" t="e">
        <v>#DIV/0!</v>
      </c>
      <c r="AJ228" s="6" t="e">
        <v>#DIV/0!</v>
      </c>
    </row>
    <row r="229" spans="2:36">
      <c r="B229">
        <v>98</v>
      </c>
      <c r="C229" s="9" t="e">
        <v>#VALUE!</v>
      </c>
      <c r="D229" s="7" t="e">
        <v>#VALUE!</v>
      </c>
      <c r="F229">
        <v>98</v>
      </c>
      <c r="G229" s="6">
        <v>5.6888986993039684E-28</v>
      </c>
      <c r="H229" s="6">
        <v>7.582491260381541E-30</v>
      </c>
      <c r="I229" s="6">
        <v>1.0197639899406543E-31</v>
      </c>
      <c r="J229" s="6">
        <v>1.3708312650132278E-33</v>
      </c>
      <c r="K229" s="6">
        <v>1.8063018048378184E-35</v>
      </c>
      <c r="L229" s="6">
        <v>2.4502372623867233E-37</v>
      </c>
      <c r="M229" s="6">
        <v>3.2262607138381034E-39</v>
      </c>
      <c r="N229" s="6">
        <v>4.5517621340430822E-41</v>
      </c>
      <c r="O229" s="6">
        <v>5.7984173990168073E-43</v>
      </c>
      <c r="P229" s="6">
        <v>8.3212366250347986E-45</v>
      </c>
      <c r="Q229" s="6">
        <v>1.1135501800198775E-46</v>
      </c>
      <c r="R229" s="6">
        <v>1.4926248809648042E-48</v>
      </c>
      <c r="S229" s="6">
        <v>1.4122924040872918E-50</v>
      </c>
      <c r="T229" s="6">
        <v>2.6766552313893978E-52</v>
      </c>
      <c r="U229" s="6">
        <v>3.5843951766567144E-54</v>
      </c>
      <c r="V229" s="6">
        <v>5.4918140430209108E-56</v>
      </c>
      <c r="W229" s="6" t="e">
        <v>#VALUE!</v>
      </c>
      <c r="X229" s="6" t="e">
        <v>#DIV/0!</v>
      </c>
      <c r="Y229" s="6" t="e">
        <v>#DIV/0!</v>
      </c>
      <c r="Z229" s="6" t="e">
        <v>#DIV/0!</v>
      </c>
      <c r="AA229" s="6" t="e">
        <v>#DIV/0!</v>
      </c>
      <c r="AB229" s="6" t="e">
        <v>#DIV/0!</v>
      </c>
      <c r="AC229" s="6" t="e">
        <v>#DIV/0!</v>
      </c>
      <c r="AD229" s="6" t="e">
        <v>#DIV/0!</v>
      </c>
      <c r="AE229" s="6" t="e">
        <v>#DIV/0!</v>
      </c>
      <c r="AF229" s="6" t="e">
        <v>#DIV/0!</v>
      </c>
      <c r="AG229" s="6" t="e">
        <v>#DIV/0!</v>
      </c>
      <c r="AH229" s="6" t="e">
        <v>#DIV/0!</v>
      </c>
      <c r="AI229" s="6" t="e">
        <v>#DIV/0!</v>
      </c>
      <c r="AJ229" s="6" t="e">
        <v>#DIV/0!</v>
      </c>
    </row>
    <row r="230" spans="2:36">
      <c r="B230">
        <v>99</v>
      </c>
      <c r="C230" s="9" t="e">
        <v>#VALUE!</v>
      </c>
      <c r="D230" s="7" t="e">
        <v>#VALUE!</v>
      </c>
      <c r="F230">
        <v>99</v>
      </c>
      <c r="G230" s="6">
        <v>5.1502766154560941E-28</v>
      </c>
      <c r="H230" s="6">
        <v>7.5345883969897321E-30</v>
      </c>
      <c r="I230" s="6">
        <v>9.3499097392111675E-32</v>
      </c>
      <c r="J230" s="6">
        <v>1.2914895613457045E-33</v>
      </c>
      <c r="K230" s="6">
        <v>1.9126714592989935E-35</v>
      </c>
      <c r="L230" s="6">
        <v>2.160669760761976E-37</v>
      </c>
      <c r="M230" s="6">
        <v>3.4162492101996851E-39</v>
      </c>
      <c r="N230" s="6">
        <v>4.3997299246855069E-41</v>
      </c>
      <c r="O230" s="6">
        <v>6.139875555936335E-43</v>
      </c>
      <c r="P230" s="6">
        <v>6.7188991832176365E-45</v>
      </c>
      <c r="Q230" s="6">
        <v>8.9912492591156241E-47</v>
      </c>
      <c r="R230" s="6">
        <v>1.2052050458795851E-48</v>
      </c>
      <c r="S230" s="6">
        <v>2.0065107494240541E-50</v>
      </c>
      <c r="T230" s="6">
        <v>2.2358660062055163E-52</v>
      </c>
      <c r="U230" s="6">
        <v>2.5095639649852518E-54</v>
      </c>
      <c r="V230" s="6">
        <v>3.5928663310347574E-56</v>
      </c>
      <c r="W230" s="6" t="e">
        <v>#VALUE!</v>
      </c>
      <c r="X230" s="6" t="e">
        <v>#DIV/0!</v>
      </c>
      <c r="Y230" s="6" t="e">
        <v>#DIV/0!</v>
      </c>
      <c r="Z230" s="6" t="e">
        <v>#DIV/0!</v>
      </c>
      <c r="AA230" s="6" t="e">
        <v>#DIV/0!</v>
      </c>
      <c r="AB230" s="6" t="e">
        <v>#DIV/0!</v>
      </c>
      <c r="AC230" s="6" t="e">
        <v>#DIV/0!</v>
      </c>
      <c r="AD230" s="6" t="e">
        <v>#DIV/0!</v>
      </c>
      <c r="AE230" s="6" t="e">
        <v>#DIV/0!</v>
      </c>
      <c r="AF230" s="6" t="e">
        <v>#DIV/0!</v>
      </c>
      <c r="AG230" s="6" t="e">
        <v>#DIV/0!</v>
      </c>
      <c r="AH230" s="6" t="e">
        <v>#DIV/0!</v>
      </c>
      <c r="AI230" s="6" t="e">
        <v>#DIV/0!</v>
      </c>
      <c r="AJ230" s="6" t="e">
        <v>#DIV/0!</v>
      </c>
    </row>
    <row r="231" spans="2:36">
      <c r="B231">
        <v>100</v>
      </c>
      <c r="C231" s="9" t="e">
        <v>#VALUE!</v>
      </c>
      <c r="D231" s="7" t="e">
        <v>#VALUE!</v>
      </c>
      <c r="F231">
        <v>100</v>
      </c>
      <c r="G231" s="6">
        <v>5.2760504265404407E-28</v>
      </c>
      <c r="H231" s="6">
        <v>6.2856898413193532E-30</v>
      </c>
      <c r="I231" s="6">
        <v>8.218357322566673E-32</v>
      </c>
      <c r="J231" s="6">
        <v>1.1363838435883449E-33</v>
      </c>
      <c r="K231" s="6">
        <v>1.5269136160713973E-35</v>
      </c>
      <c r="L231" s="6">
        <v>2.0376102179653642E-37</v>
      </c>
      <c r="M231" s="6">
        <v>2.727241666263195E-39</v>
      </c>
      <c r="N231" s="6">
        <v>4.0163951921383853E-41</v>
      </c>
      <c r="O231" s="6">
        <v>4.9015524027789943E-43</v>
      </c>
      <c r="P231" s="6">
        <v>6.5611743271445851E-45</v>
      </c>
      <c r="Q231" s="6">
        <v>9.322779406981428E-47</v>
      </c>
      <c r="R231" s="6">
        <v>1.1769131128642955E-48</v>
      </c>
      <c r="S231" s="6">
        <v>1.5755276020292598E-50</v>
      </c>
      <c r="T231" s="6">
        <v>2.0987499574408466E-52</v>
      </c>
      <c r="U231" s="6">
        <v>2.9308002465892912E-54</v>
      </c>
      <c r="V231" s="6">
        <v>3.927074168253273E-56</v>
      </c>
      <c r="W231" s="6" t="e">
        <v>#VALUE!</v>
      </c>
      <c r="X231" s="6" t="e">
        <v>#DIV/0!</v>
      </c>
      <c r="Y231" s="6" t="e">
        <v>#DIV/0!</v>
      </c>
      <c r="Z231" s="6" t="e">
        <v>#DIV/0!</v>
      </c>
      <c r="AA231" s="6" t="e">
        <v>#DIV/0!</v>
      </c>
      <c r="AB231" s="6" t="e">
        <v>#DIV/0!</v>
      </c>
      <c r="AC231" s="6" t="e">
        <v>#DIV/0!</v>
      </c>
      <c r="AD231" s="6" t="e">
        <v>#DIV/0!</v>
      </c>
      <c r="AE231" s="6" t="e">
        <v>#DIV/0!</v>
      </c>
      <c r="AF231" s="6" t="e">
        <v>#DIV/0!</v>
      </c>
      <c r="AG231" s="6" t="e">
        <v>#DIV/0!</v>
      </c>
      <c r="AH231" s="6" t="e">
        <v>#DIV/0!</v>
      </c>
      <c r="AI231" s="6" t="e">
        <v>#DIV/0!</v>
      </c>
      <c r="AJ231" s="6" t="e">
        <v>#DIV/0!</v>
      </c>
    </row>
    <row r="232" spans="2:36"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</row>
  </sheetData>
  <mergeCells count="2">
    <mergeCell ref="J1:L1"/>
    <mergeCell ref="D6:D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O145"/>
  <sheetViews>
    <sheetView workbookViewId="0"/>
  </sheetViews>
  <sheetFormatPr defaultRowHeight="12.75"/>
  <cols>
    <col min="6" max="6" width="21.28515625" customWidth="1"/>
    <col min="7" max="7" width="12.7109375" bestFit="1" customWidth="1"/>
    <col min="8" max="8" width="12.28515625" bestFit="1" customWidth="1"/>
    <col min="9" max="9" width="24.42578125" customWidth="1"/>
    <col min="10" max="10" width="18.85546875" customWidth="1"/>
    <col min="11" max="40" width="13.5703125" customWidth="1"/>
    <col min="41" max="42" width="10.5703125" customWidth="1"/>
  </cols>
  <sheetData>
    <row r="1" spans="1:40" ht="24.75" customHeight="1" thickBot="1">
      <c r="F1" s="44" t="s">
        <v>141</v>
      </c>
      <c r="N1" s="87" t="s">
        <v>154</v>
      </c>
      <c r="O1" s="88"/>
      <c r="P1" s="89"/>
    </row>
    <row r="2" spans="1:40">
      <c r="J2" t="s">
        <v>55</v>
      </c>
      <c r="K2">
        <v>2011</v>
      </c>
      <c r="L2">
        <v>2012</v>
      </c>
      <c r="M2">
        <v>2013</v>
      </c>
      <c r="N2">
        <v>2014</v>
      </c>
      <c r="O2">
        <v>2015</v>
      </c>
      <c r="P2">
        <v>2016</v>
      </c>
      <c r="Q2">
        <v>2017</v>
      </c>
      <c r="R2">
        <v>2018</v>
      </c>
      <c r="S2">
        <v>2019</v>
      </c>
      <c r="T2">
        <v>2020</v>
      </c>
      <c r="U2">
        <v>2021</v>
      </c>
      <c r="V2">
        <v>2022</v>
      </c>
      <c r="W2">
        <v>2023</v>
      </c>
      <c r="X2">
        <v>2024</v>
      </c>
      <c r="Y2">
        <v>2025</v>
      </c>
      <c r="Z2">
        <v>2026</v>
      </c>
      <c r="AA2">
        <v>2027</v>
      </c>
      <c r="AB2">
        <v>2028</v>
      </c>
      <c r="AC2">
        <v>2029</v>
      </c>
      <c r="AD2">
        <v>2030</v>
      </c>
      <c r="AE2">
        <v>2031</v>
      </c>
      <c r="AF2">
        <v>2032</v>
      </c>
      <c r="AG2">
        <v>2033</v>
      </c>
      <c r="AH2">
        <v>2034</v>
      </c>
      <c r="AI2">
        <v>2035</v>
      </c>
      <c r="AJ2">
        <v>2036</v>
      </c>
      <c r="AK2">
        <v>2037</v>
      </c>
      <c r="AL2">
        <v>2038</v>
      </c>
      <c r="AM2">
        <v>2039</v>
      </c>
      <c r="AN2">
        <v>2040</v>
      </c>
    </row>
    <row r="3" spans="1:40">
      <c r="H3" t="s">
        <v>68</v>
      </c>
      <c r="I3" s="11">
        <v>2.4545068740844727</v>
      </c>
      <c r="J3" s="16">
        <v>61</v>
      </c>
      <c r="K3" s="13">
        <v>2.4545068740844727</v>
      </c>
      <c r="L3" s="13">
        <v>1.7291885018348694</v>
      </c>
      <c r="M3" s="13">
        <v>2.9668288230895996</v>
      </c>
      <c r="N3" s="13">
        <v>3.3273303508758545</v>
      </c>
      <c r="O3" s="13">
        <v>3.0247368812561035</v>
      </c>
      <c r="P3" s="13">
        <v>2.4856853485107422</v>
      </c>
      <c r="Q3" s="13">
        <v>2.7210615873336792</v>
      </c>
      <c r="R3" s="13">
        <v>2.8081830739974976</v>
      </c>
      <c r="S3" s="13">
        <v>3.3667658567428589</v>
      </c>
      <c r="T3" s="13">
        <v>2.9505660533905029</v>
      </c>
      <c r="U3" s="13">
        <v>2.6305108070373535</v>
      </c>
      <c r="V3" s="13">
        <v>2.4239563941955566</v>
      </c>
      <c r="W3" s="13">
        <v>3.4351099729537964</v>
      </c>
      <c r="X3" s="13">
        <v>2.5693258047103882</v>
      </c>
      <c r="Y3" s="13">
        <v>2.9174016714096069</v>
      </c>
      <c r="Z3" s="13">
        <v>3.0344926118850708</v>
      </c>
      <c r="AA3" s="13">
        <v>3.1389857530593872</v>
      </c>
      <c r="AB3" s="13">
        <v>2.8694019317626953</v>
      </c>
      <c r="AC3" s="13">
        <v>3.0158853530883789</v>
      </c>
      <c r="AD3" s="13">
        <v>3.2642195224761963</v>
      </c>
      <c r="AE3" s="13">
        <v>3.1788057088851929</v>
      </c>
      <c r="AF3" s="13">
        <v>3.2011314630508423</v>
      </c>
      <c r="AG3" s="13">
        <v>3.6992340087890625</v>
      </c>
      <c r="AH3" s="13">
        <v>3.5480339527130127</v>
      </c>
      <c r="AI3" s="13">
        <v>3.2557359933853149</v>
      </c>
      <c r="AJ3" s="13">
        <v>3.7368475198745728</v>
      </c>
      <c r="AK3" s="13">
        <v>3.2571744918823242</v>
      </c>
      <c r="AL3" s="13">
        <v>3.9541665315628052</v>
      </c>
      <c r="AM3" s="13">
        <v>3.8812061548233032</v>
      </c>
      <c r="AN3" s="13">
        <v>3.7546569108963013</v>
      </c>
    </row>
    <row r="4" spans="1:40">
      <c r="H4" t="s">
        <v>69</v>
      </c>
      <c r="I4" s="11">
        <v>1.7806870937347412</v>
      </c>
      <c r="J4" s="17">
        <v>78</v>
      </c>
      <c r="K4" s="13">
        <v>1.7806870937347412</v>
      </c>
      <c r="L4" s="13">
        <v>1.8745071291923523</v>
      </c>
      <c r="M4" s="13">
        <v>2.9187071323394775</v>
      </c>
      <c r="N4" s="13">
        <v>2.88179612159729</v>
      </c>
      <c r="O4" s="13">
        <v>3.070799708366394</v>
      </c>
      <c r="P4" s="13">
        <v>3.1171021461486816</v>
      </c>
      <c r="Q4" s="13">
        <v>2.6438567638397217</v>
      </c>
      <c r="R4" s="13">
        <v>3.0483876466751099</v>
      </c>
      <c r="S4" s="13">
        <v>2.5690053701400757</v>
      </c>
      <c r="T4" s="13">
        <v>2.6440064907073975</v>
      </c>
      <c r="U4" s="13">
        <v>2.6410036087036133</v>
      </c>
      <c r="V4" s="13">
        <v>2.5200169086456299</v>
      </c>
      <c r="W4" s="13">
        <v>2.4379374980926514</v>
      </c>
      <c r="X4" s="13">
        <v>2.7950707674026489</v>
      </c>
      <c r="Y4" s="13">
        <v>3.0253806114196777</v>
      </c>
      <c r="Z4" s="13">
        <v>2.5947856903076172</v>
      </c>
      <c r="AA4" s="13">
        <v>2.4165608882904053</v>
      </c>
      <c r="AB4" s="13">
        <v>3.3096586465835571</v>
      </c>
      <c r="AC4" s="13">
        <v>3.2771540880203247</v>
      </c>
      <c r="AD4" s="13">
        <v>3.0721046924591064</v>
      </c>
      <c r="AE4" s="13">
        <v>3.2304368019104004</v>
      </c>
      <c r="AF4" s="13">
        <v>3.1213140487670898</v>
      </c>
      <c r="AG4" s="13">
        <v>3.0385657548904419</v>
      </c>
      <c r="AH4" s="13">
        <v>3.3749934434890747</v>
      </c>
      <c r="AI4" s="13">
        <v>3.1961462497711182</v>
      </c>
      <c r="AJ4" s="13">
        <v>3.3425973653793335</v>
      </c>
      <c r="AK4" s="13">
        <v>3.526536226272583</v>
      </c>
      <c r="AL4" s="13">
        <v>4.1808598041534424</v>
      </c>
      <c r="AM4" s="13">
        <v>3.3527743816375732</v>
      </c>
      <c r="AN4" s="13">
        <v>3.8229410648345947</v>
      </c>
    </row>
    <row r="5" spans="1:40">
      <c r="J5" s="14">
        <v>45</v>
      </c>
      <c r="K5" s="13">
        <v>1.8518894910812378</v>
      </c>
      <c r="L5" s="13">
        <v>1.963563084602356</v>
      </c>
      <c r="M5" s="13">
        <v>2.7402923107147217</v>
      </c>
      <c r="N5" s="13">
        <v>2.7303009033203125</v>
      </c>
      <c r="O5" s="13">
        <v>2.7784215211868286</v>
      </c>
      <c r="P5" s="13">
        <v>2.6156301498413086</v>
      </c>
      <c r="Q5" s="13">
        <v>2.6663026809692383</v>
      </c>
      <c r="R5" s="13">
        <v>2.7269402742385864</v>
      </c>
      <c r="S5" s="13">
        <v>2.4616155624389648</v>
      </c>
      <c r="T5" s="13">
        <v>2.5039745569229126</v>
      </c>
      <c r="U5" s="13">
        <v>2.4776748418807983</v>
      </c>
      <c r="V5" s="13">
        <v>2.4290498495101929</v>
      </c>
      <c r="W5" s="13">
        <v>2.9119033813476562</v>
      </c>
      <c r="X5" s="13">
        <v>2.8737224340438843</v>
      </c>
      <c r="Y5" s="13">
        <v>2.9011915922164917</v>
      </c>
      <c r="Z5" s="13">
        <v>2.5131434202194214</v>
      </c>
      <c r="AA5" s="13">
        <v>2.9924366474151611</v>
      </c>
      <c r="AB5" s="13">
        <v>2.8814523220062256</v>
      </c>
      <c r="AC5" s="13">
        <v>3.006854772567749</v>
      </c>
      <c r="AD5" s="13">
        <v>3.0950602293014526</v>
      </c>
      <c r="AE5" s="13">
        <v>3.2688268423080444</v>
      </c>
      <c r="AF5" s="13">
        <v>3.4674332141876221</v>
      </c>
      <c r="AG5" s="13">
        <v>2.9893932342529297</v>
      </c>
      <c r="AH5" s="13">
        <v>3.4562451839447021</v>
      </c>
      <c r="AI5" s="13">
        <v>3.9765752553939819</v>
      </c>
      <c r="AJ5" s="13">
        <v>3.2319338321685791</v>
      </c>
      <c r="AK5" s="13">
        <v>3.68424391746521</v>
      </c>
      <c r="AL5" s="13">
        <v>2.9685882329940796</v>
      </c>
      <c r="AM5" s="13">
        <v>3.4844843149185181</v>
      </c>
      <c r="AN5" s="13">
        <v>3.7441369295120239</v>
      </c>
    </row>
    <row r="6" spans="1:40">
      <c r="F6" t="s">
        <v>68</v>
      </c>
      <c r="G6" s="11">
        <v>3.1575945615768433</v>
      </c>
      <c r="H6" s="90" t="s">
        <v>3166</v>
      </c>
      <c r="J6" s="14">
        <v>50</v>
      </c>
      <c r="K6" s="13">
        <v>2.0863798260688782</v>
      </c>
      <c r="L6" s="13">
        <v>2.0450429916381836</v>
      </c>
      <c r="M6" s="13">
        <v>2.5155856609344482</v>
      </c>
      <c r="N6" s="13">
        <v>3.0197489261627197</v>
      </c>
      <c r="O6" s="13">
        <v>2.9398738145828247</v>
      </c>
      <c r="P6" s="13">
        <v>2.849677562713623</v>
      </c>
      <c r="Q6" s="13">
        <v>2.6916815042495728</v>
      </c>
      <c r="R6" s="13">
        <v>2.6994726657867432</v>
      </c>
      <c r="S6" s="13">
        <v>2.7710404396057129</v>
      </c>
      <c r="T6" s="13">
        <v>2.350426197052002</v>
      </c>
      <c r="U6" s="13">
        <v>2.5548787117004395</v>
      </c>
      <c r="V6" s="13">
        <v>2.8299380540847778</v>
      </c>
      <c r="W6" s="13">
        <v>2.7069549560546875</v>
      </c>
      <c r="X6" s="13">
        <v>2.9090967178344727</v>
      </c>
      <c r="Y6" s="13">
        <v>3.154239296913147</v>
      </c>
      <c r="Z6" s="13">
        <v>2.7858442068099976</v>
      </c>
      <c r="AA6" s="13">
        <v>2.9519903659820557</v>
      </c>
      <c r="AB6" s="13">
        <v>2.9833600521087646</v>
      </c>
      <c r="AC6" s="13">
        <v>3.3596428632736206</v>
      </c>
      <c r="AD6" s="13">
        <v>3.4202096462249756</v>
      </c>
      <c r="AE6" s="13">
        <v>3.6265785694122314</v>
      </c>
      <c r="AF6" s="13">
        <v>2.8486456871032715</v>
      </c>
      <c r="AG6" s="13">
        <v>3.196346640586853</v>
      </c>
      <c r="AH6" s="13">
        <v>3.520599365234375</v>
      </c>
      <c r="AI6" s="13">
        <v>3.3893694877624512</v>
      </c>
      <c r="AJ6" s="13">
        <v>3.2427650690078735</v>
      </c>
      <c r="AK6" s="13">
        <v>3.2609437704086304</v>
      </c>
      <c r="AL6" s="13">
        <v>3.9467735290527344</v>
      </c>
      <c r="AM6" s="13">
        <v>3.5521302223205566</v>
      </c>
      <c r="AN6" s="13">
        <v>3.8454121351242065</v>
      </c>
    </row>
    <row r="7" spans="1:40">
      <c r="F7" t="s">
        <v>69</v>
      </c>
      <c r="G7" s="11">
        <v>1.934918224811554</v>
      </c>
      <c r="H7" s="90"/>
      <c r="J7" s="14">
        <v>60</v>
      </c>
      <c r="K7" s="13">
        <v>1.8833433389663696</v>
      </c>
      <c r="L7" s="13">
        <v>1.8909151554107666</v>
      </c>
      <c r="M7" s="13">
        <v>2.52591872215271</v>
      </c>
      <c r="N7" s="13">
        <v>2.7878819704055786</v>
      </c>
      <c r="O7" s="13">
        <v>2.739161491394043</v>
      </c>
      <c r="P7" s="13">
        <v>2.7724753618240356</v>
      </c>
      <c r="Q7" s="13">
        <v>2.3061954975128174</v>
      </c>
      <c r="R7" s="13">
        <v>2.6025041341781616</v>
      </c>
      <c r="S7" s="13">
        <v>3.0215792655944824</v>
      </c>
      <c r="T7" s="13">
        <v>2.7323602437973022</v>
      </c>
      <c r="U7" s="13">
        <v>2.6504948139190674</v>
      </c>
      <c r="V7" s="13">
        <v>2.4491133689880371</v>
      </c>
      <c r="W7" s="13">
        <v>2.5251480340957642</v>
      </c>
      <c r="X7" s="13">
        <v>2.4083178043365479</v>
      </c>
      <c r="Y7" s="13">
        <v>2.4242761135101318</v>
      </c>
      <c r="Z7" s="13">
        <v>3.5036078691482544</v>
      </c>
      <c r="AA7" s="13">
        <v>3.1795313358306885</v>
      </c>
      <c r="AB7" s="13">
        <v>3.0764452219009399</v>
      </c>
      <c r="AC7" s="13">
        <v>3.0213592052459717</v>
      </c>
      <c r="AD7" s="13">
        <v>2.8557578325271606</v>
      </c>
      <c r="AE7" s="13">
        <v>3.1446280479431152</v>
      </c>
      <c r="AF7" s="13">
        <v>3.5222294330596924</v>
      </c>
      <c r="AG7" s="13">
        <v>3.2203855514526367</v>
      </c>
      <c r="AH7" s="13">
        <v>3.0405138731002808</v>
      </c>
      <c r="AI7" s="13">
        <v>2.9684978723526001</v>
      </c>
      <c r="AJ7" s="13">
        <v>4.1869516372680664</v>
      </c>
      <c r="AK7" s="13">
        <v>3.2917368412017822</v>
      </c>
      <c r="AL7" s="13">
        <v>3.5252777338027954</v>
      </c>
      <c r="AM7" s="13">
        <v>3.6122099161148071</v>
      </c>
      <c r="AN7" s="13">
        <v>3.7301808595657349</v>
      </c>
    </row>
    <row r="8" spans="1:40">
      <c r="F8" t="s">
        <v>125</v>
      </c>
      <c r="G8" s="11">
        <v>2.6119476556777954</v>
      </c>
      <c r="H8" s="90"/>
      <c r="J8" s="14">
        <v>75</v>
      </c>
      <c r="K8" s="13">
        <v>2.2812579870223999</v>
      </c>
      <c r="L8" s="13">
        <v>1.8754824995994568</v>
      </c>
      <c r="M8" s="13">
        <v>2.8204864263534546</v>
      </c>
      <c r="N8" s="13">
        <v>2.8144735097885132</v>
      </c>
      <c r="O8" s="13">
        <v>2.9876340627670288</v>
      </c>
      <c r="P8" s="13">
        <v>2.8619499206542969</v>
      </c>
      <c r="Q8" s="13">
        <v>2.5104016065597534</v>
      </c>
      <c r="R8" s="13">
        <v>2.7551175355911255</v>
      </c>
      <c r="S8" s="13">
        <v>2.7451095581054687</v>
      </c>
      <c r="T8" s="13">
        <v>2.3707219362258911</v>
      </c>
      <c r="U8" s="13">
        <v>2.9164235591888428</v>
      </c>
      <c r="V8" s="13">
        <v>2.1871538162231445</v>
      </c>
      <c r="W8" s="13">
        <v>2.6218303442001343</v>
      </c>
      <c r="X8" s="13">
        <v>2.9097472429275513</v>
      </c>
      <c r="Y8" s="13">
        <v>2.8343629837036133</v>
      </c>
      <c r="Z8" s="13">
        <v>2.5572047233581543</v>
      </c>
      <c r="AA8" s="13">
        <v>3.133395791053772</v>
      </c>
      <c r="AB8" s="13">
        <v>3.4169286489486694</v>
      </c>
      <c r="AC8" s="13">
        <v>2.8902871608734131</v>
      </c>
      <c r="AD8" s="13">
        <v>2.7891778945922852</v>
      </c>
      <c r="AE8" s="13">
        <v>2.8652334213256836</v>
      </c>
      <c r="AF8" s="13">
        <v>3.6284334659576416</v>
      </c>
      <c r="AG8" s="13">
        <v>3.3398314714431763</v>
      </c>
      <c r="AH8" s="13">
        <v>3.1772019863128662</v>
      </c>
      <c r="AI8" s="13">
        <v>3.3659985065460205</v>
      </c>
      <c r="AJ8" s="13">
        <v>3.5034042596817017</v>
      </c>
      <c r="AK8" s="13">
        <v>3.9153529405593872</v>
      </c>
      <c r="AL8" s="13">
        <v>3.4885810613632202</v>
      </c>
      <c r="AM8" s="13">
        <v>4.0568311214447021</v>
      </c>
      <c r="AN8" s="13">
        <v>3.5581313371658325</v>
      </c>
    </row>
    <row r="9" spans="1:40">
      <c r="F9" t="s">
        <v>41</v>
      </c>
      <c r="G9" s="11">
        <v>2.5932529139518739</v>
      </c>
      <c r="H9" s="90"/>
      <c r="J9" s="14">
        <v>31</v>
      </c>
      <c r="K9" s="13">
        <v>2.0795576572418213</v>
      </c>
      <c r="L9" s="13">
        <v>1.8634171485900879</v>
      </c>
      <c r="M9" s="13">
        <v>2.8269563913345337</v>
      </c>
      <c r="N9" s="13">
        <v>3.1755622625350952</v>
      </c>
      <c r="O9" s="13">
        <v>3.1930196285247803</v>
      </c>
      <c r="P9" s="13">
        <v>2.7700924873352051</v>
      </c>
      <c r="Q9" s="13">
        <v>2.8306803703308105</v>
      </c>
      <c r="R9" s="13">
        <v>2.7664389610290527</v>
      </c>
      <c r="S9" s="13">
        <v>2.6477912664413452</v>
      </c>
      <c r="T9" s="13">
        <v>2.6345922946929932</v>
      </c>
      <c r="U9" s="13">
        <v>2.789766788482666</v>
      </c>
      <c r="V9" s="13">
        <v>2.5714632272720337</v>
      </c>
      <c r="W9" s="13">
        <v>2.8901010751724243</v>
      </c>
      <c r="X9" s="13">
        <v>2.5977057218551636</v>
      </c>
      <c r="Y9" s="13">
        <v>2.9281903505325317</v>
      </c>
      <c r="Z9" s="13">
        <v>3.136955738067627</v>
      </c>
      <c r="AA9" s="13">
        <v>2.946810245513916</v>
      </c>
      <c r="AB9" s="13">
        <v>3.2060822248458862</v>
      </c>
      <c r="AC9" s="13">
        <v>3.1108876466751099</v>
      </c>
      <c r="AD9" s="13">
        <v>3.270488977432251</v>
      </c>
      <c r="AE9" s="13">
        <v>3.1669363975524902</v>
      </c>
      <c r="AF9" s="13">
        <v>2.8821543455123901</v>
      </c>
      <c r="AG9" s="13">
        <v>3.3687307834625244</v>
      </c>
      <c r="AH9" s="13">
        <v>3.0510463714599609</v>
      </c>
      <c r="AI9" s="13">
        <v>3.9944746494293213</v>
      </c>
      <c r="AJ9" s="13">
        <v>3.4421029090881348</v>
      </c>
      <c r="AK9" s="13">
        <v>3.3713333606719971</v>
      </c>
      <c r="AL9" s="13">
        <v>3.4753074645996094</v>
      </c>
      <c r="AM9" s="13">
        <v>3.7753676176071167</v>
      </c>
      <c r="AN9" s="13">
        <v>3.5526344776153564</v>
      </c>
    </row>
    <row r="10" spans="1:40">
      <c r="F10" t="s">
        <v>124</v>
      </c>
      <c r="G10" s="22">
        <v>0.20562751084205649</v>
      </c>
      <c r="H10" s="90"/>
      <c r="J10" s="15" t="s">
        <v>93</v>
      </c>
      <c r="K10" s="13">
        <v>2.1239999999999997</v>
      </c>
      <c r="L10" s="13">
        <v>2.1680000000000001</v>
      </c>
      <c r="M10" s="13">
        <v>2.4219999999999997</v>
      </c>
      <c r="N10" s="13">
        <v>2.4319999999999999</v>
      </c>
      <c r="O10" s="13">
        <v>2.4660000000000002</v>
      </c>
      <c r="P10" s="13">
        <v>2.46</v>
      </c>
      <c r="Q10" s="13">
        <v>2.4849999999999999</v>
      </c>
      <c r="R10" s="13">
        <v>2.5024999999999999</v>
      </c>
      <c r="S10" s="13">
        <v>2.4033333333333338</v>
      </c>
      <c r="T10" s="13">
        <v>2.4300000000000002</v>
      </c>
      <c r="U10" s="13">
        <v>2.4900000000000002</v>
      </c>
      <c r="V10" s="13">
        <v>2.54</v>
      </c>
      <c r="W10" s="13">
        <v>2.59</v>
      </c>
      <c r="X10" s="13">
        <v>2.6349999999999998</v>
      </c>
      <c r="Y10" s="13">
        <v>2.6850000000000001</v>
      </c>
      <c r="Z10" s="13">
        <v>2.7349999999999999</v>
      </c>
      <c r="AA10" s="13">
        <v>2.78</v>
      </c>
      <c r="AB10" s="13">
        <v>2.83</v>
      </c>
      <c r="AC10" s="13">
        <v>2.88</v>
      </c>
      <c r="AD10" s="13">
        <v>2.93</v>
      </c>
      <c r="AE10" s="13">
        <v>2.9849999999999999</v>
      </c>
      <c r="AF10" s="13">
        <v>3.0449999999999999</v>
      </c>
      <c r="AG10" s="13">
        <v>3.105</v>
      </c>
      <c r="AH10" s="13">
        <v>3.165</v>
      </c>
      <c r="AI10" s="13">
        <v>3.23</v>
      </c>
      <c r="AJ10" s="13">
        <v>3.3</v>
      </c>
      <c r="AK10" s="13">
        <v>3.36</v>
      </c>
      <c r="AL10" s="13">
        <v>3.43</v>
      </c>
      <c r="AM10" s="13">
        <v>3.5</v>
      </c>
      <c r="AN10" s="13">
        <v>3.57</v>
      </c>
    </row>
    <row r="11" spans="1:40">
      <c r="F11" t="s">
        <v>127</v>
      </c>
      <c r="G11" s="22">
        <v>2.4300000000000002</v>
      </c>
      <c r="H11" s="36"/>
      <c r="J11" s="15" t="s">
        <v>94</v>
      </c>
      <c r="K11" s="13">
        <v>2.4</v>
      </c>
      <c r="L11" s="13">
        <v>2.7340000000000004</v>
      </c>
      <c r="M11" s="13">
        <v>3.0620000000000003</v>
      </c>
      <c r="N11" s="13">
        <v>3.2960000000000003</v>
      </c>
      <c r="O11" s="13">
        <v>3.3540000000000005</v>
      </c>
      <c r="P11" s="13">
        <v>3.4159999999999995</v>
      </c>
      <c r="Q11" s="13">
        <v>3.49</v>
      </c>
      <c r="R11" s="13">
        <v>3.5120000000000005</v>
      </c>
      <c r="S11" s="13">
        <v>3.5640000000000001</v>
      </c>
      <c r="T11" s="13">
        <v>3.6320000000000001</v>
      </c>
      <c r="U11" s="13">
        <v>3.46</v>
      </c>
      <c r="V11" s="13">
        <v>3.56</v>
      </c>
      <c r="W11" s="13">
        <v>3.66</v>
      </c>
      <c r="X11" s="13">
        <v>3.77</v>
      </c>
      <c r="Y11" s="13">
        <v>3.88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>
      <c r="J12" s="15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>
      <c r="J13" s="15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>
      <c r="A14" s="13">
        <v>2.5932529139518739</v>
      </c>
      <c r="B14" s="39" t="s">
        <v>148</v>
      </c>
      <c r="C14" s="39"/>
      <c r="J14" t="s">
        <v>68</v>
      </c>
      <c r="K14" s="11">
        <v>2.4545068740844727</v>
      </c>
      <c r="L14" s="11">
        <v>2.2515923976898193</v>
      </c>
      <c r="M14" s="11">
        <v>3.3019545078277588</v>
      </c>
      <c r="N14" s="11">
        <v>3.6492785215377808</v>
      </c>
      <c r="O14" s="11">
        <v>3.3725217580795288</v>
      </c>
      <c r="P14" s="11">
        <v>3.1881015300750732</v>
      </c>
      <c r="Q14" s="11">
        <v>3.2194827795028687</v>
      </c>
      <c r="R14" s="11">
        <v>3.230873703956604</v>
      </c>
      <c r="S14" s="11">
        <v>3.3667658567428589</v>
      </c>
      <c r="T14" s="11">
        <v>3.1575945615768433</v>
      </c>
      <c r="U14" s="11">
        <v>3.1229628324508667</v>
      </c>
      <c r="V14" s="11">
        <v>3.2874243259429932</v>
      </c>
      <c r="W14" s="11">
        <v>3.4351099729537964</v>
      </c>
      <c r="X14" s="11">
        <v>3.333242654800415</v>
      </c>
      <c r="Y14" s="11">
        <v>3.3992437124252319</v>
      </c>
      <c r="Z14" s="11">
        <v>3.5036078691482544</v>
      </c>
      <c r="AA14" s="11">
        <v>3.5093159675598145</v>
      </c>
      <c r="AB14" s="11">
        <v>3.4690790176391602</v>
      </c>
      <c r="AC14" s="11">
        <v>3.7585909366607666</v>
      </c>
      <c r="AD14" s="11">
        <v>3.6082226037979126</v>
      </c>
      <c r="AE14" s="11">
        <v>3.8483166694641113</v>
      </c>
      <c r="AF14" s="11">
        <v>3.7441319227218628</v>
      </c>
      <c r="AG14" s="11">
        <v>4.0194771289825439</v>
      </c>
      <c r="AH14" s="11">
        <v>3.928450345993042</v>
      </c>
      <c r="AI14" s="11">
        <v>4.019298791885376</v>
      </c>
      <c r="AJ14" s="11">
        <v>4.1869516372680664</v>
      </c>
      <c r="AK14" s="11">
        <v>4.2831544876098633</v>
      </c>
      <c r="AL14" s="11">
        <v>4.4055221080780029</v>
      </c>
      <c r="AM14" s="11">
        <v>4.2923551797866821</v>
      </c>
      <c r="AN14" s="11">
        <v>4.4226431846618652</v>
      </c>
    </row>
    <row r="15" spans="1:40">
      <c r="A15" s="13">
        <v>3.0260107517242432</v>
      </c>
      <c r="B15" s="39" t="s">
        <v>149</v>
      </c>
      <c r="C15" s="39"/>
      <c r="J15" t="s">
        <v>69</v>
      </c>
      <c r="K15" s="11">
        <v>1.7806870937347412</v>
      </c>
      <c r="L15" s="11">
        <v>1.6267959475517273</v>
      </c>
      <c r="M15" s="11">
        <v>2.4361729621887207</v>
      </c>
      <c r="N15" s="11">
        <v>2.381657600402832</v>
      </c>
      <c r="O15" s="11">
        <v>2.2927008867263794</v>
      </c>
      <c r="P15" s="11">
        <v>2.1895878314971924</v>
      </c>
      <c r="Q15" s="11">
        <v>2.258645236492157</v>
      </c>
      <c r="R15" s="11">
        <v>2.3435972929000854</v>
      </c>
      <c r="S15" s="11">
        <v>2.248950719833374</v>
      </c>
      <c r="T15" s="11">
        <v>1.934918224811554</v>
      </c>
      <c r="U15" s="11">
        <v>2.1340933442115784</v>
      </c>
      <c r="V15" s="11">
        <v>2.1871538162231445</v>
      </c>
      <c r="W15" s="11">
        <v>2.3195725679397583</v>
      </c>
      <c r="X15" s="11">
        <v>2.2635680437088013</v>
      </c>
      <c r="Y15" s="11">
        <v>2.3235394954681396</v>
      </c>
      <c r="Z15" s="11">
        <v>2.2612327337265015</v>
      </c>
      <c r="AA15" s="11">
        <v>2.3959755897521973</v>
      </c>
      <c r="AB15" s="11">
        <v>2.4932997226715088</v>
      </c>
      <c r="AC15" s="11">
        <v>2.5029442310333252</v>
      </c>
      <c r="AD15" s="11">
        <v>2.5557862520217896</v>
      </c>
      <c r="AE15" s="11">
        <v>2.7617909908294678</v>
      </c>
      <c r="AF15" s="11">
        <v>2.6539705991744995</v>
      </c>
      <c r="AG15" s="11">
        <v>2.8124097585678101</v>
      </c>
      <c r="AH15" s="11">
        <v>2.8325494527816772</v>
      </c>
      <c r="AI15" s="11">
        <v>2.949914813041687</v>
      </c>
      <c r="AJ15" s="11">
        <v>2.9811966419219971</v>
      </c>
      <c r="AK15" s="11">
        <v>2.9761005640029907</v>
      </c>
      <c r="AL15" s="11">
        <v>2.9685882329940796</v>
      </c>
      <c r="AM15" s="11">
        <v>3.0592995882034302</v>
      </c>
      <c r="AN15" s="11">
        <v>2.9805865287780762</v>
      </c>
    </row>
    <row r="16" spans="1:40">
      <c r="J16" t="s">
        <v>125</v>
      </c>
      <c r="K16" s="11">
        <v>2.1112297177314758</v>
      </c>
      <c r="L16" s="11">
        <v>1.933113694190979</v>
      </c>
      <c r="M16" s="11">
        <v>2.8117319345474243</v>
      </c>
      <c r="N16" s="11">
        <v>2.9489948749542236</v>
      </c>
      <c r="O16" s="11">
        <v>2.9562986493110657</v>
      </c>
      <c r="P16" s="11">
        <v>2.6965477466583252</v>
      </c>
      <c r="Q16" s="11">
        <v>2.6867951154708862</v>
      </c>
      <c r="R16" s="11">
        <v>2.7511957883834839</v>
      </c>
      <c r="S16" s="11">
        <v>2.7933825850486755</v>
      </c>
      <c r="T16" s="11">
        <v>2.6119476556777954</v>
      </c>
      <c r="U16" s="11">
        <v>2.6879812479019165</v>
      </c>
      <c r="V16" s="11">
        <v>2.6703983545303345</v>
      </c>
      <c r="W16" s="11">
        <v>2.7244061827659607</v>
      </c>
      <c r="X16" s="11">
        <v>2.7893500924110413</v>
      </c>
      <c r="Y16" s="11">
        <v>2.8343072533607483</v>
      </c>
      <c r="Z16" s="11">
        <v>2.9093407392501831</v>
      </c>
      <c r="AA16" s="11">
        <v>2.9469231367111206</v>
      </c>
      <c r="AB16" s="11">
        <v>3.0094729661941528</v>
      </c>
      <c r="AC16" s="11">
        <v>3.0366008281707764</v>
      </c>
      <c r="AD16" s="11">
        <v>3.1102734804153442</v>
      </c>
      <c r="AE16" s="11">
        <v>3.2382439970970154</v>
      </c>
      <c r="AF16" s="11">
        <v>3.2539601922035217</v>
      </c>
      <c r="AG16" s="11">
        <v>3.3413254022598267</v>
      </c>
      <c r="AH16" s="11">
        <v>3.4266890287399292</v>
      </c>
      <c r="AI16" s="11">
        <v>3.4506263732910156</v>
      </c>
      <c r="AJ16" s="11">
        <v>3.5330497026443481</v>
      </c>
      <c r="AK16" s="11">
        <v>3.6559698581695557</v>
      </c>
      <c r="AL16" s="11">
        <v>3.6933684945106506</v>
      </c>
      <c r="AM16" s="11">
        <v>3.7730828523635864</v>
      </c>
      <c r="AN16" s="11">
        <v>3.8198972344398499</v>
      </c>
    </row>
    <row r="17" spans="1:41">
      <c r="J17" t="s">
        <v>124</v>
      </c>
      <c r="K17" s="22">
        <v>0.13794234644847206</v>
      </c>
      <c r="L17" s="22">
        <v>0.13682984386056507</v>
      </c>
      <c r="M17" s="22">
        <v>0.20222732426055418</v>
      </c>
      <c r="N17" s="22">
        <v>0.22867899506245976</v>
      </c>
      <c r="O17" s="22">
        <v>0.22289398709271582</v>
      </c>
      <c r="P17" s="22">
        <v>0.1814021912174083</v>
      </c>
      <c r="Q17" s="22">
        <v>0.18627360103295018</v>
      </c>
      <c r="R17" s="22">
        <v>0.20485570736382083</v>
      </c>
      <c r="S17" s="22">
        <v>0.20583068202998206</v>
      </c>
      <c r="T17" s="22">
        <v>0.20562751084205649</v>
      </c>
      <c r="U17" s="22">
        <v>0.1757818956498278</v>
      </c>
      <c r="V17" s="22">
        <v>0.20300329842420051</v>
      </c>
      <c r="W17" s="22">
        <v>0.19691079053711236</v>
      </c>
      <c r="X17" s="22">
        <v>0.22147341543842899</v>
      </c>
      <c r="Y17" s="22">
        <v>0.19758890256193196</v>
      </c>
      <c r="Z17" s="22">
        <v>0.22335666041075219</v>
      </c>
      <c r="AA17" s="22">
        <v>0.22251757641295938</v>
      </c>
      <c r="AB17" s="22">
        <v>0.20149919533471233</v>
      </c>
      <c r="AC17" s="22">
        <v>0.25172234356297046</v>
      </c>
      <c r="AD17" s="22">
        <v>0.23340932796703906</v>
      </c>
      <c r="AE17" s="22">
        <v>0.22166834824751599</v>
      </c>
      <c r="AF17" s="22">
        <v>0.22764568939436208</v>
      </c>
      <c r="AG17" s="22">
        <v>0.23519941659045421</v>
      </c>
      <c r="AH17" s="22">
        <v>0.23319501993211686</v>
      </c>
      <c r="AI17" s="22">
        <v>0.26486909859037178</v>
      </c>
      <c r="AJ17" s="22">
        <v>0.23934490843433054</v>
      </c>
      <c r="AK17" s="22">
        <v>0.27873805519517747</v>
      </c>
      <c r="AL17" s="22">
        <v>0.27600076670331014</v>
      </c>
      <c r="AM17" s="22">
        <v>0.25720619539833411</v>
      </c>
      <c r="AN17" s="22">
        <v>0.26729333757047491</v>
      </c>
    </row>
    <row r="18" spans="1:41">
      <c r="J18" t="s">
        <v>127</v>
      </c>
      <c r="K18" s="22">
        <v>2.1239999999999997</v>
      </c>
      <c r="L18" s="22">
        <v>2.1680000000000001</v>
      </c>
      <c r="M18" s="22">
        <v>2.4219999999999997</v>
      </c>
      <c r="N18" s="22">
        <v>2.4319999999999999</v>
      </c>
      <c r="O18" s="22">
        <v>2.4660000000000002</v>
      </c>
      <c r="P18" s="22">
        <v>2.46</v>
      </c>
      <c r="Q18" s="22">
        <v>2.4849999999999999</v>
      </c>
      <c r="R18" s="22">
        <v>2.5024999999999999</v>
      </c>
      <c r="S18" s="22">
        <v>2.4033333333333338</v>
      </c>
      <c r="T18" s="22">
        <v>2.4300000000000002</v>
      </c>
      <c r="U18" s="22">
        <v>2.4900000000000002</v>
      </c>
      <c r="V18" s="22">
        <v>2.54</v>
      </c>
      <c r="W18" s="22">
        <v>2.59</v>
      </c>
      <c r="X18" s="22">
        <v>2.6349999999999998</v>
      </c>
      <c r="Y18" s="22">
        <v>2.6850000000000001</v>
      </c>
      <c r="Z18" s="22">
        <v>2.7349999999999999</v>
      </c>
      <c r="AA18" s="22">
        <v>2.78</v>
      </c>
      <c r="AB18" s="22">
        <v>2.83</v>
      </c>
      <c r="AC18" s="22">
        <v>2.88</v>
      </c>
      <c r="AD18" s="22">
        <v>2.93</v>
      </c>
      <c r="AE18" s="22">
        <v>2.9849999999999999</v>
      </c>
      <c r="AF18" s="22">
        <v>3.0449999999999999</v>
      </c>
      <c r="AG18" s="22">
        <v>3.105</v>
      </c>
      <c r="AH18" s="22">
        <v>3.165</v>
      </c>
      <c r="AI18" s="22">
        <v>3.23</v>
      </c>
      <c r="AJ18" s="22">
        <v>3.3</v>
      </c>
      <c r="AK18" s="22">
        <v>3.36</v>
      </c>
      <c r="AL18" s="22">
        <v>3.43</v>
      </c>
      <c r="AM18" s="22">
        <v>3.5</v>
      </c>
      <c r="AN18" s="22">
        <v>3.57</v>
      </c>
    </row>
    <row r="19" spans="1:41">
      <c r="J19" t="s">
        <v>41</v>
      </c>
      <c r="K19" s="11">
        <v>2.1072313249111176</v>
      </c>
      <c r="L19" s="11">
        <v>1.9361552870273591</v>
      </c>
      <c r="M19" s="11">
        <v>2.8063849842548372</v>
      </c>
      <c r="N19" s="11">
        <v>2.957470913529396</v>
      </c>
      <c r="O19" s="11">
        <v>2.9376746678352355</v>
      </c>
      <c r="P19" s="11">
        <v>2.7097922587394714</v>
      </c>
      <c r="Q19" s="11">
        <v>2.6915869534015657</v>
      </c>
      <c r="R19" s="11">
        <v>2.7495963984727858</v>
      </c>
      <c r="S19" s="11">
        <v>2.7935318928956985</v>
      </c>
      <c r="T19" s="11">
        <v>2.5932529139518739</v>
      </c>
      <c r="U19" s="11">
        <v>2.676007998585701</v>
      </c>
      <c r="V19" s="11">
        <v>2.661016715168953</v>
      </c>
      <c r="W19" s="11">
        <v>2.7201773327589036</v>
      </c>
      <c r="X19" s="11">
        <v>2.7744601678848269</v>
      </c>
      <c r="Y19" s="11">
        <v>2.8368798923492431</v>
      </c>
      <c r="Z19" s="11">
        <v>2.8890565180778505</v>
      </c>
      <c r="AA19" s="11">
        <v>2.9534326982498169</v>
      </c>
      <c r="AB19" s="11">
        <v>3.0038463664054871</v>
      </c>
      <c r="AC19" s="11">
        <v>3.0862243151664734</v>
      </c>
      <c r="AD19" s="11">
        <v>3.133283161520958</v>
      </c>
      <c r="AE19" s="11">
        <v>3.2145841944217683</v>
      </c>
      <c r="AF19" s="11">
        <v>3.2445326340198517</v>
      </c>
      <c r="AG19" s="11">
        <v>3.3377411246299742</v>
      </c>
      <c r="AH19" s="11">
        <v>3.4066712212562562</v>
      </c>
      <c r="AI19" s="11">
        <v>3.4667717409133911</v>
      </c>
      <c r="AJ19" s="11">
        <v>3.531825577020645</v>
      </c>
      <c r="AK19" s="11">
        <v>3.6026378309726717</v>
      </c>
      <c r="AL19" s="11">
        <v>3.6743615210056304</v>
      </c>
      <c r="AM19" s="11">
        <v>3.7436627173423767</v>
      </c>
      <c r="AN19" s="11">
        <v>3.7937997412681579</v>
      </c>
    </row>
    <row r="20" spans="1:41">
      <c r="B20" t="s">
        <v>161</v>
      </c>
      <c r="J20" s="53" t="s">
        <v>63</v>
      </c>
      <c r="K20" s="53" t="s">
        <v>16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5"/>
    </row>
    <row r="21" spans="1:41">
      <c r="B21" s="34">
        <v>2020</v>
      </c>
      <c r="C21">
        <v>0.05</v>
      </c>
      <c r="J21" s="53" t="s">
        <v>40</v>
      </c>
      <c r="K21" s="56" t="s">
        <v>27</v>
      </c>
      <c r="L21" s="57" t="s">
        <v>18</v>
      </c>
      <c r="M21" s="57" t="s">
        <v>23</v>
      </c>
      <c r="N21" s="57" t="s">
        <v>49</v>
      </c>
      <c r="O21" s="57" t="s">
        <v>28</v>
      </c>
      <c r="P21" s="57" t="s">
        <v>31</v>
      </c>
      <c r="Q21" s="57" t="s">
        <v>36</v>
      </c>
      <c r="R21" s="57" t="s">
        <v>35</v>
      </c>
      <c r="S21" s="57" t="s">
        <v>46</v>
      </c>
      <c r="T21" s="57" t="s">
        <v>44</v>
      </c>
      <c r="U21" s="57" t="s">
        <v>45</v>
      </c>
      <c r="V21" s="57" t="s">
        <v>26</v>
      </c>
      <c r="W21" s="57" t="s">
        <v>30</v>
      </c>
      <c r="X21" s="57" t="s">
        <v>42</v>
      </c>
      <c r="Y21" s="57" t="s">
        <v>29</v>
      </c>
      <c r="Z21" s="57" t="s">
        <v>43</v>
      </c>
      <c r="AA21" s="57" t="s">
        <v>37</v>
      </c>
      <c r="AB21" s="57" t="s">
        <v>14</v>
      </c>
      <c r="AC21" s="57" t="s">
        <v>32</v>
      </c>
      <c r="AD21" s="57" t="s">
        <v>22</v>
      </c>
      <c r="AE21" s="57" t="s">
        <v>9</v>
      </c>
      <c r="AF21" s="57" t="s">
        <v>10</v>
      </c>
      <c r="AG21" s="57" t="s">
        <v>11</v>
      </c>
      <c r="AH21" s="57" t="s">
        <v>12</v>
      </c>
      <c r="AI21" s="57" t="s">
        <v>13</v>
      </c>
      <c r="AJ21" s="57" t="s">
        <v>58</v>
      </c>
      <c r="AK21" s="57" t="s">
        <v>59</v>
      </c>
      <c r="AL21" s="57" t="s">
        <v>60</v>
      </c>
      <c r="AM21" s="57" t="s">
        <v>61</v>
      </c>
      <c r="AN21" s="57" t="s">
        <v>62</v>
      </c>
      <c r="AO21" s="58" t="s">
        <v>52</v>
      </c>
    </row>
    <row r="22" spans="1:41">
      <c r="A22" s="13">
        <v>1.934918224811554</v>
      </c>
      <c r="B22" s="35">
        <v>2.5659761428833008</v>
      </c>
      <c r="C22" t="s">
        <v>47</v>
      </c>
      <c r="D22" t="s">
        <v>123</v>
      </c>
      <c r="J22" s="56">
        <v>1</v>
      </c>
      <c r="K22" s="81">
        <v>2.2778766751289368</v>
      </c>
      <c r="L22" s="82">
        <v>1.7681496143341064</v>
      </c>
      <c r="M22" s="82">
        <v>2.8435631990432739</v>
      </c>
      <c r="N22" s="82">
        <v>2.5890676975250244</v>
      </c>
      <c r="O22" s="82">
        <v>3.0589905977249146</v>
      </c>
      <c r="P22" s="82">
        <v>2.7097361087799072</v>
      </c>
      <c r="Q22" s="82">
        <v>2.9494428634643555</v>
      </c>
      <c r="R22" s="82">
        <v>2.9083104133605957</v>
      </c>
      <c r="S22" s="82">
        <v>3.0153466463088989</v>
      </c>
      <c r="T22" s="82">
        <v>2.5659761428833008</v>
      </c>
      <c r="U22" s="82">
        <v>2.7227847576141357</v>
      </c>
      <c r="V22" s="82">
        <v>2.6648401021957397</v>
      </c>
      <c r="W22" s="82">
        <v>2.7636444568634033</v>
      </c>
      <c r="X22" s="82">
        <v>3.0661535263061523</v>
      </c>
      <c r="Y22" s="82">
        <v>3.2612431049346924</v>
      </c>
      <c r="Z22" s="82">
        <v>2.8178615570068359</v>
      </c>
      <c r="AA22" s="82">
        <v>2.7844820022583008</v>
      </c>
      <c r="AB22" s="82">
        <v>2.7367895841598511</v>
      </c>
      <c r="AC22" s="82">
        <v>2.9721541404724121</v>
      </c>
      <c r="AD22" s="82">
        <v>3.195125937461853</v>
      </c>
      <c r="AE22" s="82">
        <v>2.789530873298645</v>
      </c>
      <c r="AF22" s="82">
        <v>3.2533279657363892</v>
      </c>
      <c r="AG22" s="82">
        <v>2.942094087600708</v>
      </c>
      <c r="AH22" s="82">
        <v>3.5140794515609741</v>
      </c>
      <c r="AI22" s="82">
        <v>3.0095667839050293</v>
      </c>
      <c r="AJ22" s="82">
        <v>3.3103476762771606</v>
      </c>
      <c r="AK22" s="82">
        <v>3.3994331359863281</v>
      </c>
      <c r="AL22" s="82">
        <v>3.4281990528106689</v>
      </c>
      <c r="AM22" s="82">
        <v>4.189340353012085</v>
      </c>
      <c r="AN22" s="82">
        <v>3.8796547651290894</v>
      </c>
      <c r="AO22" s="77">
        <v>2.9795704424381255</v>
      </c>
    </row>
    <row r="23" spans="1:41">
      <c r="A23" s="13">
        <v>2.1364672780036926</v>
      </c>
      <c r="B23" s="35">
        <v>2.2060257196426392</v>
      </c>
      <c r="C23">
        <v>2</v>
      </c>
      <c r="D23" s="11">
        <v>1</v>
      </c>
      <c r="J23" s="2">
        <v>2</v>
      </c>
      <c r="K23" s="10">
        <v>2.1739581823348999</v>
      </c>
      <c r="L23" s="11">
        <v>1.996803343296051</v>
      </c>
      <c r="M23" s="11">
        <v>2.7261044979095459</v>
      </c>
      <c r="N23" s="11">
        <v>3.0955199003219604</v>
      </c>
      <c r="O23" s="11">
        <v>3.0786083936691284</v>
      </c>
      <c r="P23" s="11">
        <v>2.6037129163742065</v>
      </c>
      <c r="Q23" s="11">
        <v>2.8463009595870972</v>
      </c>
      <c r="R23" s="11">
        <v>2.5528088808059692</v>
      </c>
      <c r="S23" s="11">
        <v>2.6455453634262085</v>
      </c>
      <c r="T23" s="11">
        <v>2.2060257196426392</v>
      </c>
      <c r="U23" s="11">
        <v>2.5422906875610352</v>
      </c>
      <c r="V23" s="11">
        <v>2.754729151725769</v>
      </c>
      <c r="W23" s="11">
        <v>2.7624932527542114</v>
      </c>
      <c r="X23" s="11">
        <v>2.709041953086853</v>
      </c>
      <c r="Y23" s="11">
        <v>3.3992437124252319</v>
      </c>
      <c r="Z23" s="11">
        <v>2.6071711778640747</v>
      </c>
      <c r="AA23" s="11">
        <v>3.043975830078125</v>
      </c>
      <c r="AB23" s="11">
        <v>3.0144973993301392</v>
      </c>
      <c r="AC23" s="11">
        <v>3.240318775177002</v>
      </c>
      <c r="AD23" s="11">
        <v>3.3461587429046631</v>
      </c>
      <c r="AE23" s="11">
        <v>3.3100528717041016</v>
      </c>
      <c r="AF23" s="11">
        <v>3.4394545555114746</v>
      </c>
      <c r="AG23" s="11">
        <v>3.1235241889953613</v>
      </c>
      <c r="AH23" s="11">
        <v>3.6337894201278687</v>
      </c>
      <c r="AI23" s="11">
        <v>3.3096736669540405</v>
      </c>
      <c r="AJ23" s="11">
        <v>3.3012282848358154</v>
      </c>
      <c r="AK23" s="11">
        <v>3.7278658151626587</v>
      </c>
      <c r="AL23" s="11">
        <v>3.4681249856948853</v>
      </c>
      <c r="AM23" s="11">
        <v>3.4755886793136597</v>
      </c>
      <c r="AN23" s="11">
        <v>3.891588568687439</v>
      </c>
      <c r="AO23" s="5">
        <v>3.0008733292420704</v>
      </c>
    </row>
    <row r="24" spans="1:41">
      <c r="A24" s="13">
        <v>2.1374335885047913</v>
      </c>
      <c r="B24" s="35">
        <v>2.6853547096252441</v>
      </c>
      <c r="C24">
        <v>2.0499999999999998</v>
      </c>
      <c r="D24" s="11">
        <v>0</v>
      </c>
      <c r="J24" s="2">
        <v>3</v>
      </c>
      <c r="K24" s="10">
        <v>2.1487725377082825</v>
      </c>
      <c r="L24" s="11">
        <v>1.8127381205558777</v>
      </c>
      <c r="M24" s="11">
        <v>2.9067716598510742</v>
      </c>
      <c r="N24" s="11">
        <v>2.6490731239318848</v>
      </c>
      <c r="O24" s="11">
        <v>2.6431245803833008</v>
      </c>
      <c r="P24" s="11">
        <v>2.9733595848083496</v>
      </c>
      <c r="Q24" s="11">
        <v>2.7009736299514771</v>
      </c>
      <c r="R24" s="11">
        <v>2.9599672555923462</v>
      </c>
      <c r="S24" s="11">
        <v>2.4093325138092041</v>
      </c>
      <c r="T24" s="11">
        <v>2.6853547096252441</v>
      </c>
      <c r="U24" s="11">
        <v>2.9413329362869263</v>
      </c>
      <c r="V24" s="11">
        <v>2.3900880813598633</v>
      </c>
      <c r="W24" s="11">
        <v>2.3792786598205566</v>
      </c>
      <c r="X24" s="11">
        <v>3.202872633934021</v>
      </c>
      <c r="Y24" s="11">
        <v>2.9481375217437744</v>
      </c>
      <c r="Z24" s="11">
        <v>3.251501202583313</v>
      </c>
      <c r="AA24" s="11">
        <v>3.2030348777770996</v>
      </c>
      <c r="AB24" s="11">
        <v>3.1585098505020142</v>
      </c>
      <c r="AC24" s="11">
        <v>3.0371710062026978</v>
      </c>
      <c r="AD24" s="11">
        <v>3.3851525783538818</v>
      </c>
      <c r="AE24" s="11">
        <v>3.498084545135498</v>
      </c>
      <c r="AF24" s="11">
        <v>3.3642593622207642</v>
      </c>
      <c r="AG24" s="11">
        <v>3.5410802364349365</v>
      </c>
      <c r="AH24" s="11">
        <v>3.1756571531295776</v>
      </c>
      <c r="AI24" s="11">
        <v>3.0594847202301025</v>
      </c>
      <c r="AJ24" s="11">
        <v>3.5126485824584961</v>
      </c>
      <c r="AK24" s="11">
        <v>3.2428151369094849</v>
      </c>
      <c r="AL24" s="11">
        <v>3.3531202077865601</v>
      </c>
      <c r="AM24" s="11">
        <v>3.790198802947998</v>
      </c>
      <c r="AN24" s="11">
        <v>3.2988247871398926</v>
      </c>
      <c r="AO24" s="5">
        <v>2.9874240199724835</v>
      </c>
    </row>
    <row r="25" spans="1:41">
      <c r="A25" s="13">
        <v>2.1965413093566895</v>
      </c>
      <c r="B25" s="35">
        <v>2.7370082139968872</v>
      </c>
      <c r="C25">
        <v>2.0999999999999996</v>
      </c>
      <c r="D25" s="11">
        <v>0</v>
      </c>
      <c r="J25" s="2">
        <v>4</v>
      </c>
      <c r="K25" s="10">
        <v>2.09129798412323</v>
      </c>
      <c r="L25" s="11">
        <v>2.0760143399238586</v>
      </c>
      <c r="M25" s="11">
        <v>3.1097517013549805</v>
      </c>
      <c r="N25" s="11">
        <v>3.0792030096054077</v>
      </c>
      <c r="O25" s="11">
        <v>3.0096622705459595</v>
      </c>
      <c r="P25" s="11">
        <v>3.1326853036880493</v>
      </c>
      <c r="Q25" s="11">
        <v>2.4971474409103394</v>
      </c>
      <c r="R25" s="11">
        <v>2.8207231760025024</v>
      </c>
      <c r="S25" s="11">
        <v>2.7386889457702637</v>
      </c>
      <c r="T25" s="11">
        <v>2.7370082139968872</v>
      </c>
      <c r="U25" s="11">
        <v>2.3139780759811401</v>
      </c>
      <c r="V25" s="11">
        <v>2.8973008394241333</v>
      </c>
      <c r="W25" s="11">
        <v>2.7650859355926514</v>
      </c>
      <c r="X25" s="11">
        <v>2.3740410804748535</v>
      </c>
      <c r="Y25" s="11">
        <v>2.7913068532943726</v>
      </c>
      <c r="Z25" s="11">
        <v>3.4836171865463257</v>
      </c>
      <c r="AA25" s="11">
        <v>2.9743392467498779</v>
      </c>
      <c r="AB25" s="11">
        <v>3.0994824171066284</v>
      </c>
      <c r="AC25" s="11">
        <v>3.7006615400314331</v>
      </c>
      <c r="AD25" s="11">
        <v>3.499043345451355</v>
      </c>
      <c r="AE25" s="11">
        <v>3.3933613300323486</v>
      </c>
      <c r="AF25" s="11">
        <v>3.3327627182006836</v>
      </c>
      <c r="AG25" s="11">
        <v>3.2140662670135498</v>
      </c>
      <c r="AH25" s="11">
        <v>3.3803364038467407</v>
      </c>
      <c r="AI25" s="11">
        <v>3.22414231300354</v>
      </c>
      <c r="AJ25" s="11">
        <v>3.3128019571304321</v>
      </c>
      <c r="AK25" s="11">
        <v>3.3044494390487671</v>
      </c>
      <c r="AL25" s="11">
        <v>3.0236009359359741</v>
      </c>
      <c r="AM25" s="11">
        <v>3.9845550060272217</v>
      </c>
      <c r="AN25" s="11">
        <v>3.9016765356063843</v>
      </c>
      <c r="AO25" s="5">
        <v>3.0420930604139964</v>
      </c>
    </row>
    <row r="26" spans="1:41">
      <c r="A26" s="13">
        <v>2.2060257196426392</v>
      </c>
      <c r="B26" s="35">
        <v>3.0670979022979736</v>
      </c>
      <c r="C26">
        <v>2.1499999999999995</v>
      </c>
      <c r="D26" s="11">
        <v>2</v>
      </c>
      <c r="J26" s="2">
        <v>5</v>
      </c>
      <c r="K26" s="10">
        <v>1.9983798861503601</v>
      </c>
      <c r="L26" s="11">
        <v>1.9726743102073669</v>
      </c>
      <c r="M26" s="11">
        <v>2.9428777694702148</v>
      </c>
      <c r="N26" s="11">
        <v>3.1873959302902222</v>
      </c>
      <c r="O26" s="11">
        <v>2.9077707529067993</v>
      </c>
      <c r="P26" s="11">
        <v>2.1895878314971924</v>
      </c>
      <c r="Q26" s="11">
        <v>2.5250771045684814</v>
      </c>
      <c r="R26" s="11">
        <v>2.9774773120880127</v>
      </c>
      <c r="S26" s="11">
        <v>2.809019923210144</v>
      </c>
      <c r="T26" s="11">
        <v>3.0670979022979736</v>
      </c>
      <c r="U26" s="11">
        <v>2.7054791450500488</v>
      </c>
      <c r="V26" s="11">
        <v>2.5792820453643799</v>
      </c>
      <c r="W26" s="11">
        <v>2.7421621084213257</v>
      </c>
      <c r="X26" s="11">
        <v>2.4111136198043823</v>
      </c>
      <c r="Y26" s="11">
        <v>2.9352504014968872</v>
      </c>
      <c r="Z26" s="11">
        <v>2.5817643404006958</v>
      </c>
      <c r="AA26" s="11">
        <v>3.1889181137084961</v>
      </c>
      <c r="AB26" s="11">
        <v>3.1669213771820068</v>
      </c>
      <c r="AC26" s="11">
        <v>2.9076968431472778</v>
      </c>
      <c r="AD26" s="11">
        <v>3.0802966356277466</v>
      </c>
      <c r="AE26" s="11">
        <v>2.9567514657974243</v>
      </c>
      <c r="AF26" s="11">
        <v>3.3742804527282715</v>
      </c>
      <c r="AG26" s="11">
        <v>3.2813155651092529</v>
      </c>
      <c r="AH26" s="11">
        <v>3.9256516695022583</v>
      </c>
      <c r="AI26" s="11">
        <v>3.4613360166549683</v>
      </c>
      <c r="AJ26" s="11">
        <v>3.7522777318954468</v>
      </c>
      <c r="AK26" s="11">
        <v>3.4339714050292969</v>
      </c>
      <c r="AL26" s="11">
        <v>3.8471314907073975</v>
      </c>
      <c r="AM26" s="11">
        <v>3.5330278873443604</v>
      </c>
      <c r="AN26" s="11">
        <v>3.8715801239013672</v>
      </c>
      <c r="AO26" s="5">
        <v>3.0104522387186687</v>
      </c>
    </row>
    <row r="27" spans="1:41">
      <c r="A27" s="13">
        <v>2.2195804119110107</v>
      </c>
      <c r="B27" s="35">
        <v>2.3310986757278442</v>
      </c>
      <c r="C27">
        <v>2.1999999999999993</v>
      </c>
      <c r="D27" s="11">
        <v>1</v>
      </c>
      <c r="J27" s="2">
        <v>6</v>
      </c>
      <c r="K27" s="10">
        <v>2.2663693428039551</v>
      </c>
      <c r="L27" s="11">
        <v>1.8053027391433716</v>
      </c>
      <c r="M27" s="11">
        <v>2.9289015531539917</v>
      </c>
      <c r="N27" s="11">
        <v>2.5787222385406494</v>
      </c>
      <c r="O27" s="11">
        <v>3.3725217580795288</v>
      </c>
      <c r="P27" s="11">
        <v>3.123078465461731</v>
      </c>
      <c r="Q27" s="11">
        <v>2.8012396097183228</v>
      </c>
      <c r="R27" s="11">
        <v>3.0059887170791626</v>
      </c>
      <c r="S27" s="11">
        <v>2.5856014490127563</v>
      </c>
      <c r="T27" s="11">
        <v>2.3310986757278442</v>
      </c>
      <c r="U27" s="11">
        <v>2.6040583848953247</v>
      </c>
      <c r="V27" s="11">
        <v>2.7603377103805542</v>
      </c>
      <c r="W27" s="11">
        <v>2.4619706273078918</v>
      </c>
      <c r="X27" s="11">
        <v>3.1186529397964478</v>
      </c>
      <c r="Y27" s="11">
        <v>2.7016122341156006</v>
      </c>
      <c r="Z27" s="11">
        <v>2.921800971031189</v>
      </c>
      <c r="AA27" s="11">
        <v>3.0395727157592773</v>
      </c>
      <c r="AB27" s="11">
        <v>3.4399702548980713</v>
      </c>
      <c r="AC27" s="11">
        <v>2.8361077308654785</v>
      </c>
      <c r="AD27" s="11">
        <v>3.1281483173370361</v>
      </c>
      <c r="AE27" s="11">
        <v>3.3463965654373169</v>
      </c>
      <c r="AF27" s="11">
        <v>3.1868139505386353</v>
      </c>
      <c r="AG27" s="11">
        <v>3.4779742956161499</v>
      </c>
      <c r="AH27" s="11">
        <v>3.0045477151870728</v>
      </c>
      <c r="AI27" s="11">
        <v>3.6396095752716064</v>
      </c>
      <c r="AJ27" s="11">
        <v>3.9146910905838013</v>
      </c>
      <c r="AK27" s="11">
        <v>3.9989849328994751</v>
      </c>
      <c r="AL27" s="11">
        <v>3.1971821784973145</v>
      </c>
      <c r="AM27" s="11">
        <v>3.6036592721939087</v>
      </c>
      <c r="AN27" s="11">
        <v>3.7369471788406372</v>
      </c>
      <c r="AO27" s="5">
        <v>3.0305954396724699</v>
      </c>
    </row>
    <row r="28" spans="1:41">
      <c r="A28" s="13">
        <v>2.2327840328216553</v>
      </c>
      <c r="B28" s="35">
        <v>2.7822508811950684</v>
      </c>
      <c r="C28">
        <v>2.2499999999999991</v>
      </c>
      <c r="D28" s="11">
        <v>3</v>
      </c>
      <c r="J28" s="2">
        <v>7</v>
      </c>
      <c r="K28" s="10">
        <v>1.8440904021263123</v>
      </c>
      <c r="L28" s="11">
        <v>2.0499654412269592</v>
      </c>
      <c r="M28" s="11">
        <v>2.5339504480361938</v>
      </c>
      <c r="N28" s="11">
        <v>3.0443331003189087</v>
      </c>
      <c r="O28" s="11">
        <v>3.0359008312225342</v>
      </c>
      <c r="P28" s="11">
        <v>2.3790352344512939</v>
      </c>
      <c r="Q28" s="11">
        <v>2.630398154258728</v>
      </c>
      <c r="R28" s="11">
        <v>3.1777688264846802</v>
      </c>
      <c r="S28" s="11">
        <v>2.835086464881897</v>
      </c>
      <c r="T28" s="11">
        <v>2.7822508811950684</v>
      </c>
      <c r="U28" s="11">
        <v>2.7979393005371094</v>
      </c>
      <c r="V28" s="11">
        <v>2.9331924915313721</v>
      </c>
      <c r="W28" s="11">
        <v>2.7447751760482788</v>
      </c>
      <c r="X28" s="11">
        <v>2.6272323131561279</v>
      </c>
      <c r="Y28" s="11">
        <v>2.6112325191497803</v>
      </c>
      <c r="Z28" s="11">
        <v>3.2513335943222046</v>
      </c>
      <c r="AA28" s="11">
        <v>3.1757575273513794</v>
      </c>
      <c r="AB28" s="11">
        <v>2.7128196954727173</v>
      </c>
      <c r="AC28" s="11">
        <v>3.3267326354980469</v>
      </c>
      <c r="AD28" s="11">
        <v>3.0736833810806274</v>
      </c>
      <c r="AE28" s="11">
        <v>3.2306073904037476</v>
      </c>
      <c r="AF28" s="11">
        <v>3.0312085151672363</v>
      </c>
      <c r="AG28" s="11">
        <v>2.840999960899353</v>
      </c>
      <c r="AH28" s="11">
        <v>3.39723801612854</v>
      </c>
      <c r="AI28" s="11">
        <v>3.4669966697692871</v>
      </c>
      <c r="AJ28" s="11">
        <v>3.5370911359786987</v>
      </c>
      <c r="AK28" s="11">
        <v>3.2566107511520386</v>
      </c>
      <c r="AL28" s="11">
        <v>3.3529552221298218</v>
      </c>
      <c r="AM28" s="11">
        <v>4.145999550819397</v>
      </c>
      <c r="AN28" s="11">
        <v>3.5542762279510498</v>
      </c>
      <c r="AO28" s="5">
        <v>2.9793820619583129</v>
      </c>
    </row>
    <row r="29" spans="1:41">
      <c r="A29" s="13">
        <v>2.3124439716339111</v>
      </c>
      <c r="B29" s="35">
        <v>2.6827890872955322</v>
      </c>
      <c r="C29">
        <v>2.2999999999999989</v>
      </c>
      <c r="D29" s="11">
        <v>0</v>
      </c>
      <c r="J29" s="2">
        <v>8</v>
      </c>
      <c r="K29" s="10">
        <v>2.2800863981246948</v>
      </c>
      <c r="L29" s="11">
        <v>2.1207590103149414</v>
      </c>
      <c r="M29" s="11">
        <v>2.8523895740509033</v>
      </c>
      <c r="N29" s="11">
        <v>3.2064539194107056</v>
      </c>
      <c r="O29" s="11">
        <v>3.0654460191726685</v>
      </c>
      <c r="P29" s="11">
        <v>2.7930501699447632</v>
      </c>
      <c r="Q29" s="11">
        <v>2.6702038049697876</v>
      </c>
      <c r="R29" s="11">
        <v>2.7904353141784668</v>
      </c>
      <c r="S29" s="11">
        <v>2.8194876909255981</v>
      </c>
      <c r="T29" s="11">
        <v>2.6827890872955322</v>
      </c>
      <c r="U29" s="11">
        <v>2.8111245632171631</v>
      </c>
      <c r="V29" s="11">
        <v>2.5794316530227661</v>
      </c>
      <c r="W29" s="11">
        <v>2.9151856899261475</v>
      </c>
      <c r="X29" s="11">
        <v>2.9541239738464355</v>
      </c>
      <c r="Y29" s="11">
        <v>2.8249633312225342</v>
      </c>
      <c r="Z29" s="11">
        <v>2.6519255638122559</v>
      </c>
      <c r="AA29" s="11">
        <v>2.9470360279083252</v>
      </c>
      <c r="AB29" s="11">
        <v>3.2497246265411377</v>
      </c>
      <c r="AC29" s="11">
        <v>3.2716871500015259</v>
      </c>
      <c r="AD29" s="11">
        <v>2.8587515354156494</v>
      </c>
      <c r="AE29" s="11">
        <v>3.2710030078887939</v>
      </c>
      <c r="AF29" s="11">
        <v>3.0614835023880005</v>
      </c>
      <c r="AG29" s="11">
        <v>3.0030333995819092</v>
      </c>
      <c r="AH29" s="11">
        <v>2.9474738836288452</v>
      </c>
      <c r="AI29" s="11">
        <v>3.4343264102935791</v>
      </c>
      <c r="AJ29" s="11">
        <v>3.7108561992645264</v>
      </c>
      <c r="AK29" s="11">
        <v>3.8403439521789551</v>
      </c>
      <c r="AL29" s="11">
        <v>3.6127946376800537</v>
      </c>
      <c r="AM29" s="11">
        <v>3.8216104507446289</v>
      </c>
      <c r="AN29" s="11">
        <v>4.0659513473510742</v>
      </c>
      <c r="AO29" s="5">
        <v>3.0371310631434123</v>
      </c>
    </row>
    <row r="30" spans="1:41">
      <c r="A30" s="13">
        <v>2.3253639936447144</v>
      </c>
      <c r="B30" s="35">
        <v>2.5479707717895508</v>
      </c>
      <c r="C30">
        <v>2.3499999999999988</v>
      </c>
      <c r="D30" s="11">
        <v>4</v>
      </c>
      <c r="J30" s="2">
        <v>9</v>
      </c>
      <c r="K30" s="10">
        <v>2.2913782596588135</v>
      </c>
      <c r="L30" s="11">
        <v>1.9945271611213684</v>
      </c>
      <c r="M30" s="11">
        <v>3.0426901578903198</v>
      </c>
      <c r="N30" s="11">
        <v>2.9015854597091675</v>
      </c>
      <c r="O30" s="11">
        <v>3.0254206657409668</v>
      </c>
      <c r="P30" s="11">
        <v>2.6740928888320923</v>
      </c>
      <c r="Q30" s="11">
        <v>2.7664041519165039</v>
      </c>
      <c r="R30" s="11">
        <v>2.7503387928009033</v>
      </c>
      <c r="S30" s="11">
        <v>3.0084829330444336</v>
      </c>
      <c r="T30" s="11">
        <v>2.5479707717895508</v>
      </c>
      <c r="U30" s="11">
        <v>2.8957703113555908</v>
      </c>
      <c r="V30" s="11">
        <v>2.5292788743972778</v>
      </c>
      <c r="W30" s="11">
        <v>2.5358607769012451</v>
      </c>
      <c r="X30" s="11">
        <v>2.6368759870529175</v>
      </c>
      <c r="Y30" s="11">
        <v>2.447845458984375</v>
      </c>
      <c r="Z30" s="11">
        <v>2.8293946981430054</v>
      </c>
      <c r="AA30" s="11">
        <v>3.1032966375350952</v>
      </c>
      <c r="AB30" s="11">
        <v>3.0056188106536865</v>
      </c>
      <c r="AC30" s="11">
        <v>3.3494096994400024</v>
      </c>
      <c r="AD30" s="11">
        <v>3.5150376558303833</v>
      </c>
      <c r="AE30" s="11">
        <v>3.0730937719345093</v>
      </c>
      <c r="AF30" s="11">
        <v>3.1339848041534424</v>
      </c>
      <c r="AG30" s="11">
        <v>3.4211095571517944</v>
      </c>
      <c r="AH30" s="11">
        <v>3.3699631690979004</v>
      </c>
      <c r="AI30" s="11">
        <v>3.7469571828842163</v>
      </c>
      <c r="AJ30" s="11">
        <v>3.5962556600570679</v>
      </c>
      <c r="AK30" s="11">
        <v>3.6378304958343506</v>
      </c>
      <c r="AL30" s="11">
        <v>3.5620701313018799</v>
      </c>
      <c r="AM30" s="11">
        <v>3.8547632694244385</v>
      </c>
      <c r="AN30" s="11">
        <v>4.2276849746704102</v>
      </c>
      <c r="AO30" s="5">
        <v>3.0491664389769237</v>
      </c>
    </row>
    <row r="31" spans="1:41">
      <c r="A31" s="13">
        <v>2.3300801515579224</v>
      </c>
      <c r="B31" s="35">
        <v>2.4473539590835571</v>
      </c>
      <c r="C31">
        <v>2.3999999999999986</v>
      </c>
      <c r="D31" s="11">
        <v>5</v>
      </c>
      <c r="J31" s="2">
        <v>10</v>
      </c>
      <c r="K31" s="10">
        <v>2.1464899182319641</v>
      </c>
      <c r="L31" s="11">
        <v>1.9259989857673645</v>
      </c>
      <c r="M31" s="11">
        <v>2.7043371200561523</v>
      </c>
      <c r="N31" s="11">
        <v>2.7308062314987183</v>
      </c>
      <c r="O31" s="11">
        <v>2.5318164825439453</v>
      </c>
      <c r="P31" s="11">
        <v>2.7095048427581787</v>
      </c>
      <c r="Q31" s="11">
        <v>2.6497267484664917</v>
      </c>
      <c r="R31" s="11">
        <v>2.618708610534668</v>
      </c>
      <c r="S31" s="11">
        <v>3.1116741895675659</v>
      </c>
      <c r="T31" s="11">
        <v>2.4473539590835571</v>
      </c>
      <c r="U31" s="11">
        <v>2.7013812065124512</v>
      </c>
      <c r="V31" s="11">
        <v>2.7196894884109497</v>
      </c>
      <c r="W31" s="11">
        <v>2.8508098125457764</v>
      </c>
      <c r="X31" s="11">
        <v>2.5236767530441284</v>
      </c>
      <c r="Y31" s="11">
        <v>2.6195063591003418</v>
      </c>
      <c r="Z31" s="11">
        <v>2.7197813987731934</v>
      </c>
      <c r="AA31" s="11">
        <v>3.2430089712142944</v>
      </c>
      <c r="AB31" s="11">
        <v>2.6628150939941406</v>
      </c>
      <c r="AC31" s="11">
        <v>2.9846504926681519</v>
      </c>
      <c r="AD31" s="11">
        <v>3.0860785245895386</v>
      </c>
      <c r="AE31" s="11">
        <v>3.2402814626693726</v>
      </c>
      <c r="AF31" s="11">
        <v>3.6082990169525146</v>
      </c>
      <c r="AG31" s="11">
        <v>3.3316448926925659</v>
      </c>
      <c r="AH31" s="11">
        <v>3.5601216554641724</v>
      </c>
      <c r="AI31" s="11">
        <v>3.7368183135986328</v>
      </c>
      <c r="AJ31" s="11">
        <v>3.332422137260437</v>
      </c>
      <c r="AK31" s="11">
        <v>3.0731914043426514</v>
      </c>
      <c r="AL31" s="11">
        <v>3.6440879106521606</v>
      </c>
      <c r="AM31" s="11">
        <v>3.6584415435791016</v>
      </c>
      <c r="AN31" s="11">
        <v>3.5091605186462402</v>
      </c>
      <c r="AO31" s="5">
        <v>2.9460761348406472</v>
      </c>
    </row>
    <row r="32" spans="1:41">
      <c r="A32" s="13">
        <v>2.3310986757278442</v>
      </c>
      <c r="B32" s="35">
        <v>2.7280946969985962</v>
      </c>
      <c r="C32">
        <v>2.4499999999999984</v>
      </c>
      <c r="D32" s="11">
        <v>9</v>
      </c>
      <c r="J32" s="2">
        <v>11</v>
      </c>
      <c r="K32" s="10">
        <v>2.0739945769309998</v>
      </c>
      <c r="L32" s="11">
        <v>1.7349677681922913</v>
      </c>
      <c r="M32" s="11">
        <v>2.4852942228317261</v>
      </c>
      <c r="N32" s="11">
        <v>2.7397589683532715</v>
      </c>
      <c r="O32" s="11">
        <v>2.8336395025253296</v>
      </c>
      <c r="P32" s="11">
        <v>2.5529583692550659</v>
      </c>
      <c r="Q32" s="11">
        <v>2.7322762012481689</v>
      </c>
      <c r="R32" s="11">
        <v>2.6681149005889893</v>
      </c>
      <c r="S32" s="11">
        <v>2.7834441661834717</v>
      </c>
      <c r="T32" s="11">
        <v>2.7280946969985962</v>
      </c>
      <c r="U32" s="11">
        <v>2.4119220972061157</v>
      </c>
      <c r="V32" s="11">
        <v>2.5786764621734619</v>
      </c>
      <c r="W32" s="11">
        <v>2.7027488946914673</v>
      </c>
      <c r="X32" s="11">
        <v>2.9675599336624146</v>
      </c>
      <c r="Y32" s="11">
        <v>2.7523550987243652</v>
      </c>
      <c r="Z32" s="11">
        <v>2.6716530323028564</v>
      </c>
      <c r="AA32" s="11">
        <v>2.8708012104034424</v>
      </c>
      <c r="AB32" s="11">
        <v>2.9259516000747681</v>
      </c>
      <c r="AC32" s="11">
        <v>3.0266163349151611</v>
      </c>
      <c r="AD32" s="11">
        <v>2.9400118589401245</v>
      </c>
      <c r="AE32" s="11">
        <v>3.0135235786437988</v>
      </c>
      <c r="AF32" s="11">
        <v>3.361549973487854</v>
      </c>
      <c r="AG32" s="11">
        <v>3.306166410446167</v>
      </c>
      <c r="AH32" s="11">
        <v>3.5552852153778076</v>
      </c>
      <c r="AI32" s="11">
        <v>3.7572894096374512</v>
      </c>
      <c r="AJ32" s="11">
        <v>3.2346304655075073</v>
      </c>
      <c r="AK32" s="11">
        <v>3.8224271535873413</v>
      </c>
      <c r="AL32" s="11">
        <v>4.1297907829284668</v>
      </c>
      <c r="AM32" s="11">
        <v>3.3945672512054443</v>
      </c>
      <c r="AN32" s="11">
        <v>3.5708574056625366</v>
      </c>
      <c r="AO32" s="5">
        <v>2.944230918089549</v>
      </c>
    </row>
    <row r="33" spans="1:41">
      <c r="A33" s="13">
        <v>2.350426197052002</v>
      </c>
      <c r="B33" s="35">
        <v>1.934918224811554</v>
      </c>
      <c r="C33">
        <v>2.4999999999999982</v>
      </c>
      <c r="D33" s="11">
        <v>2</v>
      </c>
      <c r="J33" s="2">
        <v>12</v>
      </c>
      <c r="K33" s="10">
        <v>1.917421817779541</v>
      </c>
      <c r="L33" s="11">
        <v>2.0007981657981873</v>
      </c>
      <c r="M33" s="11">
        <v>2.893649697303772</v>
      </c>
      <c r="N33" s="11">
        <v>3.1016079187393188</v>
      </c>
      <c r="O33" s="11">
        <v>3.1623320579528809</v>
      </c>
      <c r="P33" s="11">
        <v>2.6948373317718506</v>
      </c>
      <c r="Q33" s="11">
        <v>2.4905549287796021</v>
      </c>
      <c r="R33" s="11">
        <v>2.7827274799346924</v>
      </c>
      <c r="S33" s="11">
        <v>2.3102701306343079</v>
      </c>
      <c r="T33" s="11">
        <v>1.934918224811554</v>
      </c>
      <c r="U33" s="11">
        <v>2.5968017578125</v>
      </c>
      <c r="V33" s="11">
        <v>2.6827110052108765</v>
      </c>
      <c r="W33" s="11">
        <v>2.5259363055229187</v>
      </c>
      <c r="X33" s="11">
        <v>2.7256367206573486</v>
      </c>
      <c r="Y33" s="11">
        <v>3.0310291051864624</v>
      </c>
      <c r="Z33" s="11">
        <v>2.7967240810394287</v>
      </c>
      <c r="AA33" s="11">
        <v>3.2262064218521118</v>
      </c>
      <c r="AB33" s="11">
        <v>3.0182167291641235</v>
      </c>
      <c r="AC33" s="11">
        <v>3.2298271656036377</v>
      </c>
      <c r="AD33" s="11">
        <v>3.3189754486083984</v>
      </c>
      <c r="AE33" s="11">
        <v>3.8483166694641113</v>
      </c>
      <c r="AF33" s="11">
        <v>3.3673164844512939</v>
      </c>
      <c r="AG33" s="11">
        <v>3.6593954563140869</v>
      </c>
      <c r="AH33" s="11">
        <v>3.2156904935836792</v>
      </c>
      <c r="AI33" s="11">
        <v>3.8541901111602783</v>
      </c>
      <c r="AJ33" s="11">
        <v>3.7711250782012939</v>
      </c>
      <c r="AK33" s="11">
        <v>3.6925429105758667</v>
      </c>
      <c r="AL33" s="11">
        <v>3.7965717315673828</v>
      </c>
      <c r="AM33" s="11">
        <v>3.4408762454986572</v>
      </c>
      <c r="AN33" s="11">
        <v>4.2747827768325806</v>
      </c>
      <c r="AO33" s="5">
        <v>3.0453996817270914</v>
      </c>
    </row>
    <row r="34" spans="1:41">
      <c r="A34" s="13">
        <v>2.3707219362258911</v>
      </c>
      <c r="B34" s="35">
        <v>2.4133116006851196</v>
      </c>
      <c r="C34">
        <v>2.549999999999998</v>
      </c>
      <c r="D34" s="11">
        <v>11</v>
      </c>
      <c r="J34" s="2">
        <v>13</v>
      </c>
      <c r="K34" s="10">
        <v>2.0011934638023376</v>
      </c>
      <c r="L34" s="11">
        <v>2.0959195494651794</v>
      </c>
      <c r="M34" s="11">
        <v>2.7534806728363037</v>
      </c>
      <c r="N34" s="11">
        <v>2.9508187770843506</v>
      </c>
      <c r="O34" s="11">
        <v>3.2422853708267212</v>
      </c>
      <c r="P34" s="11">
        <v>2.6829713582992554</v>
      </c>
      <c r="Q34" s="11">
        <v>3.2058877944946289</v>
      </c>
      <c r="R34" s="11">
        <v>2.633710503578186</v>
      </c>
      <c r="S34" s="11">
        <v>2.7813311815261841</v>
      </c>
      <c r="T34" s="11">
        <v>2.4133116006851196</v>
      </c>
      <c r="U34" s="11">
        <v>2.697813868522644</v>
      </c>
      <c r="V34" s="11">
        <v>2.9040911197662354</v>
      </c>
      <c r="W34" s="11">
        <v>2.585943341255188</v>
      </c>
      <c r="X34" s="11">
        <v>2.7427835464477539</v>
      </c>
      <c r="Y34" s="11">
        <v>3.062364935874939</v>
      </c>
      <c r="Z34" s="11">
        <v>2.9708942174911499</v>
      </c>
      <c r="AA34" s="11">
        <v>2.3959755897521973</v>
      </c>
      <c r="AB34" s="11">
        <v>2.9979211091995239</v>
      </c>
      <c r="AC34" s="11">
        <v>3.1668057441711426</v>
      </c>
      <c r="AD34" s="11">
        <v>3.0034170150756836</v>
      </c>
      <c r="AE34" s="11">
        <v>3.4289315938949585</v>
      </c>
      <c r="AF34" s="11">
        <v>3.3970577716827393</v>
      </c>
      <c r="AG34" s="11">
        <v>3.7346105575561523</v>
      </c>
      <c r="AH34" s="11">
        <v>3.4818980693817139</v>
      </c>
      <c r="AI34" s="11">
        <v>3.637847900390625</v>
      </c>
      <c r="AJ34" s="11">
        <v>3.7257816791534424</v>
      </c>
      <c r="AK34" s="11">
        <v>3.6506553888320923</v>
      </c>
      <c r="AL34" s="11">
        <v>3.8537312746047974</v>
      </c>
      <c r="AM34" s="11">
        <v>3.5951615571975708</v>
      </c>
      <c r="AN34" s="11">
        <v>3.9994658231735229</v>
      </c>
      <c r="AO34" s="5">
        <v>3.0598020792007445</v>
      </c>
    </row>
    <row r="35" spans="1:41">
      <c r="A35" s="13">
        <v>2.3828825950622559</v>
      </c>
      <c r="B35" s="35">
        <v>2.7898296117782593</v>
      </c>
      <c r="C35">
        <v>2.5999999999999979</v>
      </c>
      <c r="D35" s="11">
        <v>11</v>
      </c>
      <c r="J35" s="2">
        <v>14</v>
      </c>
      <c r="K35" s="10">
        <v>1.9876506328582764</v>
      </c>
      <c r="L35" s="11">
        <v>2.1088508367538452</v>
      </c>
      <c r="M35" s="11">
        <v>3.1052480936050415</v>
      </c>
      <c r="N35" s="11">
        <v>2.9001764059066772</v>
      </c>
      <c r="O35" s="11">
        <v>2.6313196420669556</v>
      </c>
      <c r="P35" s="11">
        <v>3.1881015300750732</v>
      </c>
      <c r="Q35" s="11">
        <v>2.6718405485153198</v>
      </c>
      <c r="R35" s="11">
        <v>2.9068202972412109</v>
      </c>
      <c r="S35" s="11">
        <v>3.0267013311386108</v>
      </c>
      <c r="T35" s="11">
        <v>2.7898296117782593</v>
      </c>
      <c r="U35" s="11">
        <v>2.5571235418319702</v>
      </c>
      <c r="V35" s="11">
        <v>2.7062501907348633</v>
      </c>
      <c r="W35" s="11">
        <v>2.9317930936813354</v>
      </c>
      <c r="X35" s="11">
        <v>2.9162880182266235</v>
      </c>
      <c r="Y35" s="11">
        <v>2.5379688739776611</v>
      </c>
      <c r="Z35" s="11">
        <v>2.7746385335922241</v>
      </c>
      <c r="AA35" s="11">
        <v>2.789409875869751</v>
      </c>
      <c r="AB35" s="11">
        <v>2.4932997226715088</v>
      </c>
      <c r="AC35" s="11">
        <v>3.2163383960723877</v>
      </c>
      <c r="AD35" s="11">
        <v>3.096230149269104</v>
      </c>
      <c r="AE35" s="11">
        <v>2.8641848564147949</v>
      </c>
      <c r="AF35" s="11">
        <v>3.507476806640625</v>
      </c>
      <c r="AG35" s="11">
        <v>3.5596340894699097</v>
      </c>
      <c r="AH35" s="11">
        <v>3.4456974267959595</v>
      </c>
      <c r="AI35" s="11">
        <v>3.4773011207580566</v>
      </c>
      <c r="AJ35" s="11">
        <v>3.535367488861084</v>
      </c>
      <c r="AK35" s="11">
        <v>3.9683730602264404</v>
      </c>
      <c r="AL35" s="11">
        <v>3.8105446100234985</v>
      </c>
      <c r="AM35" s="11">
        <v>3.9182567596435547</v>
      </c>
      <c r="AN35" s="11">
        <v>3.8492761850357056</v>
      </c>
      <c r="AO35" s="5">
        <v>3.0423997243245444</v>
      </c>
    </row>
    <row r="36" spans="1:41">
      <c r="A36" s="13">
        <v>2.3859883546829224</v>
      </c>
      <c r="B36" s="35">
        <v>2.6985000371932983</v>
      </c>
      <c r="C36">
        <v>2.6499999999999977</v>
      </c>
      <c r="D36" s="11">
        <v>9</v>
      </c>
      <c r="J36" s="2">
        <v>15</v>
      </c>
      <c r="K36" s="10">
        <v>2.1737837791442871</v>
      </c>
      <c r="L36" s="11">
        <v>1.9217358231544495</v>
      </c>
      <c r="M36" s="11">
        <v>2.9963318109512329</v>
      </c>
      <c r="N36" s="11">
        <v>3.2870223522186279</v>
      </c>
      <c r="O36" s="11">
        <v>2.9278674125671387</v>
      </c>
      <c r="P36" s="11">
        <v>2.5155280828475952</v>
      </c>
      <c r="Q36" s="11">
        <v>2.71064293384552</v>
      </c>
      <c r="R36" s="11">
        <v>2.3861671686172485</v>
      </c>
      <c r="S36" s="11">
        <v>2.9534430503845215</v>
      </c>
      <c r="T36" s="11">
        <v>2.6985000371932983</v>
      </c>
      <c r="U36" s="11">
        <v>2.8106899261474609</v>
      </c>
      <c r="V36" s="11">
        <v>2.5141968727111816</v>
      </c>
      <c r="W36" s="11">
        <v>2.8149057626724243</v>
      </c>
      <c r="X36" s="11">
        <v>3.1089533567428589</v>
      </c>
      <c r="Y36" s="11">
        <v>2.7276806831359863</v>
      </c>
      <c r="Z36" s="11">
        <v>2.9657212495803833</v>
      </c>
      <c r="AA36" s="11">
        <v>2.9299360513687134</v>
      </c>
      <c r="AB36" s="11">
        <v>2.8544591665267944</v>
      </c>
      <c r="AC36" s="11">
        <v>2.6432461738586426</v>
      </c>
      <c r="AD36" s="11">
        <v>2.891839861869812</v>
      </c>
      <c r="AE36" s="11">
        <v>3.3777338266372681</v>
      </c>
      <c r="AF36" s="11">
        <v>3.1880990266799927</v>
      </c>
      <c r="AG36" s="11">
        <v>3.3854755163192749</v>
      </c>
      <c r="AH36" s="11">
        <v>3.5763461589813232</v>
      </c>
      <c r="AI36" s="11">
        <v>3.5202329158782959</v>
      </c>
      <c r="AJ36" s="11">
        <v>3.2954865694046021</v>
      </c>
      <c r="AK36" s="11">
        <v>3.6575998067855835</v>
      </c>
      <c r="AL36" s="11">
        <v>4.1871230602264404</v>
      </c>
      <c r="AM36" s="11">
        <v>3.2975003719329834</v>
      </c>
      <c r="AN36" s="11">
        <v>3.8314148187637329</v>
      </c>
      <c r="AO36" s="5">
        <v>3.0049887875715893</v>
      </c>
    </row>
    <row r="37" spans="1:41">
      <c r="A37" s="13">
        <v>2.3866599798202515</v>
      </c>
      <c r="B37" s="35">
        <v>2.3859883546829224</v>
      </c>
      <c r="C37">
        <v>2.6999999999999975</v>
      </c>
      <c r="D37" s="11">
        <v>11</v>
      </c>
      <c r="J37" s="2">
        <v>16</v>
      </c>
      <c r="K37" s="10">
        <v>2.2114975452423096</v>
      </c>
      <c r="L37" s="11">
        <v>1.8864890336990356</v>
      </c>
      <c r="M37" s="11">
        <v>2.6457492113113403</v>
      </c>
      <c r="N37" s="11">
        <v>3.0375857353210449</v>
      </c>
      <c r="O37" s="11">
        <v>2.844077467918396</v>
      </c>
      <c r="P37" s="11">
        <v>2.6223865747451782</v>
      </c>
      <c r="Q37" s="11">
        <v>2.7173588275909424</v>
      </c>
      <c r="R37" s="11">
        <v>2.837214469909668</v>
      </c>
      <c r="S37" s="11">
        <v>2.4106898307800293</v>
      </c>
      <c r="T37" s="11">
        <v>2.3859883546829224</v>
      </c>
      <c r="U37" s="11">
        <v>2.6289873123168945</v>
      </c>
      <c r="V37" s="11">
        <v>2.5314500331878662</v>
      </c>
      <c r="W37" s="11">
        <v>2.6329150199890137</v>
      </c>
      <c r="X37" s="11">
        <v>2.7231615781784058</v>
      </c>
      <c r="Y37" s="11">
        <v>3.0791653394699097</v>
      </c>
      <c r="Z37" s="11">
        <v>3.0610589981079102</v>
      </c>
      <c r="AA37" s="11">
        <v>2.7734307050704956</v>
      </c>
      <c r="AB37" s="11">
        <v>3.0028631687164307</v>
      </c>
      <c r="AC37" s="11">
        <v>3.2828356027603149</v>
      </c>
      <c r="AD37" s="11">
        <v>3.3053290843963623</v>
      </c>
      <c r="AE37" s="11">
        <v>3.5566052198410034</v>
      </c>
      <c r="AF37" s="11">
        <v>3.3058809041976929</v>
      </c>
      <c r="AG37" s="11">
        <v>3.5622744560241699</v>
      </c>
      <c r="AH37" s="11">
        <v>3.1634947061538696</v>
      </c>
      <c r="AI37" s="11">
        <v>3.3644044399261475</v>
      </c>
      <c r="AJ37" s="11">
        <v>3.644213080406189</v>
      </c>
      <c r="AK37" s="11">
        <v>3.6207678318023682</v>
      </c>
      <c r="AL37" s="11">
        <v>3.5349644422531128</v>
      </c>
      <c r="AM37" s="11">
        <v>3.709721565246582</v>
      </c>
      <c r="AN37" s="11">
        <v>3.8639925718307495</v>
      </c>
      <c r="AO37" s="5">
        <v>2.9982184370358786</v>
      </c>
    </row>
    <row r="38" spans="1:41">
      <c r="A38" s="13">
        <v>2.4071692228317261</v>
      </c>
      <c r="B38" s="35">
        <v>2.613254189491272</v>
      </c>
      <c r="C38">
        <v>2.7499999999999973</v>
      </c>
      <c r="D38" s="11">
        <v>13</v>
      </c>
      <c r="J38" s="2">
        <v>17</v>
      </c>
      <c r="K38" s="10">
        <v>2.1336085200309753</v>
      </c>
      <c r="L38" s="11">
        <v>1.8751141428947449</v>
      </c>
      <c r="M38" s="11">
        <v>2.873481273651123</v>
      </c>
      <c r="N38" s="11">
        <v>3.2338488101959229</v>
      </c>
      <c r="O38" s="11">
        <v>2.7383315563201904</v>
      </c>
      <c r="P38" s="11">
        <v>2.5372792482376099</v>
      </c>
      <c r="Q38" s="11">
        <v>2.513623833656311</v>
      </c>
      <c r="R38" s="11">
        <v>2.5011807680130005</v>
      </c>
      <c r="S38" s="11">
        <v>2.8746652603149414</v>
      </c>
      <c r="T38" s="11">
        <v>2.613254189491272</v>
      </c>
      <c r="U38" s="11">
        <v>2.8032190799713135</v>
      </c>
      <c r="V38" s="11">
        <v>2.2312267422676086</v>
      </c>
      <c r="W38" s="11">
        <v>2.542844295501709</v>
      </c>
      <c r="X38" s="11">
        <v>2.5675538778305054</v>
      </c>
      <c r="Y38" s="11">
        <v>2.6130210161209106</v>
      </c>
      <c r="Z38" s="11">
        <v>2.8964309692382813</v>
      </c>
      <c r="AA38" s="11">
        <v>2.8742717504501343</v>
      </c>
      <c r="AB38" s="11">
        <v>3.143704891204834</v>
      </c>
      <c r="AC38" s="11">
        <v>2.9687354564666748</v>
      </c>
      <c r="AD38" s="11">
        <v>2.6842922568321228</v>
      </c>
      <c r="AE38" s="11">
        <v>3.3479160070419312</v>
      </c>
      <c r="AF38" s="11">
        <v>2.8970266580581665</v>
      </c>
      <c r="AG38" s="11">
        <v>3.544588565826416</v>
      </c>
      <c r="AH38" s="11">
        <v>3.47135329246521</v>
      </c>
      <c r="AI38" s="11">
        <v>3.4188075065612793</v>
      </c>
      <c r="AJ38" s="11">
        <v>3.7025576829910278</v>
      </c>
      <c r="AK38" s="11">
        <v>4.0229068994522095</v>
      </c>
      <c r="AL38" s="11">
        <v>3.7257535457611084</v>
      </c>
      <c r="AM38" s="11">
        <v>4.1155565977096558</v>
      </c>
      <c r="AN38" s="11">
        <v>3.8065123558044434</v>
      </c>
      <c r="AO38" s="5">
        <v>2.9757555683453876</v>
      </c>
    </row>
    <row r="39" spans="1:41">
      <c r="A39" s="13">
        <v>2.4133116006851196</v>
      </c>
      <c r="B39" s="35">
        <v>2.6996574401855469</v>
      </c>
      <c r="C39">
        <v>2.7999999999999972</v>
      </c>
      <c r="D39" s="11">
        <v>7</v>
      </c>
      <c r="J39" s="2">
        <v>18</v>
      </c>
      <c r="K39" s="10">
        <v>1.966425895690918</v>
      </c>
      <c r="L39" s="11">
        <v>1.9383926391601563</v>
      </c>
      <c r="M39" s="11">
        <v>2.8145537376403809</v>
      </c>
      <c r="N39" s="11">
        <v>3.1769942045211792</v>
      </c>
      <c r="O39" s="11">
        <v>2.8528307676315308</v>
      </c>
      <c r="P39" s="11">
        <v>2.8851455450057983</v>
      </c>
      <c r="Q39" s="11">
        <v>2.4356658458709717</v>
      </c>
      <c r="R39" s="11">
        <v>2.5269615650177002</v>
      </c>
      <c r="S39" s="11">
        <v>2.6412070989608765</v>
      </c>
      <c r="T39" s="11">
        <v>2.6996574401855469</v>
      </c>
      <c r="U39" s="11">
        <v>2.5015842914581299</v>
      </c>
      <c r="V39" s="11">
        <v>2.7509520053863525</v>
      </c>
      <c r="W39" s="11">
        <v>2.6190201044082642</v>
      </c>
      <c r="X39" s="11">
        <v>2.8691424131393433</v>
      </c>
      <c r="Y39" s="11">
        <v>2.9262535572052002</v>
      </c>
      <c r="Z39" s="11">
        <v>2.922324538230896</v>
      </c>
      <c r="AA39" s="11">
        <v>2.8786462545394897</v>
      </c>
      <c r="AB39" s="11">
        <v>2.7669522762298584</v>
      </c>
      <c r="AC39" s="11">
        <v>2.6890866756439209</v>
      </c>
      <c r="AD39" s="11">
        <v>3.148139476776123</v>
      </c>
      <c r="AE39" s="11">
        <v>3.2053225040435791</v>
      </c>
      <c r="AF39" s="11">
        <v>3.1739470958709717</v>
      </c>
      <c r="AG39" s="11">
        <v>2.9584810733795166</v>
      </c>
      <c r="AH39" s="11">
        <v>3.3980631828308105</v>
      </c>
      <c r="AI39" s="11">
        <v>3.1717413663864136</v>
      </c>
      <c r="AJ39" s="11">
        <v>3.823559045791626</v>
      </c>
      <c r="AK39" s="11">
        <v>3.3280332088470459</v>
      </c>
      <c r="AL39" s="11">
        <v>3.7063956260681152</v>
      </c>
      <c r="AM39" s="11">
        <v>3.8010566234588623</v>
      </c>
      <c r="AN39" s="11">
        <v>3.6102011203765869</v>
      </c>
      <c r="AO39" s="5">
        <v>2.9395579059918719</v>
      </c>
    </row>
    <row r="40" spans="1:41">
      <c r="A40" s="13">
        <v>2.4303938150405884</v>
      </c>
      <c r="B40" s="35">
        <v>2.7823808193206787</v>
      </c>
      <c r="C40">
        <v>2.849999999999997</v>
      </c>
      <c r="D40" s="11">
        <v>5</v>
      </c>
      <c r="J40" s="2">
        <v>19</v>
      </c>
      <c r="K40" s="10">
        <v>2.2602256536483765</v>
      </c>
      <c r="L40" s="11">
        <v>1.8704615235328674</v>
      </c>
      <c r="M40" s="11">
        <v>2.8052288293838501</v>
      </c>
      <c r="N40" s="11">
        <v>2.5644361972808838</v>
      </c>
      <c r="O40" s="11">
        <v>3.2312177419662476</v>
      </c>
      <c r="P40" s="11">
        <v>2.8831236362457275</v>
      </c>
      <c r="Q40" s="11">
        <v>3.0292458534240723</v>
      </c>
      <c r="R40" s="11">
        <v>2.80182945728302</v>
      </c>
      <c r="S40" s="11">
        <v>2.9675194025039673</v>
      </c>
      <c r="T40" s="11">
        <v>2.7823808193206787</v>
      </c>
      <c r="U40" s="11">
        <v>2.7000977993011475</v>
      </c>
      <c r="V40" s="11">
        <v>2.3809082508087158</v>
      </c>
      <c r="W40" s="11">
        <v>2.6385914087295532</v>
      </c>
      <c r="X40" s="11">
        <v>2.9077792167663574</v>
      </c>
      <c r="Y40" s="11">
        <v>2.7143764495849609</v>
      </c>
      <c r="Z40" s="11">
        <v>2.4827938079833984</v>
      </c>
      <c r="AA40" s="11">
        <v>2.6928670406341553</v>
      </c>
      <c r="AB40" s="11">
        <v>2.8081904649734497</v>
      </c>
      <c r="AC40" s="11">
        <v>2.9954144954681396</v>
      </c>
      <c r="AD40" s="11">
        <v>2.6181511878967285</v>
      </c>
      <c r="AE40" s="11">
        <v>3.1962008476257324</v>
      </c>
      <c r="AF40" s="11">
        <v>2.9092346429824829</v>
      </c>
      <c r="AG40" s="11">
        <v>3.2942687273025513</v>
      </c>
      <c r="AH40" s="11">
        <v>2.8393712043762207</v>
      </c>
      <c r="AI40" s="11">
        <v>3.4026451110839844</v>
      </c>
      <c r="AJ40" s="11">
        <v>3.2042956352233887</v>
      </c>
      <c r="AK40" s="11">
        <v>3.6543399095535278</v>
      </c>
      <c r="AL40" s="11">
        <v>3.7697277069091797</v>
      </c>
      <c r="AM40" s="11">
        <v>3.7929778099060059</v>
      </c>
      <c r="AN40" s="11">
        <v>3.4787375926971436</v>
      </c>
      <c r="AO40" s="5">
        <v>2.9225546141465504</v>
      </c>
    </row>
    <row r="41" spans="1:41">
      <c r="A41" s="13">
        <v>2.4325156211853027</v>
      </c>
      <c r="B41" s="35">
        <v>2.3828825950622559</v>
      </c>
      <c r="C41">
        <v>2.8999999999999968</v>
      </c>
      <c r="D41" s="11">
        <v>1</v>
      </c>
      <c r="J41" s="2">
        <v>20</v>
      </c>
      <c r="K41" s="10">
        <v>2.22407066822052</v>
      </c>
      <c r="L41" s="11">
        <v>1.8783178329467773</v>
      </c>
      <c r="M41" s="11">
        <v>2.67173171043396</v>
      </c>
      <c r="N41" s="11">
        <v>2.7666053771972656</v>
      </c>
      <c r="O41" s="11">
        <v>3.0813405513763428</v>
      </c>
      <c r="P41" s="11">
        <v>3.1010205745697021</v>
      </c>
      <c r="Q41" s="11">
        <v>2.258645236492157</v>
      </c>
      <c r="R41" s="11">
        <v>2.7411975860595703</v>
      </c>
      <c r="S41" s="11">
        <v>2.7711324691772461</v>
      </c>
      <c r="T41" s="11">
        <v>2.3828825950622559</v>
      </c>
      <c r="U41" s="11">
        <v>2.644469141960144</v>
      </c>
      <c r="V41" s="11">
        <v>2.6804064512252808</v>
      </c>
      <c r="W41" s="11">
        <v>2.8161133527755737</v>
      </c>
      <c r="X41" s="11">
        <v>2.774787425994873</v>
      </c>
      <c r="Y41" s="11">
        <v>2.6892039775848389</v>
      </c>
      <c r="Z41" s="11">
        <v>2.7607713937759399</v>
      </c>
      <c r="AA41" s="11">
        <v>2.7526792287826538</v>
      </c>
      <c r="AB41" s="11">
        <v>2.9609977006912231</v>
      </c>
      <c r="AC41" s="11">
        <v>3.1561487913131714</v>
      </c>
      <c r="AD41" s="11">
        <v>2.9377013444900513</v>
      </c>
      <c r="AE41" s="11">
        <v>2.8670783042907715</v>
      </c>
      <c r="AF41" s="11">
        <v>3.3044781684875488</v>
      </c>
      <c r="AG41" s="11">
        <v>3.0293208360671997</v>
      </c>
      <c r="AH41" s="11">
        <v>3.5146459341049194</v>
      </c>
      <c r="AI41" s="11">
        <v>3.1270542144775391</v>
      </c>
      <c r="AJ41" s="11">
        <v>3.2843096256256104</v>
      </c>
      <c r="AK41" s="11">
        <v>3.6353411674499512</v>
      </c>
      <c r="AL41" s="11">
        <v>3.5745306015014648</v>
      </c>
      <c r="AM41" s="11">
        <v>4.0651434659957886</v>
      </c>
      <c r="AN41" s="11">
        <v>3.5981242656707764</v>
      </c>
      <c r="AO41" s="5">
        <v>2.9350083331267038</v>
      </c>
    </row>
    <row r="42" spans="1:41">
      <c r="A42" s="13">
        <v>2.4399305582046509</v>
      </c>
      <c r="B42" s="35">
        <v>2.4764929413795471</v>
      </c>
      <c r="C42">
        <v>2.9499999999999966</v>
      </c>
      <c r="D42" s="11">
        <v>1</v>
      </c>
      <c r="J42" s="2">
        <v>21</v>
      </c>
      <c r="K42" s="10">
        <v>1.9986622929573059</v>
      </c>
      <c r="L42" s="11">
        <v>1.777202844619751</v>
      </c>
      <c r="M42" s="11">
        <v>2.7707620859146118</v>
      </c>
      <c r="N42" s="11">
        <v>3.141404390335083</v>
      </c>
      <c r="O42" s="11">
        <v>3.2456252574920654</v>
      </c>
      <c r="P42" s="11">
        <v>2.794734001159668</v>
      </c>
      <c r="Q42" s="11">
        <v>2.7266384363174438</v>
      </c>
      <c r="R42" s="11">
        <v>2.5610681772232056</v>
      </c>
      <c r="S42" s="11">
        <v>2.9392660856246948</v>
      </c>
      <c r="T42" s="11">
        <v>2.4764929413795471</v>
      </c>
      <c r="U42" s="11">
        <v>2.6697975397109985</v>
      </c>
      <c r="V42" s="11">
        <v>2.4377124309539795</v>
      </c>
      <c r="W42" s="11">
        <v>2.7369749546051025</v>
      </c>
      <c r="X42" s="11">
        <v>2.9250067472457886</v>
      </c>
      <c r="Y42" s="11">
        <v>2.8898007869720459</v>
      </c>
      <c r="Z42" s="11">
        <v>2.6528667211532593</v>
      </c>
      <c r="AA42" s="11">
        <v>2.668587327003479</v>
      </c>
      <c r="AB42" s="11">
        <v>2.7746498584747314</v>
      </c>
      <c r="AC42" s="11">
        <v>2.8709596395492554</v>
      </c>
      <c r="AD42" s="11">
        <v>3.0712686777114868</v>
      </c>
      <c r="AE42" s="11">
        <v>3.1291247606277466</v>
      </c>
      <c r="AF42" s="11">
        <v>3.3378173112869263</v>
      </c>
      <c r="AG42" s="11">
        <v>3.4433101415634155</v>
      </c>
      <c r="AH42" s="11">
        <v>3.5152746438980103</v>
      </c>
      <c r="AI42" s="11">
        <v>3.8261570930480957</v>
      </c>
      <c r="AJ42" s="11">
        <v>3.5534359216690063</v>
      </c>
      <c r="AK42" s="11">
        <v>3.8326138257980347</v>
      </c>
      <c r="AL42" s="11">
        <v>3.8110404014587402</v>
      </c>
      <c r="AM42" s="11">
        <v>3.6321525573730469</v>
      </c>
      <c r="AN42" s="11">
        <v>4.0233341455459595</v>
      </c>
      <c r="AO42" s="5">
        <v>3.0077913999557495</v>
      </c>
    </row>
    <row r="43" spans="1:41">
      <c r="A43" s="13">
        <v>2.4429196119308472</v>
      </c>
      <c r="B43" s="35">
        <v>2.7261674404144287</v>
      </c>
      <c r="C43">
        <v>2.9999999999999964</v>
      </c>
      <c r="D43" s="11">
        <v>1</v>
      </c>
      <c r="J43" s="2">
        <v>22</v>
      </c>
      <c r="K43" s="10">
        <v>2.1139156818389893</v>
      </c>
      <c r="L43" s="11">
        <v>2.2034376859664917</v>
      </c>
      <c r="M43" s="11">
        <v>2.9670146703720093</v>
      </c>
      <c r="N43" s="11">
        <v>2.7868920564651489</v>
      </c>
      <c r="O43" s="11">
        <v>2.5744675397872925</v>
      </c>
      <c r="P43" s="11">
        <v>2.7253648042678833</v>
      </c>
      <c r="Q43" s="11">
        <v>2.6140773296356201</v>
      </c>
      <c r="R43" s="11">
        <v>2.7673616409301758</v>
      </c>
      <c r="S43" s="11">
        <v>2.6483442783355713</v>
      </c>
      <c r="T43" s="11">
        <v>2.7261674404144287</v>
      </c>
      <c r="U43" s="11">
        <v>2.6514533758163452</v>
      </c>
      <c r="V43" s="11">
        <v>2.8108649253845215</v>
      </c>
      <c r="W43" s="11">
        <v>2.4914391040802002</v>
      </c>
      <c r="X43" s="11">
        <v>2.4967530965805054</v>
      </c>
      <c r="Y43" s="11">
        <v>3.0528339147567749</v>
      </c>
      <c r="Z43" s="11">
        <v>2.6993266344070435</v>
      </c>
      <c r="AA43" s="11">
        <v>2.9425384998321533</v>
      </c>
      <c r="AB43" s="11">
        <v>3.2702093124389648</v>
      </c>
      <c r="AC43" s="11">
        <v>3.1947073936462402</v>
      </c>
      <c r="AD43" s="11">
        <v>3.0858461856842041</v>
      </c>
      <c r="AE43" s="11">
        <v>3.4158567190170288</v>
      </c>
      <c r="AF43" s="11">
        <v>3.2993592023849487</v>
      </c>
      <c r="AG43" s="11">
        <v>3.6621110439300537</v>
      </c>
      <c r="AH43" s="11">
        <v>3.2746791839599609</v>
      </c>
      <c r="AI43" s="11">
        <v>3.6133817434310913</v>
      </c>
      <c r="AJ43" s="11">
        <v>3.3620407581329346</v>
      </c>
      <c r="AK43" s="11">
        <v>3.6656258106231689</v>
      </c>
      <c r="AL43" s="11">
        <v>3.5679997205734253</v>
      </c>
      <c r="AM43" s="11">
        <v>3.9562389850616455</v>
      </c>
      <c r="AN43" s="11">
        <v>2.9805865287780762</v>
      </c>
      <c r="AO43" s="5">
        <v>2.9873631755510965</v>
      </c>
    </row>
    <row r="44" spans="1:41">
      <c r="A44" s="13">
        <v>2.443015456199646</v>
      </c>
      <c r="B44" s="35">
        <v>2.7101774215698242</v>
      </c>
      <c r="C44">
        <v>3.0499999999999963</v>
      </c>
      <c r="D44" s="11">
        <v>1</v>
      </c>
      <c r="J44" s="2">
        <v>23</v>
      </c>
      <c r="K44" s="10">
        <v>2.1619906425476074</v>
      </c>
      <c r="L44" s="11">
        <v>2.2060904502868652</v>
      </c>
      <c r="M44" s="11">
        <v>2.8281254768371582</v>
      </c>
      <c r="N44" s="11">
        <v>3.0019725561141968</v>
      </c>
      <c r="O44" s="11">
        <v>3.2281703948974609</v>
      </c>
      <c r="P44" s="11">
        <v>2.7828872203826904</v>
      </c>
      <c r="Q44" s="11">
        <v>2.6090891361236572</v>
      </c>
      <c r="R44" s="11">
        <v>2.9548195600509644</v>
      </c>
      <c r="S44" s="11">
        <v>2.8060559034347534</v>
      </c>
      <c r="T44" s="11">
        <v>2.7101774215698242</v>
      </c>
      <c r="U44" s="11">
        <v>2.6811097860336304</v>
      </c>
      <c r="V44" s="11">
        <v>2.4155776500701904</v>
      </c>
      <c r="W44" s="11">
        <v>2.4150352478027344</v>
      </c>
      <c r="X44" s="11">
        <v>2.8909556865692139</v>
      </c>
      <c r="Y44" s="11">
        <v>3.1226929426193237</v>
      </c>
      <c r="Z44" s="11">
        <v>3.3027622699737549</v>
      </c>
      <c r="AA44" s="11">
        <v>3.07599937915802</v>
      </c>
      <c r="AB44" s="11">
        <v>3.0372374057769775</v>
      </c>
      <c r="AC44" s="11">
        <v>3.0126470327377319</v>
      </c>
      <c r="AD44" s="11">
        <v>2.7952257394790649</v>
      </c>
      <c r="AE44" s="11">
        <v>2.7617909908294678</v>
      </c>
      <c r="AF44" s="11">
        <v>3.1705225706100464</v>
      </c>
      <c r="AG44" s="11">
        <v>2.948307991027832</v>
      </c>
      <c r="AH44" s="11">
        <v>3.5241761207580566</v>
      </c>
      <c r="AI44" s="11">
        <v>3.2442712783813477</v>
      </c>
      <c r="AJ44" s="11">
        <v>3.8138760328292847</v>
      </c>
      <c r="AK44" s="11">
        <v>3.1760586500167847</v>
      </c>
      <c r="AL44" s="11">
        <v>3.8788657188415527</v>
      </c>
      <c r="AM44" s="11">
        <v>3.7478619813919067</v>
      </c>
      <c r="AN44" s="11">
        <v>4.163801908493042</v>
      </c>
      <c r="AO44" s="5">
        <v>3.0156051715215049</v>
      </c>
    </row>
    <row r="45" spans="1:41">
      <c r="A45" s="13">
        <v>2.445125937461853</v>
      </c>
      <c r="B45" s="35">
        <v>2.445125937461853</v>
      </c>
      <c r="C45">
        <v>3.0999999999999961</v>
      </c>
      <c r="D45" s="11">
        <v>1</v>
      </c>
      <c r="J45" s="2">
        <v>24</v>
      </c>
      <c r="K45" s="10">
        <v>2.2674477100372314</v>
      </c>
      <c r="L45" s="11">
        <v>2.2474766969680786</v>
      </c>
      <c r="M45" s="11">
        <v>2.8724409341812134</v>
      </c>
      <c r="N45" s="11">
        <v>2.8599069118499756</v>
      </c>
      <c r="O45" s="11">
        <v>2.9239006042480469</v>
      </c>
      <c r="P45" s="11">
        <v>2.8157447576522827</v>
      </c>
      <c r="Q45" s="11">
        <v>2.6878219842910767</v>
      </c>
      <c r="R45" s="11">
        <v>2.9977161884307861</v>
      </c>
      <c r="S45" s="11">
        <v>3.005024790763855</v>
      </c>
      <c r="T45" s="11">
        <v>2.445125937461853</v>
      </c>
      <c r="U45" s="11">
        <v>2.2397186756134033</v>
      </c>
      <c r="V45" s="11">
        <v>3.2874243259429932</v>
      </c>
      <c r="W45" s="11">
        <v>2.9567073583602905</v>
      </c>
      <c r="X45" s="11">
        <v>2.6440498828887939</v>
      </c>
      <c r="Y45" s="11">
        <v>2.9992344379425049</v>
      </c>
      <c r="Z45" s="11">
        <v>3.0781954526901245</v>
      </c>
      <c r="AA45" s="11">
        <v>3.0518959760665894</v>
      </c>
      <c r="AB45" s="11">
        <v>2.9676346778869629</v>
      </c>
      <c r="AC45" s="11">
        <v>2.70699143409729</v>
      </c>
      <c r="AD45" s="11">
        <v>3.1039359569549561</v>
      </c>
      <c r="AE45" s="11">
        <v>3.4339443445205688</v>
      </c>
      <c r="AF45" s="11">
        <v>3.7441319227218628</v>
      </c>
      <c r="AG45" s="11">
        <v>3.4454432725906372</v>
      </c>
      <c r="AH45" s="11">
        <v>3.3921496868133545</v>
      </c>
      <c r="AI45" s="11">
        <v>3.345093846321106</v>
      </c>
      <c r="AJ45" s="11">
        <v>3.3202404975891113</v>
      </c>
      <c r="AK45" s="11">
        <v>3.6757501363754272</v>
      </c>
      <c r="AL45" s="11">
        <v>3.5894508361816406</v>
      </c>
      <c r="AM45" s="11">
        <v>3.9246861934661865</v>
      </c>
      <c r="AN45" s="11">
        <v>3.838855504989624</v>
      </c>
      <c r="AO45" s="5">
        <v>3.0622713645299275</v>
      </c>
    </row>
    <row r="46" spans="1:41">
      <c r="A46" s="13">
        <v>2.4473539590835571</v>
      </c>
      <c r="B46" s="35">
        <v>2.8540685176849365</v>
      </c>
      <c r="C46">
        <v>3.1499999999999959</v>
      </c>
      <c r="D46" s="11">
        <v>0</v>
      </c>
      <c r="J46" s="2">
        <v>25</v>
      </c>
      <c r="K46" s="10">
        <v>2.0378050208091736</v>
      </c>
      <c r="L46" s="11">
        <v>2.0738015174865723</v>
      </c>
      <c r="M46" s="11">
        <v>2.7666243314743042</v>
      </c>
      <c r="N46" s="11">
        <v>2.795782208442688</v>
      </c>
      <c r="O46" s="11">
        <v>3.1090724468231201</v>
      </c>
      <c r="P46" s="11">
        <v>2.7189618349075317</v>
      </c>
      <c r="Q46" s="11">
        <v>2.7279816865921021</v>
      </c>
      <c r="R46" s="11">
        <v>2.9900721311569214</v>
      </c>
      <c r="S46" s="11">
        <v>2.7938820123672485</v>
      </c>
      <c r="T46" s="11">
        <v>2.8540685176849365</v>
      </c>
      <c r="U46" s="11">
        <v>2.7133708000183105</v>
      </c>
      <c r="V46" s="11">
        <v>2.669285774230957</v>
      </c>
      <c r="W46" s="11">
        <v>2.9990135431289673</v>
      </c>
      <c r="X46" s="11">
        <v>3.333242654800415</v>
      </c>
      <c r="Y46" s="11">
        <v>2.8217531442642212</v>
      </c>
      <c r="Z46" s="11">
        <v>2.961827278137207</v>
      </c>
      <c r="AA46" s="11">
        <v>2.7197060585021973</v>
      </c>
      <c r="AB46" s="11">
        <v>3.0693559646606445</v>
      </c>
      <c r="AC46" s="11">
        <v>2.7678893804550171</v>
      </c>
      <c r="AD46" s="11">
        <v>3.1673364639282227</v>
      </c>
      <c r="AE46" s="11">
        <v>3.2459872961044312</v>
      </c>
      <c r="AF46" s="11">
        <v>3.0810141563415527</v>
      </c>
      <c r="AG46" s="11">
        <v>3.1957590579986572</v>
      </c>
      <c r="AH46" s="11">
        <v>3.4165287017822266</v>
      </c>
      <c r="AI46" s="11">
        <v>3.3407845497131348</v>
      </c>
      <c r="AJ46" s="11">
        <v>3.7122923135757446</v>
      </c>
      <c r="AK46" s="11">
        <v>3.1849175691604614</v>
      </c>
      <c r="AL46" s="11">
        <v>4.0404380559921265</v>
      </c>
      <c r="AM46" s="11">
        <v>3.8453100919723511</v>
      </c>
      <c r="AN46" s="11">
        <v>3.8914986848831177</v>
      </c>
      <c r="AO46" s="5">
        <v>3.0348454415798187</v>
      </c>
    </row>
    <row r="47" spans="1:41">
      <c r="A47" s="13">
        <v>2.4577360153198242</v>
      </c>
      <c r="B47" s="35">
        <v>2.5055623054504395</v>
      </c>
      <c r="C47">
        <v>3.1999999999999957</v>
      </c>
      <c r="D47" s="11">
        <v>1</v>
      </c>
      <c r="J47" s="2">
        <v>26</v>
      </c>
      <c r="K47" s="10">
        <v>1.9944276809692383</v>
      </c>
      <c r="L47" s="11">
        <v>1.870233952999115</v>
      </c>
      <c r="M47" s="11">
        <v>2.9549977779388428</v>
      </c>
      <c r="N47" s="11">
        <v>3.0971829891204834</v>
      </c>
      <c r="O47" s="11">
        <v>3.1259431838989258</v>
      </c>
      <c r="P47" s="11">
        <v>2.4731472730636597</v>
      </c>
      <c r="Q47" s="11">
        <v>2.9122468233108521</v>
      </c>
      <c r="R47" s="11">
        <v>2.4550949335098267</v>
      </c>
      <c r="S47" s="11">
        <v>2.7912744283676147</v>
      </c>
      <c r="T47" s="11">
        <v>2.5055623054504395</v>
      </c>
      <c r="U47" s="11">
        <v>2.8452354669570923</v>
      </c>
      <c r="V47" s="11">
        <v>2.5379335880279541</v>
      </c>
      <c r="W47" s="11">
        <v>2.7480231523513794</v>
      </c>
      <c r="X47" s="11">
        <v>2.6545644998550415</v>
      </c>
      <c r="Y47" s="11">
        <v>2.9295500516891479</v>
      </c>
      <c r="Z47" s="11">
        <v>2.8764057159423828</v>
      </c>
      <c r="AA47" s="11">
        <v>2.7620700597763062</v>
      </c>
      <c r="AB47" s="11">
        <v>3.0133271217346191</v>
      </c>
      <c r="AC47" s="11">
        <v>3.2976428270339966</v>
      </c>
      <c r="AD47" s="11">
        <v>3.1758807897567749</v>
      </c>
      <c r="AE47" s="11">
        <v>3.5465323925018311</v>
      </c>
      <c r="AF47" s="11">
        <v>3.2921046018600464</v>
      </c>
      <c r="AG47" s="11">
        <v>3.210197925567627</v>
      </c>
      <c r="AH47" s="11">
        <v>3.3781285285949707</v>
      </c>
      <c r="AI47" s="11">
        <v>3.2295150756835937</v>
      </c>
      <c r="AJ47" s="11">
        <v>3.9944509267807007</v>
      </c>
      <c r="AK47" s="11">
        <v>3.7176567316055298</v>
      </c>
      <c r="AL47" s="11">
        <v>4.0121431350708008</v>
      </c>
      <c r="AM47" s="11">
        <v>3.0592995882034302</v>
      </c>
      <c r="AN47" s="11">
        <v>3.6773314476013184</v>
      </c>
      <c r="AO47" s="5">
        <v>3.004603499174118</v>
      </c>
    </row>
    <row r="48" spans="1:41">
      <c r="A48" s="13">
        <v>2.4764929413795471</v>
      </c>
      <c r="B48" s="35">
        <v>2.2327840328216553</v>
      </c>
      <c r="C48">
        <v>3.2499999999999956</v>
      </c>
      <c r="D48" s="11">
        <v>0</v>
      </c>
      <c r="J48" s="2">
        <v>27</v>
      </c>
      <c r="K48" s="10">
        <v>2.1328002214431763</v>
      </c>
      <c r="L48" s="11">
        <v>1.9429265856742859</v>
      </c>
      <c r="M48" s="11">
        <v>3.1917692422866821</v>
      </c>
      <c r="N48" s="11">
        <v>2.8016202449798584</v>
      </c>
      <c r="O48" s="11">
        <v>3.0505465269088745</v>
      </c>
      <c r="P48" s="11">
        <v>2.5675181150436401</v>
      </c>
      <c r="Q48" s="11">
        <v>2.4639283418655396</v>
      </c>
      <c r="R48" s="11">
        <v>2.7039793729782104</v>
      </c>
      <c r="S48" s="11">
        <v>2.8744994401931763</v>
      </c>
      <c r="T48" s="11">
        <v>2.2327840328216553</v>
      </c>
      <c r="U48" s="11">
        <v>2.5686937570571899</v>
      </c>
      <c r="V48" s="11">
        <v>2.5978182554244995</v>
      </c>
      <c r="W48" s="11">
        <v>2.5273804664611816</v>
      </c>
      <c r="X48" s="11">
        <v>2.5145981311798096</v>
      </c>
      <c r="Y48" s="11">
        <v>2.888399600982666</v>
      </c>
      <c r="Z48" s="11">
        <v>2.9320757389068604</v>
      </c>
      <c r="AA48" s="11">
        <v>3.1477348804473877</v>
      </c>
      <c r="AB48" s="11">
        <v>2.9231631755828857</v>
      </c>
      <c r="AC48" s="11">
        <v>2.9219075441360474</v>
      </c>
      <c r="AD48" s="11">
        <v>3.2236983776092529</v>
      </c>
      <c r="AE48" s="11">
        <v>3.0243639945983887</v>
      </c>
      <c r="AF48" s="11">
        <v>3.3433620929718018</v>
      </c>
      <c r="AG48" s="11">
        <v>3.2156440019607544</v>
      </c>
      <c r="AH48" s="11">
        <v>3.4093741178512573</v>
      </c>
      <c r="AI48" s="11">
        <v>2.9532356262207031</v>
      </c>
      <c r="AJ48" s="11">
        <v>3.4584610462188721</v>
      </c>
      <c r="AK48" s="11">
        <v>3.2164866924285889</v>
      </c>
      <c r="AL48" s="11">
        <v>3.6453113555908203</v>
      </c>
      <c r="AM48" s="11">
        <v>3.6959145069122314</v>
      </c>
      <c r="AN48" s="11">
        <v>3.8361682891845703</v>
      </c>
      <c r="AO48" s="5">
        <v>2.9335387925306957</v>
      </c>
    </row>
    <row r="49" spans="1:41">
      <c r="A49" s="13">
        <v>2.5039745569229126</v>
      </c>
      <c r="B49" s="35">
        <v>2.5417133569717407</v>
      </c>
      <c r="C49">
        <v>3.2999999999999954</v>
      </c>
      <c r="D49" s="11">
        <v>0</v>
      </c>
      <c r="J49" s="2">
        <v>28</v>
      </c>
      <c r="K49" s="10">
        <v>2.2671024799346924</v>
      </c>
      <c r="L49" s="11">
        <v>1.9744792580604553</v>
      </c>
      <c r="M49" s="11">
        <v>3.3019545078277588</v>
      </c>
      <c r="N49" s="11">
        <v>3.2265099287033081</v>
      </c>
      <c r="O49" s="11">
        <v>2.5001161098480225</v>
      </c>
      <c r="P49" s="11">
        <v>2.5637118816375732</v>
      </c>
      <c r="Q49" s="11">
        <v>2.4436590671539307</v>
      </c>
      <c r="R49" s="11">
        <v>3.2206276655197144</v>
      </c>
      <c r="S49" s="11">
        <v>2.5776562690734863</v>
      </c>
      <c r="T49" s="11">
        <v>2.5417133569717407</v>
      </c>
      <c r="U49" s="11">
        <v>2.8706454038619995</v>
      </c>
      <c r="V49" s="11">
        <v>2.5877178907394409</v>
      </c>
      <c r="W49" s="11">
        <v>2.5345175266265869</v>
      </c>
      <c r="X49" s="11">
        <v>2.9264476299285889</v>
      </c>
      <c r="Y49" s="11">
        <v>2.6388812065124512</v>
      </c>
      <c r="Z49" s="11">
        <v>2.9062075614929199</v>
      </c>
      <c r="AA49" s="11">
        <v>3.3551924228668213</v>
      </c>
      <c r="AB49" s="11">
        <v>3.1164239645004272</v>
      </c>
      <c r="AC49" s="11">
        <v>3.252135157585144</v>
      </c>
      <c r="AD49" s="11">
        <v>3.4585928916931152</v>
      </c>
      <c r="AE49" s="11">
        <v>3.2720803022384644</v>
      </c>
      <c r="AF49" s="11">
        <v>3.3035514354705811</v>
      </c>
      <c r="AG49" s="11">
        <v>3.6466271877288818</v>
      </c>
      <c r="AH49" s="11">
        <v>3.0201717615127563</v>
      </c>
      <c r="AI49" s="11">
        <v>3.1862329244613647</v>
      </c>
      <c r="AJ49" s="11">
        <v>2.9811966419219971</v>
      </c>
      <c r="AK49" s="11">
        <v>3.8533765077590942</v>
      </c>
      <c r="AL49" s="11">
        <v>3.8711404800415039</v>
      </c>
      <c r="AM49" s="11">
        <v>3.7852188348770142</v>
      </c>
      <c r="AN49" s="11">
        <v>3.7880781888961792</v>
      </c>
      <c r="AO49" s="5">
        <v>3.032398881514867</v>
      </c>
    </row>
    <row r="50" spans="1:41">
      <c r="A50" s="13">
        <v>2.5055623054504395</v>
      </c>
      <c r="B50" s="35">
        <v>2.5339086055755615</v>
      </c>
      <c r="C50">
        <v>3.3499999999999952</v>
      </c>
      <c r="D50" s="11">
        <v>0</v>
      </c>
      <c r="J50" s="2">
        <v>29</v>
      </c>
      <c r="K50" s="10">
        <v>2.3705461025238037</v>
      </c>
      <c r="L50" s="11">
        <v>1.7536810040473938</v>
      </c>
      <c r="M50" s="11">
        <v>2.9206920862197876</v>
      </c>
      <c r="N50" s="11">
        <v>2.809597373008728</v>
      </c>
      <c r="O50" s="11">
        <v>2.6503527164459229</v>
      </c>
      <c r="P50" s="11">
        <v>2.7314498424530029</v>
      </c>
      <c r="Q50" s="11">
        <v>3.2194827795028687</v>
      </c>
      <c r="R50" s="11">
        <v>2.373676598072052</v>
      </c>
      <c r="S50" s="11">
        <v>2.6031310558319092</v>
      </c>
      <c r="T50" s="11">
        <v>2.5339086055755615</v>
      </c>
      <c r="U50" s="11">
        <v>2.9375584125518799</v>
      </c>
      <c r="V50" s="11">
        <v>2.684826135635376</v>
      </c>
      <c r="W50" s="11">
        <v>3.2490370273590088</v>
      </c>
      <c r="X50" s="11">
        <v>2.8321526050567627</v>
      </c>
      <c r="Y50" s="11">
        <v>3.2277275323867798</v>
      </c>
      <c r="Z50" s="11">
        <v>2.8025603294372559</v>
      </c>
      <c r="AA50" s="11">
        <v>3.461438775062561</v>
      </c>
      <c r="AB50" s="11">
        <v>2.8925920724868774</v>
      </c>
      <c r="AC50" s="11">
        <v>3.4412209987640381</v>
      </c>
      <c r="AD50" s="11">
        <v>2.9411789178848267</v>
      </c>
      <c r="AE50" s="11">
        <v>2.908814549446106</v>
      </c>
      <c r="AF50" s="11">
        <v>3.3341701030731201</v>
      </c>
      <c r="AG50" s="11">
        <v>4.0194771289825439</v>
      </c>
      <c r="AH50" s="11">
        <v>3.5352575778961182</v>
      </c>
      <c r="AI50" s="11">
        <v>3.7056378126144409</v>
      </c>
      <c r="AJ50" s="11">
        <v>3.6805927753448486</v>
      </c>
      <c r="AK50" s="11">
        <v>3.7399744987487793</v>
      </c>
      <c r="AL50" s="11">
        <v>3.4655890464782715</v>
      </c>
      <c r="AM50" s="11">
        <v>3.7714184522628784</v>
      </c>
      <c r="AN50" s="11">
        <v>3.9384394884109497</v>
      </c>
      <c r="AO50" s="5">
        <v>3.0845394134521484</v>
      </c>
    </row>
    <row r="51" spans="1:41">
      <c r="A51" s="13">
        <v>2.5077431201934814</v>
      </c>
      <c r="B51" s="35">
        <v>2.5431790351867676</v>
      </c>
      <c r="C51">
        <v>3.399999999999995</v>
      </c>
      <c r="D51" s="11">
        <v>0</v>
      </c>
      <c r="J51" s="2">
        <v>30</v>
      </c>
      <c r="K51" s="10">
        <v>2.1470239162445068</v>
      </c>
      <c r="L51" s="11">
        <v>1.9500662684440613</v>
      </c>
      <c r="M51" s="11">
        <v>2.5958338975906372</v>
      </c>
      <c r="N51" s="11">
        <v>2.7801960706710815</v>
      </c>
      <c r="O51" s="11">
        <v>3.1903315782546997</v>
      </c>
      <c r="P51" s="11">
        <v>2.843921422958374</v>
      </c>
      <c r="Q51" s="11">
        <v>2.7038524150848389</v>
      </c>
      <c r="R51" s="11">
        <v>2.8670893907546997</v>
      </c>
      <c r="S51" s="11">
        <v>3.150854229927063</v>
      </c>
      <c r="T51" s="11">
        <v>2.5431790351867676</v>
      </c>
      <c r="U51" s="11">
        <v>2.3524296283721924</v>
      </c>
      <c r="V51" s="11">
        <v>2.7540098428726196</v>
      </c>
      <c r="W51" s="11">
        <v>2.9263951778411865</v>
      </c>
      <c r="X51" s="11">
        <v>3.0908981561660767</v>
      </c>
      <c r="Y51" s="11">
        <v>2.7166107892990112</v>
      </c>
      <c r="Z51" s="11">
        <v>2.5432180166244507</v>
      </c>
      <c r="AA51" s="11">
        <v>2.7101403474807739</v>
      </c>
      <c r="AB51" s="11">
        <v>2.7470983266830444</v>
      </c>
      <c r="AC51" s="11">
        <v>3.2527698278427124</v>
      </c>
      <c r="AD51" s="11">
        <v>3.2646393775939941</v>
      </c>
      <c r="AE51" s="11">
        <v>3.3346132040023804</v>
      </c>
      <c r="AF51" s="11">
        <v>2.895229697227478</v>
      </c>
      <c r="AG51" s="11">
        <v>3.4947171211242676</v>
      </c>
      <c r="AH51" s="11">
        <v>3.6872740983963013</v>
      </c>
      <c r="AI51" s="11">
        <v>3.4525847434997559</v>
      </c>
      <c r="AJ51" s="11">
        <v>3.6350446939468384</v>
      </c>
      <c r="AK51" s="11">
        <v>3.7699068784713745</v>
      </c>
      <c r="AL51" s="11">
        <v>4.0471200942993164</v>
      </c>
      <c r="AM51" s="11">
        <v>3.4673192501068115</v>
      </c>
      <c r="AN51" s="11">
        <v>3.8781509399414062</v>
      </c>
      <c r="AO51" s="5">
        <v>3.0264172812302905</v>
      </c>
    </row>
    <row r="52" spans="1:41">
      <c r="A52" s="13">
        <v>2.5166442394256592</v>
      </c>
      <c r="B52" s="35">
        <v>2.6345922946929932</v>
      </c>
      <c r="C52">
        <v>3.4499999999999948</v>
      </c>
      <c r="D52" s="11">
        <v>0</v>
      </c>
      <c r="J52" s="2">
        <v>31</v>
      </c>
      <c r="K52" s="10">
        <v>2.0795576572418213</v>
      </c>
      <c r="L52" s="11">
        <v>1.8634171485900879</v>
      </c>
      <c r="M52" s="11">
        <v>2.8269563913345337</v>
      </c>
      <c r="N52" s="11">
        <v>3.1755622625350952</v>
      </c>
      <c r="O52" s="11">
        <v>3.1930196285247803</v>
      </c>
      <c r="P52" s="11">
        <v>2.7700924873352051</v>
      </c>
      <c r="Q52" s="11">
        <v>2.8306803703308105</v>
      </c>
      <c r="R52" s="11">
        <v>2.7664389610290527</v>
      </c>
      <c r="S52" s="11">
        <v>2.6477912664413452</v>
      </c>
      <c r="T52" s="11">
        <v>2.6345922946929932</v>
      </c>
      <c r="U52" s="11">
        <v>2.789766788482666</v>
      </c>
      <c r="V52" s="11">
        <v>2.5714632272720337</v>
      </c>
      <c r="W52" s="11">
        <v>2.8901010751724243</v>
      </c>
      <c r="X52" s="11">
        <v>2.5977057218551636</v>
      </c>
      <c r="Y52" s="11">
        <v>2.9281903505325317</v>
      </c>
      <c r="Z52" s="11">
        <v>3.136955738067627</v>
      </c>
      <c r="AA52" s="11">
        <v>2.946810245513916</v>
      </c>
      <c r="AB52" s="11">
        <v>3.2060822248458862</v>
      </c>
      <c r="AC52" s="11">
        <v>3.1108876466751099</v>
      </c>
      <c r="AD52" s="11">
        <v>3.270488977432251</v>
      </c>
      <c r="AE52" s="11">
        <v>3.1669363975524902</v>
      </c>
      <c r="AF52" s="11">
        <v>2.8821543455123901</v>
      </c>
      <c r="AG52" s="11">
        <v>3.3687307834625244</v>
      </c>
      <c r="AH52" s="11">
        <v>3.0510463714599609</v>
      </c>
      <c r="AI52" s="11">
        <v>3.9944746494293213</v>
      </c>
      <c r="AJ52" s="11">
        <v>3.4421029090881348</v>
      </c>
      <c r="AK52" s="11">
        <v>3.3713333606719971</v>
      </c>
      <c r="AL52" s="11">
        <v>3.4753074645996094</v>
      </c>
      <c r="AM52" s="11">
        <v>3.7753676176071167</v>
      </c>
      <c r="AN52" s="11">
        <v>3.5526344776153564</v>
      </c>
      <c r="AO52" s="5">
        <v>3.0105549613634746</v>
      </c>
    </row>
    <row r="53" spans="1:41">
      <c r="A53" s="13">
        <v>2.5229909420013428</v>
      </c>
      <c r="B53" s="35">
        <v>2.3253639936447144</v>
      </c>
      <c r="C53">
        <v>3.4999999999999947</v>
      </c>
      <c r="D53" s="11">
        <v>0</v>
      </c>
      <c r="J53" s="2">
        <v>32</v>
      </c>
      <c r="K53" s="10">
        <v>2.0028575658798218</v>
      </c>
      <c r="L53" s="11">
        <v>1.8687852025032043</v>
      </c>
      <c r="M53" s="11">
        <v>2.9432673454284668</v>
      </c>
      <c r="N53" s="11">
        <v>2.7113183736801147</v>
      </c>
      <c r="O53" s="11">
        <v>2.3123773336410522</v>
      </c>
      <c r="P53" s="11">
        <v>2.4968863725662231</v>
      </c>
      <c r="Q53" s="11">
        <v>2.8201150894165039</v>
      </c>
      <c r="R53" s="11">
        <v>2.5650540590286255</v>
      </c>
      <c r="S53" s="11">
        <v>2.9355641603469849</v>
      </c>
      <c r="T53" s="11">
        <v>2.3253639936447144</v>
      </c>
      <c r="U53" s="11">
        <v>2.6571382284164429</v>
      </c>
      <c r="V53" s="11">
        <v>2.4648942947387695</v>
      </c>
      <c r="W53" s="11">
        <v>2.8429787158966064</v>
      </c>
      <c r="X53" s="11">
        <v>2.9252551794052124</v>
      </c>
      <c r="Y53" s="11">
        <v>2.6926355361938477</v>
      </c>
      <c r="Z53" s="11">
        <v>3.178067684173584</v>
      </c>
      <c r="AA53" s="11">
        <v>3.2369778156280518</v>
      </c>
      <c r="AB53" s="11">
        <v>2.8732272386550903</v>
      </c>
      <c r="AC53" s="11">
        <v>3.6238653659820557</v>
      </c>
      <c r="AD53" s="11">
        <v>3.293201208114624</v>
      </c>
      <c r="AE53" s="11">
        <v>3.4342957735061646</v>
      </c>
      <c r="AF53" s="11">
        <v>3.3965743780136108</v>
      </c>
      <c r="AG53" s="11">
        <v>2.9950989484786987</v>
      </c>
      <c r="AH53" s="11">
        <v>3.3866840600967407</v>
      </c>
      <c r="AI53" s="11">
        <v>3.4133883714675903</v>
      </c>
      <c r="AJ53" s="11">
        <v>4.0334587097167969</v>
      </c>
      <c r="AK53" s="11">
        <v>3.089916467666626</v>
      </c>
      <c r="AL53" s="11">
        <v>4.044245719909668</v>
      </c>
      <c r="AM53" s="11">
        <v>3.9634110927581787</v>
      </c>
      <c r="AN53" s="11">
        <v>3.6532808542251587</v>
      </c>
      <c r="AO53" s="5">
        <v>3.0060061713059745</v>
      </c>
    </row>
    <row r="54" spans="1:41">
      <c r="A54" s="13">
        <v>2.5309441089630127</v>
      </c>
      <c r="B54" s="35">
        <v>2.6162309646606445</v>
      </c>
      <c r="C54">
        <v>3.5499999999999945</v>
      </c>
      <c r="D54" s="11">
        <v>0</v>
      </c>
      <c r="J54" s="2">
        <v>33</v>
      </c>
      <c r="K54" s="10">
        <v>2.2536135911941528</v>
      </c>
      <c r="L54" s="11">
        <v>1.9041184186935425</v>
      </c>
      <c r="M54" s="11">
        <v>2.4722474813461304</v>
      </c>
      <c r="N54" s="11">
        <v>2.9388812780380249</v>
      </c>
      <c r="O54" s="11">
        <v>2.8771370649337769</v>
      </c>
      <c r="P54" s="11">
        <v>2.3790789842605591</v>
      </c>
      <c r="Q54" s="11">
        <v>2.8860728740692139</v>
      </c>
      <c r="R54" s="11">
        <v>2.389019250869751</v>
      </c>
      <c r="S54" s="11">
        <v>2.891139030456543</v>
      </c>
      <c r="T54" s="11">
        <v>2.6162309646606445</v>
      </c>
      <c r="U54" s="11">
        <v>2.9005730152130127</v>
      </c>
      <c r="V54" s="11">
        <v>2.5977787971496582</v>
      </c>
      <c r="W54" s="11">
        <v>2.5327572822570801</v>
      </c>
      <c r="X54" s="11">
        <v>2.8804112672805786</v>
      </c>
      <c r="Y54" s="11">
        <v>3.0581884384155273</v>
      </c>
      <c r="Z54" s="11">
        <v>2.9415496587753296</v>
      </c>
      <c r="AA54" s="11">
        <v>2.7342251539230347</v>
      </c>
      <c r="AB54" s="11">
        <v>3.1913576126098633</v>
      </c>
      <c r="AC54" s="11">
        <v>2.567230224609375</v>
      </c>
      <c r="AD54" s="11">
        <v>3.5212628841400146</v>
      </c>
      <c r="AE54" s="11">
        <v>3.4268752336502075</v>
      </c>
      <c r="AF54" s="11">
        <v>3.2827097177505493</v>
      </c>
      <c r="AG54" s="11">
        <v>3.3040432929992676</v>
      </c>
      <c r="AH54" s="11">
        <v>3.5845266580581665</v>
      </c>
      <c r="AI54" s="11">
        <v>2.9994322061538696</v>
      </c>
      <c r="AJ54" s="11">
        <v>3.38007652759552</v>
      </c>
      <c r="AK54" s="11">
        <v>3.1022005081176758</v>
      </c>
      <c r="AL54" s="11">
        <v>3.6135753393173218</v>
      </c>
      <c r="AM54" s="11">
        <v>3.5467514991760254</v>
      </c>
      <c r="AN54" s="11">
        <v>3.683753490447998</v>
      </c>
      <c r="AO54" s="5">
        <v>2.9485605915387469</v>
      </c>
    </row>
    <row r="55" spans="1:41">
      <c r="A55" s="13">
        <v>2.5326298475265503</v>
      </c>
      <c r="B55" s="35">
        <v>2.3866599798202515</v>
      </c>
      <c r="C55">
        <v>3.5999999999999943</v>
      </c>
      <c r="D55" s="11">
        <v>0</v>
      </c>
      <c r="J55" s="2">
        <v>34</v>
      </c>
      <c r="K55" s="10">
        <v>1.9285934567451477</v>
      </c>
      <c r="L55" s="11">
        <v>1.9800736308097839</v>
      </c>
      <c r="M55" s="11">
        <v>2.5303705930709839</v>
      </c>
      <c r="N55" s="11">
        <v>2.9283021688461304</v>
      </c>
      <c r="O55" s="11">
        <v>2.9595881700515747</v>
      </c>
      <c r="P55" s="11">
        <v>2.959318995475769</v>
      </c>
      <c r="Q55" s="11">
        <v>2.6192238330841064</v>
      </c>
      <c r="R55" s="11">
        <v>3.0024518966674805</v>
      </c>
      <c r="S55" s="11">
        <v>2.4853911399841309</v>
      </c>
      <c r="T55" s="11">
        <v>2.3866599798202515</v>
      </c>
      <c r="U55" s="11">
        <v>2.6188772916793823</v>
      </c>
      <c r="V55" s="11">
        <v>2.7496018409729004</v>
      </c>
      <c r="W55" s="11">
        <v>3.0012381076812744</v>
      </c>
      <c r="X55" s="11">
        <v>2.5616170167922974</v>
      </c>
      <c r="Y55" s="11">
        <v>3.0691059827804565</v>
      </c>
      <c r="Z55" s="11">
        <v>2.8050962686538696</v>
      </c>
      <c r="AA55" s="11">
        <v>2.8324128389358521</v>
      </c>
      <c r="AB55" s="11">
        <v>3.1211812496185303</v>
      </c>
      <c r="AC55" s="11">
        <v>2.9655121564865112</v>
      </c>
      <c r="AD55" s="11">
        <v>3.0334863662719727</v>
      </c>
      <c r="AE55" s="11">
        <v>2.9075701236724854</v>
      </c>
      <c r="AF55" s="11">
        <v>2.940466046333313</v>
      </c>
      <c r="AG55" s="11">
        <v>3.1121876239776611</v>
      </c>
      <c r="AH55" s="11">
        <v>3.4104337692260742</v>
      </c>
      <c r="AI55" s="11">
        <v>3.7426866292953491</v>
      </c>
      <c r="AJ55" s="11">
        <v>3.4660060405731201</v>
      </c>
      <c r="AK55" s="11">
        <v>4.0416561365127563</v>
      </c>
      <c r="AL55" s="11">
        <v>3.6486890316009521</v>
      </c>
      <c r="AM55" s="11">
        <v>3.5900298357009888</v>
      </c>
      <c r="AN55" s="11">
        <v>3.736278772354126</v>
      </c>
      <c r="AO55" s="5">
        <v>2.9711368997891743</v>
      </c>
    </row>
    <row r="56" spans="1:41">
      <c r="A56" s="13">
        <v>2.5339086055755615</v>
      </c>
      <c r="B56" s="35">
        <v>2.8148143291473389</v>
      </c>
      <c r="C56">
        <v>3.6499999999999941</v>
      </c>
      <c r="D56" s="11">
        <v>0</v>
      </c>
      <c r="J56" s="2">
        <v>35</v>
      </c>
      <c r="K56" s="10">
        <v>2.107325553894043</v>
      </c>
      <c r="L56" s="11">
        <v>1.9024636149406433</v>
      </c>
      <c r="M56" s="11">
        <v>3.0609349012374878</v>
      </c>
      <c r="N56" s="11">
        <v>3.6492785215377808</v>
      </c>
      <c r="O56" s="11">
        <v>2.8922010660171509</v>
      </c>
      <c r="P56" s="11">
        <v>2.8454225063323975</v>
      </c>
      <c r="Q56" s="11">
        <v>2.6077396869659424</v>
      </c>
      <c r="R56" s="11">
        <v>2.5410813093185425</v>
      </c>
      <c r="S56" s="11">
        <v>2.8175151348114014</v>
      </c>
      <c r="T56" s="11">
        <v>2.8148143291473389</v>
      </c>
      <c r="U56" s="11">
        <v>2.9594178199768066</v>
      </c>
      <c r="V56" s="11">
        <v>2.7049796581268311</v>
      </c>
      <c r="W56" s="11">
        <v>2.9396700859069824</v>
      </c>
      <c r="X56" s="11">
        <v>2.6426085233688354</v>
      </c>
      <c r="Y56" s="11">
        <v>2.5814015865325928</v>
      </c>
      <c r="Z56" s="11">
        <v>3.0950092077255249</v>
      </c>
      <c r="AA56" s="11">
        <v>2.8223187923431396</v>
      </c>
      <c r="AB56" s="11">
        <v>3.2137436866760254</v>
      </c>
      <c r="AC56" s="11">
        <v>2.923317551612854</v>
      </c>
      <c r="AD56" s="11">
        <v>2.8839350938796997</v>
      </c>
      <c r="AE56" s="11">
        <v>3.1824551820755005</v>
      </c>
      <c r="AF56" s="11">
        <v>3.0250046253204346</v>
      </c>
      <c r="AG56" s="11">
        <v>3.3265438079833984</v>
      </c>
      <c r="AH56" s="11">
        <v>3.4787501096725464</v>
      </c>
      <c r="AI56" s="11">
        <v>3.5685027837753296</v>
      </c>
      <c r="AJ56" s="11">
        <v>3.866297721862793</v>
      </c>
      <c r="AK56" s="11">
        <v>3.6099135875701904</v>
      </c>
      <c r="AL56" s="11">
        <v>3.4484807252883911</v>
      </c>
      <c r="AM56" s="11">
        <v>3.6164107322692871</v>
      </c>
      <c r="AN56" s="11">
        <v>3.4129542112350464</v>
      </c>
      <c r="AO56" s="5">
        <v>3.018016403913498</v>
      </c>
    </row>
    <row r="57" spans="1:41">
      <c r="A57" s="13">
        <v>2.5417133569717407</v>
      </c>
      <c r="B57" s="35">
        <v>2.6958930492401123</v>
      </c>
      <c r="C57">
        <v>3.699999999999994</v>
      </c>
      <c r="D57" s="11">
        <v>0</v>
      </c>
      <c r="J57" s="2">
        <v>36</v>
      </c>
      <c r="K57" s="10">
        <v>1.9427565336227417</v>
      </c>
      <c r="L57" s="11">
        <v>2.1102267503738403</v>
      </c>
      <c r="M57" s="11">
        <v>2.696242094039917</v>
      </c>
      <c r="N57" s="11">
        <v>3.0978434085845947</v>
      </c>
      <c r="O57" s="11">
        <v>2.6618192195892334</v>
      </c>
      <c r="P57" s="11">
        <v>2.3144983053207397</v>
      </c>
      <c r="Q57" s="11">
        <v>2.5323319435119629</v>
      </c>
      <c r="R57" s="11">
        <v>2.6774938106536865</v>
      </c>
      <c r="S57" s="11">
        <v>2.8817298412322998</v>
      </c>
      <c r="T57" s="11">
        <v>2.6958930492401123</v>
      </c>
      <c r="U57" s="11">
        <v>2.4154667854309082</v>
      </c>
      <c r="V57" s="11">
        <v>2.8497400283813477</v>
      </c>
      <c r="W57" s="11">
        <v>2.4399800300598145</v>
      </c>
      <c r="X57" s="11">
        <v>2.6415585279464722</v>
      </c>
      <c r="Y57" s="11">
        <v>2.9591697454452515</v>
      </c>
      <c r="Z57" s="11">
        <v>3.1082878112792969</v>
      </c>
      <c r="AA57" s="11">
        <v>2.6664135456085205</v>
      </c>
      <c r="AB57" s="11">
        <v>2.9056072235107422</v>
      </c>
      <c r="AC57" s="11">
        <v>2.9921754598617554</v>
      </c>
      <c r="AD57" s="11">
        <v>3.1604706048965454</v>
      </c>
      <c r="AE57" s="11">
        <v>3.3623180389404297</v>
      </c>
      <c r="AF57" s="11">
        <v>3.0527976751327515</v>
      </c>
      <c r="AG57" s="11">
        <v>3.445042610168457</v>
      </c>
      <c r="AH57" s="11">
        <v>3.2404477596282959</v>
      </c>
      <c r="AI57" s="11">
        <v>3.3085790872573853</v>
      </c>
      <c r="AJ57" s="11">
        <v>3.5927987098693848</v>
      </c>
      <c r="AK57" s="11">
        <v>3.5875167846679687</v>
      </c>
      <c r="AL57" s="11">
        <v>3.27555251121521</v>
      </c>
      <c r="AM57" s="11">
        <v>3.8470759391784668</v>
      </c>
      <c r="AN57" s="11">
        <v>4.0318938493728638</v>
      </c>
      <c r="AO57" s="5">
        <v>2.9497909228007</v>
      </c>
    </row>
    <row r="58" spans="1:41">
      <c r="A58" s="13">
        <v>2.5431790351867676</v>
      </c>
      <c r="B58" s="35">
        <v>2.582719087600708</v>
      </c>
      <c r="C58">
        <v>3.7499999999999938</v>
      </c>
      <c r="D58" s="11">
        <v>0</v>
      </c>
      <c r="J58" s="2">
        <v>37</v>
      </c>
      <c r="K58" s="10">
        <v>2.2391284704208374</v>
      </c>
      <c r="L58" s="11">
        <v>1.6950501799583435</v>
      </c>
      <c r="M58" s="11">
        <v>2.8670110702514648</v>
      </c>
      <c r="N58" s="11">
        <v>2.7002671957015991</v>
      </c>
      <c r="O58" s="11">
        <v>2.9586582183837891</v>
      </c>
      <c r="P58" s="11">
        <v>2.9412639141082764</v>
      </c>
      <c r="Q58" s="11">
        <v>2.5383239984512329</v>
      </c>
      <c r="R58" s="11">
        <v>2.5948081016540527</v>
      </c>
      <c r="S58" s="11">
        <v>2.9047051668167114</v>
      </c>
      <c r="T58" s="11">
        <v>2.582719087600708</v>
      </c>
      <c r="U58" s="11">
        <v>2.7593783140182495</v>
      </c>
      <c r="V58" s="11">
        <v>2.7026476860046387</v>
      </c>
      <c r="W58" s="11">
        <v>2.6355787515640259</v>
      </c>
      <c r="X58" s="11">
        <v>2.8371297121047974</v>
      </c>
      <c r="Y58" s="11">
        <v>2.9274390935897827</v>
      </c>
      <c r="Z58" s="11">
        <v>3.0363107919692993</v>
      </c>
      <c r="AA58" s="11">
        <v>3.3150016069412231</v>
      </c>
      <c r="AB58" s="11">
        <v>2.8634999990463257</v>
      </c>
      <c r="AC58" s="11">
        <v>3.3480069637298584</v>
      </c>
      <c r="AD58" s="11">
        <v>3.3894248008728027</v>
      </c>
      <c r="AE58" s="11">
        <v>2.9603040218353271</v>
      </c>
      <c r="AF58" s="11">
        <v>3.4301735162734985</v>
      </c>
      <c r="AG58" s="11">
        <v>3.2414228916168213</v>
      </c>
      <c r="AH58" s="11">
        <v>3.4046114683151245</v>
      </c>
      <c r="AI58" s="11">
        <v>3.6842730045318604</v>
      </c>
      <c r="AJ58" s="11">
        <v>3.0974032878875732</v>
      </c>
      <c r="AK58" s="11">
        <v>3.9047853946685791</v>
      </c>
      <c r="AL58" s="11">
        <v>3.6067414283752441</v>
      </c>
      <c r="AM58" s="11">
        <v>3.7089731693267822</v>
      </c>
      <c r="AN58" s="11">
        <v>3.9075726270675659</v>
      </c>
      <c r="AO58" s="5">
        <v>3.0260871311028796</v>
      </c>
    </row>
    <row r="59" spans="1:41">
      <c r="A59" s="13">
        <v>2.5479707717895508</v>
      </c>
      <c r="B59" s="35">
        <v>2.638136625289917</v>
      </c>
      <c r="C59">
        <v>3.7999999999999936</v>
      </c>
      <c r="D59" s="11">
        <v>0</v>
      </c>
      <c r="J59" s="2">
        <v>38</v>
      </c>
      <c r="K59" s="10">
        <v>2.2823474407196045</v>
      </c>
      <c r="L59" s="11">
        <v>1.9176246523857117</v>
      </c>
      <c r="M59" s="11">
        <v>2.5502619743347168</v>
      </c>
      <c r="N59" s="11">
        <v>3.033104419708252</v>
      </c>
      <c r="O59" s="11">
        <v>2.9087039232254028</v>
      </c>
      <c r="P59" s="11">
        <v>2.8117574453353882</v>
      </c>
      <c r="Q59" s="11">
        <v>2.6819701194763184</v>
      </c>
      <c r="R59" s="11">
        <v>2.8707178831100464</v>
      </c>
      <c r="S59" s="11">
        <v>2.4483669996261597</v>
      </c>
      <c r="T59" s="11">
        <v>2.638136625289917</v>
      </c>
      <c r="U59" s="11">
        <v>2.606412410736084</v>
      </c>
      <c r="V59" s="11">
        <v>2.5955708026885986</v>
      </c>
      <c r="W59" s="11">
        <v>2.7650908231735229</v>
      </c>
      <c r="X59" s="11">
        <v>2.7203952074050903</v>
      </c>
      <c r="Y59" s="11">
        <v>2.7079129219055176</v>
      </c>
      <c r="Z59" s="11">
        <v>2.9801802635192871</v>
      </c>
      <c r="AA59" s="11">
        <v>2.8203392028808594</v>
      </c>
      <c r="AB59" s="11">
        <v>3.2183374166488647</v>
      </c>
      <c r="AC59" s="11">
        <v>2.9657901525497437</v>
      </c>
      <c r="AD59" s="11">
        <v>3.0011920928955078</v>
      </c>
      <c r="AE59" s="11">
        <v>2.9368702173233032</v>
      </c>
      <c r="AF59" s="11">
        <v>3.2211476564407349</v>
      </c>
      <c r="AG59" s="11">
        <v>3.1148046255111694</v>
      </c>
      <c r="AH59" s="11">
        <v>2.8325494527816772</v>
      </c>
      <c r="AI59" s="11">
        <v>3.4300593137741089</v>
      </c>
      <c r="AJ59" s="11">
        <v>3.5893054008483887</v>
      </c>
      <c r="AK59" s="11">
        <v>4.022673487663269</v>
      </c>
      <c r="AL59" s="11">
        <v>3.9265539646148682</v>
      </c>
      <c r="AM59" s="11">
        <v>3.8033312559127808</v>
      </c>
      <c r="AN59" s="11">
        <v>3.8069525957107544</v>
      </c>
      <c r="AO59" s="5">
        <v>2.9736153582731881</v>
      </c>
    </row>
    <row r="60" spans="1:41">
      <c r="A60" s="13">
        <v>2.5525186061859131</v>
      </c>
      <c r="B60" s="35">
        <v>2.7463059425354004</v>
      </c>
      <c r="C60">
        <v>3.8499999999999934</v>
      </c>
      <c r="D60" s="11">
        <v>0</v>
      </c>
      <c r="J60" s="2">
        <v>39</v>
      </c>
      <c r="K60" s="10">
        <v>2.1877846717834473</v>
      </c>
      <c r="L60" s="11">
        <v>1.8295978903770447</v>
      </c>
      <c r="M60" s="11">
        <v>2.4862633943557739</v>
      </c>
      <c r="N60" s="11">
        <v>2.381657600402832</v>
      </c>
      <c r="O60" s="11">
        <v>2.9869605302810669</v>
      </c>
      <c r="P60" s="11">
        <v>2.5182886123657227</v>
      </c>
      <c r="Q60" s="11">
        <v>2.5559209585189819</v>
      </c>
      <c r="R60" s="11">
        <v>2.8270032405853271</v>
      </c>
      <c r="S60" s="11">
        <v>3.3184093236923218</v>
      </c>
      <c r="T60" s="11">
        <v>2.7463059425354004</v>
      </c>
      <c r="U60" s="11">
        <v>2.709195613861084</v>
      </c>
      <c r="V60" s="11">
        <v>2.7772208452224731</v>
      </c>
      <c r="W60" s="11">
        <v>2.7988786697387695</v>
      </c>
      <c r="X60" s="11">
        <v>2.6907343864440918</v>
      </c>
      <c r="Y60" s="11">
        <v>2.6659417152404785</v>
      </c>
      <c r="Z60" s="11">
        <v>2.2612327337265015</v>
      </c>
      <c r="AA60" s="11">
        <v>3.0505791902542114</v>
      </c>
      <c r="AB60" s="11">
        <v>3.2294551134109497</v>
      </c>
      <c r="AC60" s="11">
        <v>2.9954389333724976</v>
      </c>
      <c r="AD60" s="11">
        <v>3.2555053234100342</v>
      </c>
      <c r="AE60" s="11">
        <v>3.3701475858688354</v>
      </c>
      <c r="AF60" s="11">
        <v>3.2684146165847778</v>
      </c>
      <c r="AG60" s="11">
        <v>3.5414716005325317</v>
      </c>
      <c r="AH60" s="11">
        <v>3.479878306388855</v>
      </c>
      <c r="AI60" s="11">
        <v>3.5466357469558716</v>
      </c>
      <c r="AJ60" s="11">
        <v>3.615132212638855</v>
      </c>
      <c r="AK60" s="11">
        <v>3.6297453641891479</v>
      </c>
      <c r="AL60" s="11">
        <v>3.7306828498840332</v>
      </c>
      <c r="AM60" s="11">
        <v>3.4288915395736694</v>
      </c>
      <c r="AN60" s="11">
        <v>4.0921660661697388</v>
      </c>
      <c r="AO60" s="5">
        <v>2.9991846859455107</v>
      </c>
    </row>
    <row r="61" spans="1:41">
      <c r="A61" s="13">
        <v>2.5528290271759033</v>
      </c>
      <c r="B61" s="35">
        <v>3.0124132633209229</v>
      </c>
      <c r="C61">
        <v>3.8999999999999932</v>
      </c>
      <c r="D61" s="11">
        <v>0</v>
      </c>
      <c r="J61" s="2">
        <v>40</v>
      </c>
      <c r="K61" s="10">
        <v>1.8371304869651794</v>
      </c>
      <c r="L61" s="11">
        <v>1.7764798998832703</v>
      </c>
      <c r="M61" s="11">
        <v>2.773327112197876</v>
      </c>
      <c r="N61" s="11">
        <v>3.1781207323074341</v>
      </c>
      <c r="O61" s="11">
        <v>2.925895094871521</v>
      </c>
      <c r="P61" s="11">
        <v>2.8154054880142212</v>
      </c>
      <c r="Q61" s="11">
        <v>2.6704409122467041</v>
      </c>
      <c r="R61" s="11">
        <v>3.022226095199585</v>
      </c>
      <c r="S61" s="11">
        <v>2.6180680990219116</v>
      </c>
      <c r="T61" s="11">
        <v>3.0124132633209229</v>
      </c>
      <c r="U61" s="11">
        <v>2.4124845266342163</v>
      </c>
      <c r="V61" s="11">
        <v>2.6648858785629272</v>
      </c>
      <c r="W61" s="11">
        <v>2.4954748153686523</v>
      </c>
      <c r="X61" s="11">
        <v>2.6949224472045898</v>
      </c>
      <c r="Y61" s="11">
        <v>2.8580796718597412</v>
      </c>
      <c r="Z61" s="11">
        <v>2.8348052501678467</v>
      </c>
      <c r="AA61" s="11">
        <v>2.9060815572738647</v>
      </c>
      <c r="AB61" s="11">
        <v>2.9232547283172607</v>
      </c>
      <c r="AC61" s="11">
        <v>3.3507932424545288</v>
      </c>
      <c r="AD61" s="11">
        <v>3.3188844919204712</v>
      </c>
      <c r="AE61" s="11">
        <v>3.2959398031234741</v>
      </c>
      <c r="AF61" s="11">
        <v>3.3283045291900635</v>
      </c>
      <c r="AG61" s="11">
        <v>2.8438684940338135</v>
      </c>
      <c r="AH61" s="11">
        <v>3.5014777183532715</v>
      </c>
      <c r="AI61" s="11">
        <v>3.2482938766479492</v>
      </c>
      <c r="AJ61" s="11">
        <v>3.2359143495559692</v>
      </c>
      <c r="AK61" s="11">
        <v>3.7485709190368652</v>
      </c>
      <c r="AL61" s="11">
        <v>3.1392245292663574</v>
      </c>
      <c r="AM61" s="11">
        <v>4.1197142601013184</v>
      </c>
      <c r="AN61" s="11">
        <v>3.8355172872543335</v>
      </c>
      <c r="AO61" s="5">
        <v>2.9795333186785382</v>
      </c>
    </row>
    <row r="62" spans="1:41">
      <c r="A62" s="13">
        <v>2.5541191101074219</v>
      </c>
      <c r="B62" s="35">
        <v>2.8448137044906616</v>
      </c>
      <c r="C62">
        <v>3.9499999999999931</v>
      </c>
      <c r="D62" s="11">
        <v>0</v>
      </c>
      <c r="J62" s="2">
        <v>41</v>
      </c>
      <c r="K62" s="10">
        <v>2.2346951961517334</v>
      </c>
      <c r="L62" s="11">
        <v>2.0985962748527527</v>
      </c>
      <c r="M62" s="11">
        <v>2.9783846139907837</v>
      </c>
      <c r="N62" s="11">
        <v>3.3358112573623657</v>
      </c>
      <c r="O62" s="11">
        <v>3.0873759984970093</v>
      </c>
      <c r="P62" s="11">
        <v>2.6466522216796875</v>
      </c>
      <c r="Q62" s="11">
        <v>2.7831634283065796</v>
      </c>
      <c r="R62" s="11">
        <v>2.8384134769439697</v>
      </c>
      <c r="S62" s="11">
        <v>3.1373810768127441</v>
      </c>
      <c r="T62" s="11">
        <v>2.8448137044906616</v>
      </c>
      <c r="U62" s="11">
        <v>2.8963758945465088</v>
      </c>
      <c r="V62" s="11">
        <v>2.6556435823440552</v>
      </c>
      <c r="W62" s="11">
        <v>2.7449584007263184</v>
      </c>
      <c r="X62" s="11">
        <v>2.9478329420089722</v>
      </c>
      <c r="Y62" s="11">
        <v>2.5950207710266113</v>
      </c>
      <c r="Z62" s="11">
        <v>3.0281082391738892</v>
      </c>
      <c r="AA62" s="11">
        <v>3.0529091358184814</v>
      </c>
      <c r="AB62" s="11">
        <v>3.4690790176391602</v>
      </c>
      <c r="AC62" s="11">
        <v>2.8804471492767334</v>
      </c>
      <c r="AD62" s="11">
        <v>3.1190018653869629</v>
      </c>
      <c r="AE62" s="11">
        <v>3.3401021957397461</v>
      </c>
      <c r="AF62" s="11">
        <v>3.5116088390350342</v>
      </c>
      <c r="AG62" s="11">
        <v>3.3764265775680542</v>
      </c>
      <c r="AH62" s="11">
        <v>3.6090570688247681</v>
      </c>
      <c r="AI62" s="11">
        <v>4.0188853740692139</v>
      </c>
      <c r="AJ62" s="11">
        <v>3.2508813142776489</v>
      </c>
      <c r="AK62" s="11">
        <v>3.4457651376724243</v>
      </c>
      <c r="AL62" s="11">
        <v>4.100078821182251</v>
      </c>
      <c r="AM62" s="11">
        <v>3.7924213409423828</v>
      </c>
      <c r="AN62" s="11">
        <v>3.5450489521026611</v>
      </c>
      <c r="AO62" s="5">
        <v>3.1121646622816721</v>
      </c>
    </row>
    <row r="63" spans="1:41">
      <c r="A63" s="13">
        <v>2.557692289352417</v>
      </c>
      <c r="B63" s="35">
        <v>2.5326298475265503</v>
      </c>
      <c r="C63">
        <v>3.9999999999999929</v>
      </c>
      <c r="D63" s="11">
        <v>0</v>
      </c>
      <c r="J63" s="2">
        <v>42</v>
      </c>
      <c r="K63" s="10">
        <v>2.015649139881134</v>
      </c>
      <c r="L63" s="11">
        <v>1.9354751706123352</v>
      </c>
      <c r="M63" s="11">
        <v>3.0268325805664062</v>
      </c>
      <c r="N63" s="11">
        <v>3.0216511487960815</v>
      </c>
      <c r="O63" s="11">
        <v>2.9422338008880615</v>
      </c>
      <c r="P63" s="11">
        <v>2.9718886613845825</v>
      </c>
      <c r="Q63" s="11">
        <v>2.9923992156982422</v>
      </c>
      <c r="R63" s="11">
        <v>2.4400434494018555</v>
      </c>
      <c r="S63" s="11">
        <v>2.8565374612808228</v>
      </c>
      <c r="T63" s="11">
        <v>2.5326298475265503</v>
      </c>
      <c r="U63" s="11">
        <v>2.608900785446167</v>
      </c>
      <c r="V63" s="11">
        <v>2.616694450378418</v>
      </c>
      <c r="W63" s="11">
        <v>2.5196738243103027</v>
      </c>
      <c r="X63" s="11">
        <v>2.6072781085968018</v>
      </c>
      <c r="Y63" s="11">
        <v>2.8875372409820557</v>
      </c>
      <c r="Z63" s="11">
        <v>2.9507036209106445</v>
      </c>
      <c r="AA63" s="11">
        <v>3.3226414918899536</v>
      </c>
      <c r="AB63" s="11">
        <v>2.8757712841033936</v>
      </c>
      <c r="AC63" s="11">
        <v>2.5536091327667236</v>
      </c>
      <c r="AD63" s="11">
        <v>3.0727169513702393</v>
      </c>
      <c r="AE63" s="11">
        <v>2.9609001874923706</v>
      </c>
      <c r="AF63" s="11">
        <v>3.3523581027984619</v>
      </c>
      <c r="AG63" s="11">
        <v>3.3208030462265015</v>
      </c>
      <c r="AH63" s="11">
        <v>3.1904145479202271</v>
      </c>
      <c r="AI63" s="11">
        <v>3.7784945964813232</v>
      </c>
      <c r="AJ63" s="11">
        <v>3.084240198135376</v>
      </c>
      <c r="AK63" s="11">
        <v>3.452062726020813</v>
      </c>
      <c r="AL63" s="11">
        <v>3.523840069770813</v>
      </c>
      <c r="AM63" s="11">
        <v>3.7635853290557861</v>
      </c>
      <c r="AN63" s="11">
        <v>3.5636396408081055</v>
      </c>
      <c r="AO63" s="5">
        <v>2.9580401937166849</v>
      </c>
    </row>
    <row r="64" spans="1:41">
      <c r="A64" s="13">
        <v>2.5615050792694092</v>
      </c>
      <c r="B64" s="35">
        <v>2.6653382778167725</v>
      </c>
      <c r="C64">
        <v>4.0499999999999927</v>
      </c>
      <c r="D64" s="11">
        <v>0</v>
      </c>
      <c r="J64" s="2">
        <v>43</v>
      </c>
      <c r="K64" s="10">
        <v>2.2114168405532837</v>
      </c>
      <c r="L64" s="11">
        <v>1.8534151911735535</v>
      </c>
      <c r="M64" s="11">
        <v>3.0641204118728638</v>
      </c>
      <c r="N64" s="11">
        <v>3.0315848588943481</v>
      </c>
      <c r="O64" s="11">
        <v>3.0614821910858154</v>
      </c>
      <c r="P64" s="11">
        <v>2.8430900573730469</v>
      </c>
      <c r="Q64" s="11">
        <v>2.6829078197479248</v>
      </c>
      <c r="R64" s="11">
        <v>2.7056339979171753</v>
      </c>
      <c r="S64" s="11">
        <v>2.6212061643600464</v>
      </c>
      <c r="T64" s="11">
        <v>2.6653382778167725</v>
      </c>
      <c r="U64" s="11">
        <v>2.696617603302002</v>
      </c>
      <c r="V64" s="11">
        <v>2.8942676782608032</v>
      </c>
      <c r="W64" s="11">
        <v>2.7382100820541382</v>
      </c>
      <c r="X64" s="11">
        <v>2.7873116731643677</v>
      </c>
      <c r="Y64" s="11">
        <v>2.9619138240814209</v>
      </c>
      <c r="Z64" s="11">
        <v>2.5947573184967041</v>
      </c>
      <c r="AA64" s="11">
        <v>2.9692186117172241</v>
      </c>
      <c r="AB64" s="11">
        <v>3.1680845022201538</v>
      </c>
      <c r="AC64" s="11">
        <v>2.9111263751983643</v>
      </c>
      <c r="AD64" s="11">
        <v>2.9285252094268799</v>
      </c>
      <c r="AE64" s="11">
        <v>2.8415100574493408</v>
      </c>
      <c r="AF64" s="11">
        <v>3.0669219493865967</v>
      </c>
      <c r="AG64" s="11">
        <v>3.326285719871521</v>
      </c>
      <c r="AH64" s="11">
        <v>3.5464789867401123</v>
      </c>
      <c r="AI64" s="11">
        <v>3.4500726461410522</v>
      </c>
      <c r="AJ64" s="11">
        <v>3.4375572204589844</v>
      </c>
      <c r="AK64" s="11">
        <v>3.8579585552215576</v>
      </c>
      <c r="AL64" s="11">
        <v>3.8676885366439819</v>
      </c>
      <c r="AM64" s="11">
        <v>3.5760855674743652</v>
      </c>
      <c r="AN64" s="11">
        <v>4.1728916168212891</v>
      </c>
      <c r="AO64" s="5">
        <v>3.0177893181641897</v>
      </c>
    </row>
    <row r="65" spans="1:41">
      <c r="A65" s="13">
        <v>2.562279224395752</v>
      </c>
      <c r="B65" s="35">
        <v>2.2195804119110107</v>
      </c>
      <c r="C65">
        <v>4.0999999999999925</v>
      </c>
      <c r="D65" s="11">
        <v>0</v>
      </c>
      <c r="J65" s="2">
        <v>44</v>
      </c>
      <c r="K65" s="10">
        <v>2.1352843046188354</v>
      </c>
      <c r="L65" s="11">
        <v>1.6696925759315491</v>
      </c>
      <c r="M65" s="11">
        <v>2.5609855651855469</v>
      </c>
      <c r="N65" s="11">
        <v>3.4329277276992798</v>
      </c>
      <c r="O65" s="11">
        <v>3.2644281387329102</v>
      </c>
      <c r="P65" s="11">
        <v>2.5598282814025879</v>
      </c>
      <c r="Q65" s="11">
        <v>2.6968404054641724</v>
      </c>
      <c r="R65" s="11">
        <v>2.7520527839660645</v>
      </c>
      <c r="S65" s="11">
        <v>3.0620931386947632</v>
      </c>
      <c r="T65" s="11">
        <v>2.2195804119110107</v>
      </c>
      <c r="U65" s="11">
        <v>2.69278883934021</v>
      </c>
      <c r="V65" s="11">
        <v>2.5527175664901733</v>
      </c>
      <c r="W65" s="11">
        <v>2.7198266983032227</v>
      </c>
      <c r="X65" s="11">
        <v>3.1396393775939941</v>
      </c>
      <c r="Y65" s="11">
        <v>2.614463210105896</v>
      </c>
      <c r="Z65" s="11">
        <v>3.0698375701904297</v>
      </c>
      <c r="AA65" s="11">
        <v>2.9147779941558838</v>
      </c>
      <c r="AB65" s="11">
        <v>3.2858380079269409</v>
      </c>
      <c r="AC65" s="11">
        <v>2.6473093032836914</v>
      </c>
      <c r="AD65" s="11">
        <v>3.0599032640457153</v>
      </c>
      <c r="AE65" s="11">
        <v>3.4785037040710449</v>
      </c>
      <c r="AF65" s="11">
        <v>2.9372659921646118</v>
      </c>
      <c r="AG65" s="11">
        <v>3.0065973997116089</v>
      </c>
      <c r="AH65" s="11">
        <v>2.9339785575866699</v>
      </c>
      <c r="AI65" s="11">
        <v>3.7194201946258545</v>
      </c>
      <c r="AJ65" s="11">
        <v>3.6263153553009033</v>
      </c>
      <c r="AK65" s="11">
        <v>3.5065425634384155</v>
      </c>
      <c r="AL65" s="11">
        <v>4.001945972442627</v>
      </c>
      <c r="AM65" s="11">
        <v>4.2923551797866821</v>
      </c>
      <c r="AN65" s="11">
        <v>4.3595395088195801</v>
      </c>
      <c r="AO65" s="5">
        <v>3.030442653099696</v>
      </c>
    </row>
    <row r="66" spans="1:41">
      <c r="A66" s="13">
        <v>2.5659761428833008</v>
      </c>
      <c r="B66" s="35">
        <v>2.5039745569229126</v>
      </c>
      <c r="C66">
        <v>4.1499999999999924</v>
      </c>
      <c r="D66" s="11">
        <v>0</v>
      </c>
      <c r="J66" s="2">
        <v>45</v>
      </c>
      <c r="K66" s="10">
        <v>1.8518894910812378</v>
      </c>
      <c r="L66" s="11">
        <v>1.963563084602356</v>
      </c>
      <c r="M66" s="11">
        <v>2.7402923107147217</v>
      </c>
      <c r="N66" s="11">
        <v>2.7303009033203125</v>
      </c>
      <c r="O66" s="11">
        <v>2.7784215211868286</v>
      </c>
      <c r="P66" s="11">
        <v>2.6156301498413086</v>
      </c>
      <c r="Q66" s="11">
        <v>2.6663026809692383</v>
      </c>
      <c r="R66" s="11">
        <v>2.7269402742385864</v>
      </c>
      <c r="S66" s="11">
        <v>2.4616155624389648</v>
      </c>
      <c r="T66" s="11">
        <v>2.5039745569229126</v>
      </c>
      <c r="U66" s="11">
        <v>2.4776748418807983</v>
      </c>
      <c r="V66" s="11">
        <v>2.4290498495101929</v>
      </c>
      <c r="W66" s="11">
        <v>2.9119033813476562</v>
      </c>
      <c r="X66" s="11">
        <v>2.8737224340438843</v>
      </c>
      <c r="Y66" s="11">
        <v>2.9011915922164917</v>
      </c>
      <c r="Z66" s="11">
        <v>2.5131434202194214</v>
      </c>
      <c r="AA66" s="11">
        <v>2.9924366474151611</v>
      </c>
      <c r="AB66" s="11">
        <v>2.8814523220062256</v>
      </c>
      <c r="AC66" s="11">
        <v>3.006854772567749</v>
      </c>
      <c r="AD66" s="11">
        <v>3.0950602293014526</v>
      </c>
      <c r="AE66" s="11">
        <v>3.2688268423080444</v>
      </c>
      <c r="AF66" s="11">
        <v>3.4674332141876221</v>
      </c>
      <c r="AG66" s="11">
        <v>2.9893932342529297</v>
      </c>
      <c r="AH66" s="11">
        <v>3.4562451839447021</v>
      </c>
      <c r="AI66" s="11">
        <v>3.9765752553939819</v>
      </c>
      <c r="AJ66" s="11">
        <v>3.2319338321685791</v>
      </c>
      <c r="AK66" s="11">
        <v>3.68424391746521</v>
      </c>
      <c r="AL66" s="11">
        <v>2.9685882329940796</v>
      </c>
      <c r="AM66" s="11">
        <v>3.4844843149185181</v>
      </c>
      <c r="AN66" s="11">
        <v>3.7441369295120239</v>
      </c>
      <c r="AO66" s="5">
        <v>2.9131093660990399</v>
      </c>
    </row>
    <row r="67" spans="1:41">
      <c r="A67" s="13">
        <v>2.5663998126983643</v>
      </c>
      <c r="B67" s="35">
        <v>2.557692289352417</v>
      </c>
      <c r="C67">
        <v>4.1999999999999922</v>
      </c>
      <c r="D67" s="11">
        <v>0</v>
      </c>
      <c r="J67" s="2">
        <v>46</v>
      </c>
      <c r="K67" s="10">
        <v>2.0743957161903381</v>
      </c>
      <c r="L67" s="11">
        <v>2.0280818939208984</v>
      </c>
      <c r="M67" s="11">
        <v>2.5120874643325806</v>
      </c>
      <c r="N67" s="11">
        <v>2.8342885971069336</v>
      </c>
      <c r="O67" s="11">
        <v>2.9876167774200439</v>
      </c>
      <c r="P67" s="11">
        <v>2.7687661647796631</v>
      </c>
      <c r="Q67" s="11">
        <v>2.7270244359970093</v>
      </c>
      <c r="R67" s="11">
        <v>3.1345912218093872</v>
      </c>
      <c r="S67" s="11">
        <v>2.5721359252929687</v>
      </c>
      <c r="T67" s="11">
        <v>2.557692289352417</v>
      </c>
      <c r="U67" s="11">
        <v>2.4796807765960693</v>
      </c>
      <c r="V67" s="11">
        <v>2.7038795948028564</v>
      </c>
      <c r="W67" s="11">
        <v>2.9937640428543091</v>
      </c>
      <c r="X67" s="11">
        <v>3.1046329736709595</v>
      </c>
      <c r="Y67" s="11">
        <v>2.9501856565475464</v>
      </c>
      <c r="Z67" s="11">
        <v>2.6986287832260132</v>
      </c>
      <c r="AA67" s="11">
        <v>2.955435037612915</v>
      </c>
      <c r="AB67" s="11">
        <v>2.766565203666687</v>
      </c>
      <c r="AC67" s="11">
        <v>2.9789795875549316</v>
      </c>
      <c r="AD67" s="11">
        <v>3.3900885581970215</v>
      </c>
      <c r="AE67" s="11">
        <v>3.1477824449539185</v>
      </c>
      <c r="AF67" s="11">
        <v>3.159419059753418</v>
      </c>
      <c r="AG67" s="11">
        <v>3.5157870054244995</v>
      </c>
      <c r="AH67" s="11">
        <v>3.5044136047363281</v>
      </c>
      <c r="AI67" s="11">
        <v>3.181723952293396</v>
      </c>
      <c r="AJ67" s="11">
        <v>3.8733987808227539</v>
      </c>
      <c r="AK67" s="11">
        <v>3.440720796585083</v>
      </c>
      <c r="AL67" s="11">
        <v>3.7469651699066162</v>
      </c>
      <c r="AM67" s="11">
        <v>3.8228027820587158</v>
      </c>
      <c r="AN67" s="11">
        <v>3.7779396772384644</v>
      </c>
      <c r="AO67" s="5">
        <v>3.0129824658234914</v>
      </c>
    </row>
    <row r="68" spans="1:41">
      <c r="A68" s="13">
        <v>2.582719087600708</v>
      </c>
      <c r="B68" s="35">
        <v>2.7606306076049805</v>
      </c>
      <c r="C68">
        <v>4.249999999999992</v>
      </c>
      <c r="D68" s="11">
        <v>0</v>
      </c>
      <c r="J68" s="2">
        <v>47</v>
      </c>
      <c r="K68" s="10">
        <v>2.0073169469833374</v>
      </c>
      <c r="L68" s="11">
        <v>1.8970274925231934</v>
      </c>
      <c r="M68" s="11">
        <v>2.809726357460022</v>
      </c>
      <c r="N68" s="11">
        <v>2.7129991054534912</v>
      </c>
      <c r="O68" s="11">
        <v>2.9189963340759277</v>
      </c>
      <c r="P68" s="11">
        <v>2.8620855808258057</v>
      </c>
      <c r="Q68" s="11">
        <v>2.8511110544204712</v>
      </c>
      <c r="R68" s="11">
        <v>2.5646300315856934</v>
      </c>
      <c r="S68" s="11">
        <v>2.9035234451293945</v>
      </c>
      <c r="T68" s="11">
        <v>2.7606306076049805</v>
      </c>
      <c r="U68" s="11">
        <v>2.8444604873657227</v>
      </c>
      <c r="V68" s="11">
        <v>2.6510462760925293</v>
      </c>
      <c r="W68" s="11">
        <v>2.9287043809890747</v>
      </c>
      <c r="X68" s="11">
        <v>2.6702831983566284</v>
      </c>
      <c r="Y68" s="11">
        <v>2.8249328136444092</v>
      </c>
      <c r="Z68" s="11">
        <v>2.7787392139434814</v>
      </c>
      <c r="AA68" s="11">
        <v>2.9834175109863281</v>
      </c>
      <c r="AB68" s="11">
        <v>2.9153288602828979</v>
      </c>
      <c r="AC68" s="11">
        <v>2.9582509994506836</v>
      </c>
      <c r="AD68" s="11">
        <v>3.6082226037979126</v>
      </c>
      <c r="AE68" s="11">
        <v>2.8302571773529053</v>
      </c>
      <c r="AF68" s="11">
        <v>3.5235023498535156</v>
      </c>
      <c r="AG68" s="11">
        <v>3.5961183309555054</v>
      </c>
      <c r="AH68" s="11">
        <v>3.4130719900131226</v>
      </c>
      <c r="AI68" s="11">
        <v>3.6554101705551147</v>
      </c>
      <c r="AJ68" s="11">
        <v>3.5416792631149292</v>
      </c>
      <c r="AK68" s="11">
        <v>3.9968395233154297</v>
      </c>
      <c r="AL68" s="11">
        <v>3.8708463907241821</v>
      </c>
      <c r="AM68" s="11">
        <v>3.8022987842559814</v>
      </c>
      <c r="AN68" s="11">
        <v>4.0494976043701172</v>
      </c>
      <c r="AO68" s="5">
        <v>3.0576984961827596</v>
      </c>
    </row>
    <row r="69" spans="1:41">
      <c r="A69" s="13">
        <v>2.5887740850448608</v>
      </c>
      <c r="B69" s="35">
        <v>2.5615050792694092</v>
      </c>
      <c r="C69">
        <v>4.2999999999999918</v>
      </c>
      <c r="D69" s="11">
        <v>0</v>
      </c>
      <c r="J69" s="2">
        <v>48</v>
      </c>
      <c r="K69" s="10">
        <v>2.0742815732955933</v>
      </c>
      <c r="L69" s="11">
        <v>1.8124592900276184</v>
      </c>
      <c r="M69" s="11">
        <v>2.6183983087539673</v>
      </c>
      <c r="N69" s="11">
        <v>2.9047775268554687</v>
      </c>
      <c r="O69" s="11">
        <v>3.1169335842132568</v>
      </c>
      <c r="P69" s="11">
        <v>2.5976451635360718</v>
      </c>
      <c r="Q69" s="11">
        <v>2.7848331928253174</v>
      </c>
      <c r="R69" s="11">
        <v>2.5018928050994873</v>
      </c>
      <c r="S69" s="11">
        <v>3.0339592695236206</v>
      </c>
      <c r="T69" s="11">
        <v>2.5615050792694092</v>
      </c>
      <c r="U69" s="11">
        <v>2.4988099336624146</v>
      </c>
      <c r="V69" s="11">
        <v>2.6685432195663452</v>
      </c>
      <c r="W69" s="11">
        <v>2.5382555723190308</v>
      </c>
      <c r="X69" s="11">
        <v>2.8442801237106323</v>
      </c>
      <c r="Y69" s="11">
        <v>2.6006001234054565</v>
      </c>
      <c r="Z69" s="11">
        <v>2.8633874654769897</v>
      </c>
      <c r="AA69" s="11">
        <v>3.2708731889724731</v>
      </c>
      <c r="AB69" s="11">
        <v>3.1596561670303345</v>
      </c>
      <c r="AC69" s="11">
        <v>3.6448739767074585</v>
      </c>
      <c r="AD69" s="11">
        <v>2.9378539323806763</v>
      </c>
      <c r="AE69" s="11">
        <v>3.280390739440918</v>
      </c>
      <c r="AF69" s="11">
        <v>2.700782299041748</v>
      </c>
      <c r="AG69" s="11">
        <v>3.3929942846298218</v>
      </c>
      <c r="AH69" s="11">
        <v>3.7223596572875977</v>
      </c>
      <c r="AI69" s="11">
        <v>3.1962229013442993</v>
      </c>
      <c r="AJ69" s="11">
        <v>3.5942000150680542</v>
      </c>
      <c r="AK69" s="11">
        <v>3.7722281217575073</v>
      </c>
      <c r="AL69" s="11">
        <v>3.7418432235717773</v>
      </c>
      <c r="AM69" s="11">
        <v>4.2357543706893921</v>
      </c>
      <c r="AN69" s="11">
        <v>3.2392688989639282</v>
      </c>
      <c r="AO69" s="5">
        <v>2.9969954669475554</v>
      </c>
    </row>
    <row r="70" spans="1:41">
      <c r="A70" s="13">
        <v>2.5989950895309448</v>
      </c>
      <c r="B70" s="35">
        <v>2.5541191101074219</v>
      </c>
      <c r="C70">
        <v>4.3499999999999917</v>
      </c>
      <c r="D70" s="11">
        <v>0</v>
      </c>
      <c r="J70" s="2">
        <v>49</v>
      </c>
      <c r="K70" s="10">
        <v>2.1740727424621582</v>
      </c>
      <c r="L70" s="11">
        <v>2.1504782438278198</v>
      </c>
      <c r="M70" s="11">
        <v>2.4780663251876831</v>
      </c>
      <c r="N70" s="11">
        <v>2.9506698846817017</v>
      </c>
      <c r="O70" s="11">
        <v>2.6594089269638062</v>
      </c>
      <c r="P70" s="11">
        <v>2.8598798513412476</v>
      </c>
      <c r="Q70" s="11">
        <v>2.7330337762832642</v>
      </c>
      <c r="R70" s="11">
        <v>2.594712495803833</v>
      </c>
      <c r="S70" s="11">
        <v>2.9251600503921509</v>
      </c>
      <c r="T70" s="11">
        <v>2.5541191101074219</v>
      </c>
      <c r="U70" s="11">
        <v>2.5557388067245483</v>
      </c>
      <c r="V70" s="11">
        <v>2.9144147634506226</v>
      </c>
      <c r="W70" s="11">
        <v>2.8163554668426514</v>
      </c>
      <c r="X70" s="11">
        <v>2.6107445955276489</v>
      </c>
      <c r="Y70" s="11">
        <v>2.3235394954681396</v>
      </c>
      <c r="Z70" s="11">
        <v>3.1333394050598145</v>
      </c>
      <c r="AA70" s="11">
        <v>2.7842942476272583</v>
      </c>
      <c r="AB70" s="11">
        <v>3.2968536615371704</v>
      </c>
      <c r="AC70" s="11">
        <v>2.932914137840271</v>
      </c>
      <c r="AD70" s="11">
        <v>3.2701736688613892</v>
      </c>
      <c r="AE70" s="11">
        <v>3.3516680002212524</v>
      </c>
      <c r="AF70" s="11">
        <v>3.4928357601165771</v>
      </c>
      <c r="AG70" s="11">
        <v>3.5010828971862793</v>
      </c>
      <c r="AH70" s="11">
        <v>3.4287096261978149</v>
      </c>
      <c r="AI70" s="11">
        <v>3.2050038576126099</v>
      </c>
      <c r="AJ70" s="11">
        <v>3.467411994934082</v>
      </c>
      <c r="AK70" s="11">
        <v>3.7433449029922485</v>
      </c>
      <c r="AL70" s="11">
        <v>4.4055221080780029</v>
      </c>
      <c r="AM70" s="11">
        <v>3.2229156494140625</v>
      </c>
      <c r="AN70" s="11">
        <v>3.8735934495925903</v>
      </c>
      <c r="AO70" s="5">
        <v>3.0136685967445374</v>
      </c>
    </row>
    <row r="71" spans="1:41">
      <c r="A71" s="13">
        <v>2.6106411218643188</v>
      </c>
      <c r="B71" s="35">
        <v>2.350426197052002</v>
      </c>
      <c r="C71">
        <v>4.3999999999999915</v>
      </c>
      <c r="D71" s="11">
        <v>0</v>
      </c>
      <c r="J71" s="2">
        <v>50</v>
      </c>
      <c r="K71" s="10">
        <v>2.0863798260688782</v>
      </c>
      <c r="L71" s="11">
        <v>2.0450429916381836</v>
      </c>
      <c r="M71" s="11">
        <v>2.5155856609344482</v>
      </c>
      <c r="N71" s="11">
        <v>3.0197489261627197</v>
      </c>
      <c r="O71" s="11">
        <v>2.9398738145828247</v>
      </c>
      <c r="P71" s="11">
        <v>2.849677562713623</v>
      </c>
      <c r="Q71" s="11">
        <v>2.6916815042495728</v>
      </c>
      <c r="R71" s="11">
        <v>2.6994726657867432</v>
      </c>
      <c r="S71" s="11">
        <v>2.7710404396057129</v>
      </c>
      <c r="T71" s="11">
        <v>2.350426197052002</v>
      </c>
      <c r="U71" s="11">
        <v>2.5548787117004395</v>
      </c>
      <c r="V71" s="11">
        <v>2.8299380540847778</v>
      </c>
      <c r="W71" s="11">
        <v>2.7069549560546875</v>
      </c>
      <c r="X71" s="11">
        <v>2.9090967178344727</v>
      </c>
      <c r="Y71" s="11">
        <v>3.154239296913147</v>
      </c>
      <c r="Z71" s="11">
        <v>2.7858442068099976</v>
      </c>
      <c r="AA71" s="11">
        <v>2.9519903659820557</v>
      </c>
      <c r="AB71" s="11">
        <v>2.9833600521087646</v>
      </c>
      <c r="AC71" s="11">
        <v>3.3596428632736206</v>
      </c>
      <c r="AD71" s="11">
        <v>3.4202096462249756</v>
      </c>
      <c r="AE71" s="11">
        <v>3.6265785694122314</v>
      </c>
      <c r="AF71" s="11">
        <v>2.8486456871032715</v>
      </c>
      <c r="AG71" s="11">
        <v>3.196346640586853</v>
      </c>
      <c r="AH71" s="11">
        <v>3.520599365234375</v>
      </c>
      <c r="AI71" s="11">
        <v>3.3893694877624512</v>
      </c>
      <c r="AJ71" s="11">
        <v>3.2427650690078735</v>
      </c>
      <c r="AK71" s="11">
        <v>3.2609437704086304</v>
      </c>
      <c r="AL71" s="11">
        <v>3.9467735290527344</v>
      </c>
      <c r="AM71" s="11">
        <v>3.5521302223205566</v>
      </c>
      <c r="AN71" s="11">
        <v>3.8454121351242065</v>
      </c>
      <c r="AO71" s="5">
        <v>3.0018216311931609</v>
      </c>
    </row>
    <row r="72" spans="1:41">
      <c r="A72" s="13">
        <v>2.613254189491272</v>
      </c>
      <c r="B72" s="35">
        <v>2.5229909420013428</v>
      </c>
      <c r="C72">
        <v>4.4499999999999913</v>
      </c>
      <c r="D72" s="11">
        <v>0</v>
      </c>
      <c r="J72" s="2">
        <v>51</v>
      </c>
      <c r="K72" s="10">
        <v>1.9720633029937744</v>
      </c>
      <c r="L72" s="11">
        <v>2.130334734916687</v>
      </c>
      <c r="M72" s="11">
        <v>2.805081844329834</v>
      </c>
      <c r="N72" s="11">
        <v>3.2370035648345947</v>
      </c>
      <c r="O72" s="11">
        <v>3.2019778490066528</v>
      </c>
      <c r="P72" s="11">
        <v>2.6441320180892944</v>
      </c>
      <c r="Q72" s="11">
        <v>2.5635616779327393</v>
      </c>
      <c r="R72" s="11">
        <v>2.8498342037200928</v>
      </c>
      <c r="S72" s="11">
        <v>2.7775949239730835</v>
      </c>
      <c r="T72" s="11">
        <v>2.5229909420013428</v>
      </c>
      <c r="U72" s="11">
        <v>2.1340933442115784</v>
      </c>
      <c r="V72" s="11">
        <v>2.6827927827835083</v>
      </c>
      <c r="W72" s="11">
        <v>2.5044205188751221</v>
      </c>
      <c r="X72" s="11">
        <v>2.9177762269973755</v>
      </c>
      <c r="Y72" s="11">
        <v>2.774861216545105</v>
      </c>
      <c r="Z72" s="11">
        <v>2.9510000944137573</v>
      </c>
      <c r="AA72" s="11">
        <v>2.6699947118759155</v>
      </c>
      <c r="AB72" s="11">
        <v>2.826738715171814</v>
      </c>
      <c r="AC72" s="11">
        <v>3.1934819221496582</v>
      </c>
      <c r="AD72" s="11">
        <v>2.9504761695861816</v>
      </c>
      <c r="AE72" s="11">
        <v>3.0113368034362793</v>
      </c>
      <c r="AF72" s="11">
        <v>3.184787392616272</v>
      </c>
      <c r="AG72" s="11">
        <v>3.0906202793121338</v>
      </c>
      <c r="AH72" s="11">
        <v>3.5845886468887329</v>
      </c>
      <c r="AI72" s="11">
        <v>3.1855130195617676</v>
      </c>
      <c r="AJ72" s="11">
        <v>3.3028712272644043</v>
      </c>
      <c r="AK72" s="11">
        <v>2.9761005640029907</v>
      </c>
      <c r="AL72" s="11">
        <v>3.6350960731506348</v>
      </c>
      <c r="AM72" s="11">
        <v>4.0169781446456909</v>
      </c>
      <c r="AN72" s="11">
        <v>4.0118212699890137</v>
      </c>
      <c r="AO72" s="5">
        <v>2.9436641395092011</v>
      </c>
    </row>
    <row r="73" spans="1:41">
      <c r="A73" s="13">
        <v>2.6162309646606445</v>
      </c>
      <c r="B73" s="35">
        <v>2.6235496997833252</v>
      </c>
      <c r="C73">
        <v>4.4999999999999911</v>
      </c>
      <c r="D73" s="11">
        <v>0</v>
      </c>
      <c r="J73" s="2">
        <v>52</v>
      </c>
      <c r="K73" s="10">
        <v>1.9654607176780701</v>
      </c>
      <c r="L73" s="11">
        <v>1.8512871265411377</v>
      </c>
      <c r="M73" s="11">
        <v>3.0900522470474243</v>
      </c>
      <c r="N73" s="11">
        <v>2.6704654693603516</v>
      </c>
      <c r="O73" s="11">
        <v>2.8308306932449341</v>
      </c>
      <c r="P73" s="11">
        <v>2.6323894262313843</v>
      </c>
      <c r="Q73" s="11">
        <v>2.8641176223754883</v>
      </c>
      <c r="R73" s="11">
        <v>2.6847175359725952</v>
      </c>
      <c r="S73" s="11">
        <v>2.7706476449966431</v>
      </c>
      <c r="T73" s="11">
        <v>2.6235496997833252</v>
      </c>
      <c r="U73" s="11">
        <v>2.9533861875534058</v>
      </c>
      <c r="V73" s="11">
        <v>2.5364238023757935</v>
      </c>
      <c r="W73" s="11">
        <v>2.6291265487670898</v>
      </c>
      <c r="X73" s="11">
        <v>2.5401542186737061</v>
      </c>
      <c r="Y73" s="11">
        <v>2.8427605628967285</v>
      </c>
      <c r="Z73" s="11">
        <v>3.0286998748779297</v>
      </c>
      <c r="AA73" s="11">
        <v>2.5830895900726318</v>
      </c>
      <c r="AB73" s="11">
        <v>2.953393816947937</v>
      </c>
      <c r="AC73" s="11">
        <v>3.1204483509063721</v>
      </c>
      <c r="AD73" s="11">
        <v>2.9822695255279541</v>
      </c>
      <c r="AE73" s="11">
        <v>3.1469151973724365</v>
      </c>
      <c r="AF73" s="11">
        <v>3.179732084274292</v>
      </c>
      <c r="AG73" s="11">
        <v>3.3558276891708374</v>
      </c>
      <c r="AH73" s="11">
        <v>3.3330334424972534</v>
      </c>
      <c r="AI73" s="11">
        <v>3.4164094924926758</v>
      </c>
      <c r="AJ73" s="11">
        <v>3.4929178953170776</v>
      </c>
      <c r="AK73" s="11">
        <v>3.3379806280136108</v>
      </c>
      <c r="AL73" s="11">
        <v>3.2116878032684326</v>
      </c>
      <c r="AM73" s="11">
        <v>3.4807137250900269</v>
      </c>
      <c r="AN73" s="11">
        <v>3.611371636390686</v>
      </c>
      <c r="AO73" s="5">
        <v>2.9239953418572742</v>
      </c>
    </row>
    <row r="74" spans="1:41">
      <c r="A74" s="13">
        <v>2.6235496997833252</v>
      </c>
      <c r="B74" s="35">
        <v>3.1575945615768433</v>
      </c>
      <c r="C74">
        <v>4.5499999999999909</v>
      </c>
      <c r="D74" s="11">
        <v>0</v>
      </c>
      <c r="J74" s="2">
        <v>53</v>
      </c>
      <c r="K74" s="10">
        <v>2.1229085922241211</v>
      </c>
      <c r="L74" s="11">
        <v>1.9496403932571411</v>
      </c>
      <c r="M74" s="11">
        <v>2.8863831758499146</v>
      </c>
      <c r="N74" s="11">
        <v>3.014634370803833</v>
      </c>
      <c r="O74" s="11">
        <v>3.2454806566238403</v>
      </c>
      <c r="P74" s="11">
        <v>2.7209800481796265</v>
      </c>
      <c r="Q74" s="11">
        <v>2.8052495718002319</v>
      </c>
      <c r="R74" s="11">
        <v>2.9107871055603027</v>
      </c>
      <c r="S74" s="11">
        <v>2.7004077434539795</v>
      </c>
      <c r="T74" s="11">
        <v>3.1575945615768433</v>
      </c>
      <c r="U74" s="11">
        <v>2.7318844795227051</v>
      </c>
      <c r="V74" s="11">
        <v>2.7002067565917969</v>
      </c>
      <c r="W74" s="11">
        <v>2.3752927780151367</v>
      </c>
      <c r="X74" s="11">
        <v>2.8522239923477173</v>
      </c>
      <c r="Y74" s="11">
        <v>2.8735722303390503</v>
      </c>
      <c r="Z74" s="11">
        <v>3.0598140954971313</v>
      </c>
      <c r="AA74" s="11">
        <v>3.084348201751709</v>
      </c>
      <c r="AB74" s="11">
        <v>3.0038726329803467</v>
      </c>
      <c r="AC74" s="11">
        <v>3.093847393989563</v>
      </c>
      <c r="AD74" s="11">
        <v>3.1299771070480347</v>
      </c>
      <c r="AE74" s="11">
        <v>3.3921617269515991</v>
      </c>
      <c r="AF74" s="11">
        <v>3.4502911567687988</v>
      </c>
      <c r="AG74" s="11">
        <v>3.5943412780761719</v>
      </c>
      <c r="AH74" s="11">
        <v>3.0918934345245361</v>
      </c>
      <c r="AI74" s="11">
        <v>3.5574191808700562</v>
      </c>
      <c r="AJ74" s="11">
        <v>3.4500664472579956</v>
      </c>
      <c r="AK74" s="11">
        <v>3.6733434200286865</v>
      </c>
      <c r="AL74" s="11">
        <v>3.9038113355636597</v>
      </c>
      <c r="AM74" s="11">
        <v>3.8063559532165527</v>
      </c>
      <c r="AN74" s="11">
        <v>3.8084311485290527</v>
      </c>
      <c r="AO74" s="5">
        <v>3.0715740323066711</v>
      </c>
    </row>
    <row r="75" spans="1:41">
      <c r="A75" s="13">
        <v>2.6244161128997803</v>
      </c>
      <c r="B75" s="35">
        <v>2.5528290271759033</v>
      </c>
      <c r="C75">
        <v>4.5999999999999908</v>
      </c>
      <c r="D75" s="11">
        <v>0</v>
      </c>
      <c r="J75" s="2">
        <v>54</v>
      </c>
      <c r="K75" s="10">
        <v>2.0648571252822876</v>
      </c>
      <c r="L75" s="11">
        <v>1.8709731698036194</v>
      </c>
      <c r="M75" s="11">
        <v>2.7636712789535522</v>
      </c>
      <c r="N75" s="11">
        <v>3.3104304075241089</v>
      </c>
      <c r="O75" s="11">
        <v>3.1430182456970215</v>
      </c>
      <c r="P75" s="11">
        <v>2.6716394424438477</v>
      </c>
      <c r="Q75" s="11">
        <v>2.7953708171844482</v>
      </c>
      <c r="R75" s="11">
        <v>2.6238356828689575</v>
      </c>
      <c r="S75" s="11">
        <v>3.0223313570022583</v>
      </c>
      <c r="T75" s="11">
        <v>2.5528290271759033</v>
      </c>
      <c r="U75" s="11">
        <v>2.9361691474914551</v>
      </c>
      <c r="V75" s="11">
        <v>2.9538732767105103</v>
      </c>
      <c r="W75" s="11">
        <v>2.8181902170181274</v>
      </c>
      <c r="X75" s="11">
        <v>2.8570005893707275</v>
      </c>
      <c r="Y75" s="11">
        <v>2.8289374113082886</v>
      </c>
      <c r="Z75" s="11">
        <v>2.9894407987594604</v>
      </c>
      <c r="AA75" s="11">
        <v>2.7936811447143555</v>
      </c>
      <c r="AB75" s="11">
        <v>2.7432041168212891</v>
      </c>
      <c r="AC75" s="11">
        <v>3.0197839736938477</v>
      </c>
      <c r="AD75" s="11">
        <v>2.9909297227859497</v>
      </c>
      <c r="AE75" s="11">
        <v>3.0609703063964844</v>
      </c>
      <c r="AF75" s="11">
        <v>3.4815878868103027</v>
      </c>
      <c r="AG75" s="11">
        <v>3.9350824356079102</v>
      </c>
      <c r="AH75" s="11">
        <v>3.7953177690505981</v>
      </c>
      <c r="AI75" s="11">
        <v>3.3752286434173584</v>
      </c>
      <c r="AJ75" s="11">
        <v>3.6014008522033691</v>
      </c>
      <c r="AK75" s="11">
        <v>3.6000736951828003</v>
      </c>
      <c r="AL75" s="11">
        <v>3.7781426906585693</v>
      </c>
      <c r="AM75" s="11">
        <v>3.6762405633926392</v>
      </c>
      <c r="AN75" s="11">
        <v>3.7728668451309204</v>
      </c>
      <c r="AO75" s="5">
        <v>3.0609026213486987</v>
      </c>
    </row>
    <row r="76" spans="1:41">
      <c r="A76" s="13">
        <v>2.6256685256958008</v>
      </c>
      <c r="B76" s="35">
        <v>2.7168612480163574</v>
      </c>
      <c r="C76">
        <v>4.6499999999999906</v>
      </c>
      <c r="D76" s="11">
        <v>0</v>
      </c>
      <c r="J76" s="2">
        <v>55</v>
      </c>
      <c r="K76" s="10">
        <v>2.1828321218490601</v>
      </c>
      <c r="L76" s="11">
        <v>2.1160602569580078</v>
      </c>
      <c r="M76" s="11">
        <v>2.823519229888916</v>
      </c>
      <c r="N76" s="11">
        <v>2.9294953346252441</v>
      </c>
      <c r="O76" s="11">
        <v>2.656611442565918</v>
      </c>
      <c r="P76" s="11">
        <v>2.6912328600883484</v>
      </c>
      <c r="Q76" s="11">
        <v>2.6255110502243042</v>
      </c>
      <c r="R76" s="11">
        <v>2.745033860206604</v>
      </c>
      <c r="S76" s="11">
        <v>2.9216994047164917</v>
      </c>
      <c r="T76" s="11">
        <v>2.7168612480163574</v>
      </c>
      <c r="U76" s="11">
        <v>2.7700804471969604</v>
      </c>
      <c r="V76" s="11">
        <v>2.9817216396331787</v>
      </c>
      <c r="W76" s="11">
        <v>2.7910627126693726</v>
      </c>
      <c r="X76" s="11">
        <v>2.6660541296005249</v>
      </c>
      <c r="Y76" s="11">
        <v>2.8586617708206177</v>
      </c>
      <c r="Z76" s="11">
        <v>2.9751768112182617</v>
      </c>
      <c r="AA76" s="11">
        <v>3.0239249467849731</v>
      </c>
      <c r="AB76" s="11">
        <v>2.7678701877593994</v>
      </c>
      <c r="AC76" s="11">
        <v>3.278766393661499</v>
      </c>
      <c r="AD76" s="11">
        <v>3.2596312761306763</v>
      </c>
      <c r="AE76" s="11">
        <v>3.5871977806091309</v>
      </c>
      <c r="AF76" s="11">
        <v>3.375149130821228</v>
      </c>
      <c r="AG76" s="11">
        <v>3.2548590898513794</v>
      </c>
      <c r="AH76" s="11">
        <v>3.1128183603286743</v>
      </c>
      <c r="AI76" s="11">
        <v>3.3345323801040649</v>
      </c>
      <c r="AJ76" s="11">
        <v>3.7253328561782837</v>
      </c>
      <c r="AK76" s="11">
        <v>3.9983965158462524</v>
      </c>
      <c r="AL76" s="11">
        <v>3.4249815940856934</v>
      </c>
      <c r="AM76" s="11">
        <v>3.2586681842803955</v>
      </c>
      <c r="AN76" s="11">
        <v>3.9986124038696289</v>
      </c>
      <c r="AO76" s="5">
        <v>3.0284118473529817</v>
      </c>
    </row>
    <row r="77" spans="1:41">
      <c r="A77" s="13">
        <v>2.6345922946929932</v>
      </c>
      <c r="B77" s="35">
        <v>2.6958707571029663</v>
      </c>
      <c r="C77">
        <v>4.6999999999999904</v>
      </c>
      <c r="D77" s="11">
        <v>0</v>
      </c>
      <c r="J77" s="2">
        <v>56</v>
      </c>
      <c r="K77" s="10">
        <v>2.0543328523635864</v>
      </c>
      <c r="L77" s="11">
        <v>1.9332122802734375</v>
      </c>
      <c r="M77" s="11">
        <v>3.080992579460144</v>
      </c>
      <c r="N77" s="11">
        <v>3.0670220851898193</v>
      </c>
      <c r="O77" s="11">
        <v>2.7930262088775635</v>
      </c>
      <c r="P77" s="11">
        <v>2.5965340137481689</v>
      </c>
      <c r="Q77" s="11">
        <v>2.3756128549575806</v>
      </c>
      <c r="R77" s="11">
        <v>2.8194320201873779</v>
      </c>
      <c r="S77" s="11">
        <v>2.6988625526428223</v>
      </c>
      <c r="T77" s="11">
        <v>2.6958707571029663</v>
      </c>
      <c r="U77" s="11">
        <v>2.6355882883071899</v>
      </c>
      <c r="V77" s="11">
        <v>2.3877205848693848</v>
      </c>
      <c r="W77" s="11">
        <v>2.6070630550384521</v>
      </c>
      <c r="X77" s="11">
        <v>2.923579216003418</v>
      </c>
      <c r="Y77" s="11">
        <v>2.7491165399551392</v>
      </c>
      <c r="Z77" s="11">
        <v>3.0994873046875</v>
      </c>
      <c r="AA77" s="11">
        <v>2.8777867555618286</v>
      </c>
      <c r="AB77" s="11">
        <v>2.8978902101516724</v>
      </c>
      <c r="AC77" s="11">
        <v>3.7585909366607666</v>
      </c>
      <c r="AD77" s="11">
        <v>2.5557862520217896</v>
      </c>
      <c r="AE77" s="11">
        <v>3.3558740615844727</v>
      </c>
      <c r="AF77" s="11">
        <v>3.1031754016876221</v>
      </c>
      <c r="AG77" s="11">
        <v>3.4682233333587646</v>
      </c>
      <c r="AH77" s="11">
        <v>3.8404617309570312</v>
      </c>
      <c r="AI77" s="11">
        <v>3.2240413427352905</v>
      </c>
      <c r="AJ77" s="11">
        <v>3.443196177482605</v>
      </c>
      <c r="AK77" s="11">
        <v>3.7966575622558594</v>
      </c>
      <c r="AL77" s="11">
        <v>3.6404223442077637</v>
      </c>
      <c r="AM77" s="11">
        <v>3.7594648599624634</v>
      </c>
      <c r="AN77" s="11">
        <v>3.8801643848419189</v>
      </c>
      <c r="AO77" s="5">
        <v>3.0039729515711469</v>
      </c>
    </row>
    <row r="78" spans="1:41">
      <c r="A78" s="13">
        <v>2.638136625289917</v>
      </c>
      <c r="B78" s="35">
        <v>2.5525186061859131</v>
      </c>
      <c r="C78">
        <v>4.7499999999999902</v>
      </c>
      <c r="D78" s="11">
        <v>0</v>
      </c>
      <c r="J78" s="2">
        <v>57</v>
      </c>
      <c r="K78" s="10">
        <v>2.4114731550216675</v>
      </c>
      <c r="L78" s="11">
        <v>1.9779422879219055</v>
      </c>
      <c r="M78" s="11">
        <v>2.9713757038116455</v>
      </c>
      <c r="N78" s="11">
        <v>2.7135153412818909</v>
      </c>
      <c r="O78" s="11">
        <v>2.2927008867263794</v>
      </c>
      <c r="P78" s="11">
        <v>2.6926960945129395</v>
      </c>
      <c r="Q78" s="11">
        <v>2.4586142301559448</v>
      </c>
      <c r="R78" s="11">
        <v>2.6761798858642578</v>
      </c>
      <c r="S78" s="11">
        <v>2.6910799741744995</v>
      </c>
      <c r="T78" s="11">
        <v>2.5525186061859131</v>
      </c>
      <c r="U78" s="11">
        <v>2.6985005140304565</v>
      </c>
      <c r="V78" s="11">
        <v>2.350427508354187</v>
      </c>
      <c r="W78" s="11">
        <v>2.8889772891998291</v>
      </c>
      <c r="X78" s="11">
        <v>3.058912992477417</v>
      </c>
      <c r="Y78" s="11">
        <v>3.1908773183822632</v>
      </c>
      <c r="Z78" s="11">
        <v>2.3371663093566895</v>
      </c>
      <c r="AA78" s="11">
        <v>2.6339422464370728</v>
      </c>
      <c r="AB78" s="11">
        <v>2.9900798797607422</v>
      </c>
      <c r="AC78" s="11">
        <v>3.1065722703933716</v>
      </c>
      <c r="AD78" s="11">
        <v>3.1083463430404663</v>
      </c>
      <c r="AE78" s="11">
        <v>3.2737060785293579</v>
      </c>
      <c r="AF78" s="11">
        <v>2.7963634729385376</v>
      </c>
      <c r="AG78" s="11">
        <v>3.6686679124832153</v>
      </c>
      <c r="AH78" s="11">
        <v>3.2048269510269165</v>
      </c>
      <c r="AI78" s="11">
        <v>3.5585699081420898</v>
      </c>
      <c r="AJ78" s="11">
        <v>3.3068854808807373</v>
      </c>
      <c r="AK78" s="11">
        <v>3.6166564226150513</v>
      </c>
      <c r="AL78" s="11">
        <v>3.2977482080459595</v>
      </c>
      <c r="AM78" s="11">
        <v>4.1781327724456787</v>
      </c>
      <c r="AN78" s="11">
        <v>3.5794717073440552</v>
      </c>
      <c r="AO78" s="5">
        <v>2.9427642583847047</v>
      </c>
    </row>
    <row r="79" spans="1:41">
      <c r="A79" s="13">
        <v>2.6440064907073975</v>
      </c>
      <c r="B79" s="35">
        <v>2.5166442394256592</v>
      </c>
      <c r="C79">
        <v>4.7999999999999901</v>
      </c>
      <c r="D79" s="11">
        <v>0</v>
      </c>
      <c r="J79" s="2">
        <v>58</v>
      </c>
      <c r="K79" s="10">
        <v>2.289598822593689</v>
      </c>
      <c r="L79" s="11">
        <v>1.818824291229248</v>
      </c>
      <c r="M79" s="11">
        <v>2.8021272420883179</v>
      </c>
      <c r="N79" s="11">
        <v>2.9473198652267456</v>
      </c>
      <c r="O79" s="11">
        <v>3.3507792949676514</v>
      </c>
      <c r="P79" s="11">
        <v>2.4741404056549072</v>
      </c>
      <c r="Q79" s="11">
        <v>2.6465762853622437</v>
      </c>
      <c r="R79" s="11">
        <v>3.082634449005127</v>
      </c>
      <c r="S79" s="11">
        <v>2.9111708402633667</v>
      </c>
      <c r="T79" s="11">
        <v>2.5166442394256592</v>
      </c>
      <c r="U79" s="11">
        <v>2.5623925924301147</v>
      </c>
      <c r="V79" s="11">
        <v>3.0466204881668091</v>
      </c>
      <c r="W79" s="11">
        <v>2.7289856672286987</v>
      </c>
      <c r="X79" s="11">
        <v>2.4102069139480591</v>
      </c>
      <c r="Y79" s="11">
        <v>2.9597799777984619</v>
      </c>
      <c r="Z79" s="11">
        <v>2.8853498697280884</v>
      </c>
      <c r="AA79" s="11">
        <v>3.0064613819122314</v>
      </c>
      <c r="AB79" s="11">
        <v>3.1975448131561279</v>
      </c>
      <c r="AC79" s="11">
        <v>3.109283447265625</v>
      </c>
      <c r="AD79" s="11">
        <v>3.0431205034255981</v>
      </c>
      <c r="AE79" s="11">
        <v>3.5692375898361206</v>
      </c>
      <c r="AF79" s="11">
        <v>3.3227216005325317</v>
      </c>
      <c r="AG79" s="11">
        <v>3.3718242645263672</v>
      </c>
      <c r="AH79" s="11">
        <v>3.4199604988098145</v>
      </c>
      <c r="AI79" s="11">
        <v>3.9628890752792358</v>
      </c>
      <c r="AJ79" s="11">
        <v>3.864588737487793</v>
      </c>
      <c r="AK79" s="11">
        <v>3.9422435760498047</v>
      </c>
      <c r="AL79" s="11">
        <v>3.730901837348938</v>
      </c>
      <c r="AM79" s="11">
        <v>3.8679841756820679</v>
      </c>
      <c r="AN79" s="11">
        <v>4.0704818964004517</v>
      </c>
      <c r="AO79" s="5">
        <v>3.0970798214276631</v>
      </c>
    </row>
    <row r="80" spans="1:41">
      <c r="A80" s="13">
        <v>2.6607306003570557</v>
      </c>
      <c r="B80" s="35">
        <v>2.6785753965377808</v>
      </c>
      <c r="C80">
        <v>4.8499999999999899</v>
      </c>
      <c r="D80" s="11">
        <v>0</v>
      </c>
      <c r="J80" s="2">
        <v>59</v>
      </c>
      <c r="K80" s="10">
        <v>2.1287117004394531</v>
      </c>
      <c r="L80" s="11">
        <v>1.797170102596283</v>
      </c>
      <c r="M80" s="11">
        <v>2.8309024572372437</v>
      </c>
      <c r="N80" s="11">
        <v>2.7280250787734985</v>
      </c>
      <c r="O80" s="11">
        <v>2.8635883331298828</v>
      </c>
      <c r="P80" s="11">
        <v>2.7599797248840332</v>
      </c>
      <c r="Q80" s="11">
        <v>2.6176468133926392</v>
      </c>
      <c r="R80" s="11">
        <v>3.0372235774993896</v>
      </c>
      <c r="S80" s="11">
        <v>2.5542515516281128</v>
      </c>
      <c r="T80" s="11">
        <v>2.6785753965377808</v>
      </c>
      <c r="U80" s="11">
        <v>2.7480088472366333</v>
      </c>
      <c r="V80" s="11">
        <v>2.884752631187439</v>
      </c>
      <c r="W80" s="11">
        <v>2.8730118274688721</v>
      </c>
      <c r="X80" s="11">
        <v>2.8887866735458374</v>
      </c>
      <c r="Y80" s="11">
        <v>2.8056999444961548</v>
      </c>
      <c r="Z80" s="11">
        <v>3.0165234804153442</v>
      </c>
      <c r="AA80" s="11">
        <v>2.8996260166168213</v>
      </c>
      <c r="AB80" s="11">
        <v>3.164069652557373</v>
      </c>
      <c r="AC80" s="11">
        <v>3.4196186065673828</v>
      </c>
      <c r="AD80" s="11">
        <v>3.4281085729598999</v>
      </c>
      <c r="AE80" s="11">
        <v>2.9185038805007935</v>
      </c>
      <c r="AF80" s="11">
        <v>3.3299671411514282</v>
      </c>
      <c r="AG80" s="11">
        <v>3.2410538196563721</v>
      </c>
      <c r="AH80" s="11">
        <v>3.3566557168960571</v>
      </c>
      <c r="AI80" s="11">
        <v>3.3733739852905273</v>
      </c>
      <c r="AJ80" s="11">
        <v>3.5678666830062866</v>
      </c>
      <c r="AK80" s="11">
        <v>3.72843337059021</v>
      </c>
      <c r="AL80" s="11">
        <v>3.74680495262146</v>
      </c>
      <c r="AM80" s="11">
        <v>3.7182817459106445</v>
      </c>
      <c r="AN80" s="11">
        <v>3.2002526521682739</v>
      </c>
      <c r="AO80" s="5">
        <v>3.0101824978987377</v>
      </c>
    </row>
    <row r="81" spans="1:41">
      <c r="A81" s="13">
        <v>2.6653382778167725</v>
      </c>
      <c r="B81" s="35">
        <v>2.7323602437973022</v>
      </c>
      <c r="C81">
        <v>4.8999999999999897</v>
      </c>
      <c r="D81" s="11">
        <v>0</v>
      </c>
      <c r="J81" s="2">
        <v>60</v>
      </c>
      <c r="K81" s="10">
        <v>1.8833433389663696</v>
      </c>
      <c r="L81" s="11">
        <v>1.8909151554107666</v>
      </c>
      <c r="M81" s="11">
        <v>2.52591872215271</v>
      </c>
      <c r="N81" s="11">
        <v>2.7878819704055786</v>
      </c>
      <c r="O81" s="11">
        <v>2.739161491394043</v>
      </c>
      <c r="P81" s="11">
        <v>2.7724753618240356</v>
      </c>
      <c r="Q81" s="11">
        <v>2.3061954975128174</v>
      </c>
      <c r="R81" s="11">
        <v>2.6025041341781616</v>
      </c>
      <c r="S81" s="11">
        <v>3.0215792655944824</v>
      </c>
      <c r="T81" s="11">
        <v>2.7323602437973022</v>
      </c>
      <c r="U81" s="11">
        <v>2.6504948139190674</v>
      </c>
      <c r="V81" s="11">
        <v>2.4491133689880371</v>
      </c>
      <c r="W81" s="11">
        <v>2.5251480340957642</v>
      </c>
      <c r="X81" s="11">
        <v>2.4083178043365479</v>
      </c>
      <c r="Y81" s="11">
        <v>2.4242761135101318</v>
      </c>
      <c r="Z81" s="11">
        <v>3.5036078691482544</v>
      </c>
      <c r="AA81" s="11">
        <v>3.1795313358306885</v>
      </c>
      <c r="AB81" s="11">
        <v>3.0764452219009399</v>
      </c>
      <c r="AC81" s="11">
        <v>3.0213592052459717</v>
      </c>
      <c r="AD81" s="11">
        <v>2.8557578325271606</v>
      </c>
      <c r="AE81" s="11">
        <v>3.1446280479431152</v>
      </c>
      <c r="AF81" s="11">
        <v>3.5222294330596924</v>
      </c>
      <c r="AG81" s="11">
        <v>3.2203855514526367</v>
      </c>
      <c r="AH81" s="11">
        <v>3.0405138731002808</v>
      </c>
      <c r="AI81" s="11">
        <v>2.9684978723526001</v>
      </c>
      <c r="AJ81" s="11">
        <v>4.1869516372680664</v>
      </c>
      <c r="AK81" s="11">
        <v>3.2917368412017822</v>
      </c>
      <c r="AL81" s="11">
        <v>3.5252777338027954</v>
      </c>
      <c r="AM81" s="11">
        <v>3.6122099161148071</v>
      </c>
      <c r="AN81" s="11">
        <v>3.7301808595657349</v>
      </c>
      <c r="AO81" s="5">
        <v>2.9199666182200112</v>
      </c>
    </row>
    <row r="82" spans="1:41">
      <c r="A82" s="13">
        <v>2.6785753965377808</v>
      </c>
      <c r="B82" s="35">
        <v>2.9505660533905029</v>
      </c>
      <c r="C82">
        <v>4.9499999999999895</v>
      </c>
      <c r="D82" s="11">
        <v>0</v>
      </c>
      <c r="J82" s="2">
        <v>61</v>
      </c>
      <c r="K82" s="10">
        <v>2.4545068740844727</v>
      </c>
      <c r="L82" s="11">
        <v>1.7291885018348694</v>
      </c>
      <c r="M82" s="11">
        <v>2.9668288230895996</v>
      </c>
      <c r="N82" s="11">
        <v>3.3273303508758545</v>
      </c>
      <c r="O82" s="11">
        <v>3.0247368812561035</v>
      </c>
      <c r="P82" s="11">
        <v>2.4856853485107422</v>
      </c>
      <c r="Q82" s="11">
        <v>2.7210615873336792</v>
      </c>
      <c r="R82" s="11">
        <v>2.8081830739974976</v>
      </c>
      <c r="S82" s="11">
        <v>3.3667658567428589</v>
      </c>
      <c r="T82" s="11">
        <v>2.9505660533905029</v>
      </c>
      <c r="U82" s="11">
        <v>2.6305108070373535</v>
      </c>
      <c r="V82" s="11">
        <v>2.4239563941955566</v>
      </c>
      <c r="W82" s="11">
        <v>3.4351099729537964</v>
      </c>
      <c r="X82" s="11">
        <v>2.5693258047103882</v>
      </c>
      <c r="Y82" s="11">
        <v>2.9174016714096069</v>
      </c>
      <c r="Z82" s="11">
        <v>3.0344926118850708</v>
      </c>
      <c r="AA82" s="11">
        <v>3.1389857530593872</v>
      </c>
      <c r="AB82" s="11">
        <v>2.8694019317626953</v>
      </c>
      <c r="AC82" s="11">
        <v>3.0158853530883789</v>
      </c>
      <c r="AD82" s="11">
        <v>3.2642195224761963</v>
      </c>
      <c r="AE82" s="11">
        <v>3.1788057088851929</v>
      </c>
      <c r="AF82" s="11">
        <v>3.2011314630508423</v>
      </c>
      <c r="AG82" s="11">
        <v>3.6992340087890625</v>
      </c>
      <c r="AH82" s="11">
        <v>3.5480339527130127</v>
      </c>
      <c r="AI82" s="11">
        <v>3.2557359933853149</v>
      </c>
      <c r="AJ82" s="11">
        <v>3.7368475198745728</v>
      </c>
      <c r="AK82" s="11">
        <v>3.2571744918823242</v>
      </c>
      <c r="AL82" s="11">
        <v>3.9541665315628052</v>
      </c>
      <c r="AM82" s="11">
        <v>3.8812061548233032</v>
      </c>
      <c r="AN82" s="11">
        <v>3.7546569108963013</v>
      </c>
      <c r="AO82" s="5">
        <v>3.0867045303185781</v>
      </c>
    </row>
    <row r="83" spans="1:41">
      <c r="A83" s="13">
        <v>2.6827890872955322</v>
      </c>
      <c r="B83" s="35">
        <v>2.8441697359085083</v>
      </c>
      <c r="C83">
        <v>4.9999999999999893</v>
      </c>
      <c r="D83" s="11">
        <v>0</v>
      </c>
      <c r="J83" s="2">
        <v>62</v>
      </c>
      <c r="K83" s="10">
        <v>1.9318523406982422</v>
      </c>
      <c r="L83" s="11">
        <v>1.7532783150672913</v>
      </c>
      <c r="M83" s="11">
        <v>2.8137375116348267</v>
      </c>
      <c r="N83" s="11">
        <v>2.9558035135269165</v>
      </c>
      <c r="O83" s="11">
        <v>2.6384910345077515</v>
      </c>
      <c r="P83" s="11">
        <v>2.5942034721374512</v>
      </c>
      <c r="Q83" s="11">
        <v>2.8377255201339722</v>
      </c>
      <c r="R83" s="11">
        <v>2.482801079750061</v>
      </c>
      <c r="S83" s="11">
        <v>2.9201338291168213</v>
      </c>
      <c r="T83" s="11">
        <v>2.8441697359085083</v>
      </c>
      <c r="U83" s="11">
        <v>2.8319669961929321</v>
      </c>
      <c r="V83" s="11">
        <v>2.6655952930450439</v>
      </c>
      <c r="W83" s="11">
        <v>2.5969074964523315</v>
      </c>
      <c r="X83" s="11">
        <v>2.9014045000076294</v>
      </c>
      <c r="Y83" s="11">
        <v>2.5912646055221558</v>
      </c>
      <c r="Z83" s="11">
        <v>2.8985697031021118</v>
      </c>
      <c r="AA83" s="11">
        <v>2.9081063270568848</v>
      </c>
      <c r="AB83" s="11">
        <v>2.9327501058578491</v>
      </c>
      <c r="AC83" s="11">
        <v>2.9976937770843506</v>
      </c>
      <c r="AD83" s="11">
        <v>3.4782664775848389</v>
      </c>
      <c r="AE83" s="11">
        <v>3.0402538776397705</v>
      </c>
      <c r="AF83" s="11">
        <v>3.2066465616226196</v>
      </c>
      <c r="AG83" s="11">
        <v>3.5247533321380615</v>
      </c>
      <c r="AH83" s="11">
        <v>3.5872887372970581</v>
      </c>
      <c r="AI83" s="11">
        <v>3.2752310037612915</v>
      </c>
      <c r="AJ83" s="11">
        <v>3.459871768951416</v>
      </c>
      <c r="AK83" s="11">
        <v>3.6979447603225708</v>
      </c>
      <c r="AL83" s="11">
        <v>3.5281696319580078</v>
      </c>
      <c r="AM83" s="11">
        <v>4.1424174308776855</v>
      </c>
      <c r="AN83" s="11">
        <v>3.7678625583648682</v>
      </c>
      <c r="AO83" s="5">
        <v>2.9935053765773771</v>
      </c>
    </row>
    <row r="84" spans="1:41">
      <c r="A84" s="13">
        <v>2.6838114261627197</v>
      </c>
      <c r="B84" s="35">
        <v>2.7287135124206543</v>
      </c>
      <c r="C84">
        <v>5.0499999999999892</v>
      </c>
      <c r="D84" s="11">
        <v>0</v>
      </c>
      <c r="J84" s="2">
        <v>63</v>
      </c>
      <c r="K84" s="10">
        <v>2.0975816249847412</v>
      </c>
      <c r="L84" s="11">
        <v>2.0340520143508911</v>
      </c>
      <c r="M84" s="11">
        <v>3.0383017063140869</v>
      </c>
      <c r="N84" s="11">
        <v>2.9283523559570313</v>
      </c>
      <c r="O84" s="11">
        <v>2.8904581069946289</v>
      </c>
      <c r="P84" s="11">
        <v>2.7075588703155518</v>
      </c>
      <c r="Q84" s="11">
        <v>2.8140010833740234</v>
      </c>
      <c r="R84" s="11">
        <v>2.7459977865219116</v>
      </c>
      <c r="S84" s="11">
        <v>2.7984386682510376</v>
      </c>
      <c r="T84" s="11">
        <v>2.7287135124206543</v>
      </c>
      <c r="U84" s="11">
        <v>2.8070491552352905</v>
      </c>
      <c r="V84" s="11">
        <v>2.8453164100646973</v>
      </c>
      <c r="W84" s="11">
        <v>2.6608415842056274</v>
      </c>
      <c r="X84" s="11">
        <v>2.5215156078338623</v>
      </c>
      <c r="Y84" s="11">
        <v>2.8246499300003052</v>
      </c>
      <c r="Z84" s="11">
        <v>2.7310067415237427</v>
      </c>
      <c r="AA84" s="11">
        <v>2.6326032876968384</v>
      </c>
      <c r="AB84" s="11">
        <v>2.8985610008239746</v>
      </c>
      <c r="AC84" s="11">
        <v>2.9519138336181641</v>
      </c>
      <c r="AD84" s="11">
        <v>2.8643239736557007</v>
      </c>
      <c r="AE84" s="11">
        <v>2.9111812114715576</v>
      </c>
      <c r="AF84" s="11">
        <v>3.5623993873596191</v>
      </c>
      <c r="AG84" s="11">
        <v>3.0972976684570312</v>
      </c>
      <c r="AH84" s="11">
        <v>3.928450345993042</v>
      </c>
      <c r="AI84" s="11">
        <v>3.2641674280166626</v>
      </c>
      <c r="AJ84" s="11">
        <v>3.4574377536773682</v>
      </c>
      <c r="AK84" s="11">
        <v>3.5265581607818604</v>
      </c>
      <c r="AL84" s="11">
        <v>3.8051198720932007</v>
      </c>
      <c r="AM84" s="11">
        <v>3.8087756633758545</v>
      </c>
      <c r="AN84" s="11">
        <v>4.3813064098358154</v>
      </c>
      <c r="AO84" s="5">
        <v>3.0087977051734924</v>
      </c>
    </row>
    <row r="85" spans="1:41">
      <c r="A85" s="13">
        <v>2.6853547096252441</v>
      </c>
      <c r="B85" s="35">
        <v>2.5887740850448608</v>
      </c>
      <c r="C85">
        <v>5.099999999999989</v>
      </c>
      <c r="D85" s="11">
        <v>0</v>
      </c>
      <c r="J85" s="2">
        <v>64</v>
      </c>
      <c r="K85" s="10">
        <v>2.2619774341583252</v>
      </c>
      <c r="L85" s="11">
        <v>1.9381389021873474</v>
      </c>
      <c r="M85" s="11">
        <v>2.4361729621887207</v>
      </c>
      <c r="N85" s="11">
        <v>2.9703828096389771</v>
      </c>
      <c r="O85" s="11">
        <v>3.0572741031646729</v>
      </c>
      <c r="P85" s="11">
        <v>2.7743809223175049</v>
      </c>
      <c r="Q85" s="11">
        <v>2.3875004053115845</v>
      </c>
      <c r="R85" s="11">
        <v>3.0127741098403931</v>
      </c>
      <c r="S85" s="11">
        <v>2.8975749015808105</v>
      </c>
      <c r="T85" s="11">
        <v>2.5887740850448608</v>
      </c>
      <c r="U85" s="11">
        <v>2.7613525390625</v>
      </c>
      <c r="V85" s="11">
        <v>2.9680197238922119</v>
      </c>
      <c r="W85" s="11">
        <v>2.6607382297515869</v>
      </c>
      <c r="X85" s="11">
        <v>2.714546799659729</v>
      </c>
      <c r="Y85" s="11">
        <v>2.8068273067474365</v>
      </c>
      <c r="Z85" s="11">
        <v>2.9074236154556274</v>
      </c>
      <c r="AA85" s="11">
        <v>2.8728692531585693</v>
      </c>
      <c r="AB85" s="11">
        <v>3.1659306287765503</v>
      </c>
      <c r="AC85" s="11">
        <v>3.0556379556655884</v>
      </c>
      <c r="AD85" s="11">
        <v>3.4746725559234619</v>
      </c>
      <c r="AE85" s="11">
        <v>3.2406127452850342</v>
      </c>
      <c r="AF85" s="11">
        <v>3.6775358915328979</v>
      </c>
      <c r="AG85" s="11">
        <v>3.3377443552017212</v>
      </c>
      <c r="AH85" s="11">
        <v>3.4246684312820435</v>
      </c>
      <c r="AI85" s="11">
        <v>3.4116804599761963</v>
      </c>
      <c r="AJ85" s="11">
        <v>3.5296909809112549</v>
      </c>
      <c r="AK85" s="11">
        <v>4.0181163549423218</v>
      </c>
      <c r="AL85" s="11">
        <v>3.5165097713470459</v>
      </c>
      <c r="AM85" s="11">
        <v>4.0551385879516602</v>
      </c>
      <c r="AN85" s="11">
        <v>3.374742865562439</v>
      </c>
      <c r="AO85" s="5">
        <v>3.043313656250636</v>
      </c>
    </row>
    <row r="86" spans="1:41">
      <c r="A86" s="13">
        <v>2.694629430770874</v>
      </c>
      <c r="B86" s="35">
        <v>2.725954532623291</v>
      </c>
      <c r="C86">
        <v>5.1499999999999888</v>
      </c>
      <c r="D86" s="11">
        <v>0</v>
      </c>
      <c r="J86" s="2">
        <v>65</v>
      </c>
      <c r="K86" s="10">
        <v>1.9276552796363831</v>
      </c>
      <c r="L86" s="11">
        <v>1.7651304006576538</v>
      </c>
      <c r="M86" s="11">
        <v>2.6104291677474976</v>
      </c>
      <c r="N86" s="11">
        <v>3.1126726865768433</v>
      </c>
      <c r="O86" s="11">
        <v>3.0319442749023438</v>
      </c>
      <c r="P86" s="11">
        <v>2.6707162857055664</v>
      </c>
      <c r="Q86" s="11">
        <v>2.5621427297592163</v>
      </c>
      <c r="R86" s="11">
        <v>2.4615378379821777</v>
      </c>
      <c r="S86" s="11">
        <v>2.8613288402557373</v>
      </c>
      <c r="T86" s="11">
        <v>2.725954532623291</v>
      </c>
      <c r="U86" s="11">
        <v>2.4449979066848755</v>
      </c>
      <c r="V86" s="11">
        <v>2.4251874685287476</v>
      </c>
      <c r="W86" s="11">
        <v>2.7043559551239014</v>
      </c>
      <c r="X86" s="11">
        <v>2.6606495380401611</v>
      </c>
      <c r="Y86" s="11">
        <v>2.6035579442977905</v>
      </c>
      <c r="Z86" s="11">
        <v>2.6278456449508667</v>
      </c>
      <c r="AA86" s="11">
        <v>2.6900238990783691</v>
      </c>
      <c r="AB86" s="11">
        <v>2.7618247270584106</v>
      </c>
      <c r="AC86" s="11">
        <v>2.8975770473480225</v>
      </c>
      <c r="AD86" s="11">
        <v>3.1062604188919067</v>
      </c>
      <c r="AE86" s="11">
        <v>2.9689798355102539</v>
      </c>
      <c r="AF86" s="11">
        <v>3.0841729640960693</v>
      </c>
      <c r="AG86" s="11">
        <v>3.473705530166626</v>
      </c>
      <c r="AH86" s="11">
        <v>3.8164459466934204</v>
      </c>
      <c r="AI86" s="11">
        <v>3.0832699537277222</v>
      </c>
      <c r="AJ86" s="11">
        <v>3.3232858180999756</v>
      </c>
      <c r="AK86" s="11">
        <v>3.7578896284103394</v>
      </c>
      <c r="AL86" s="11">
        <v>3.4056625366210937</v>
      </c>
      <c r="AM86" s="11">
        <v>3.6414345502853394</v>
      </c>
      <c r="AN86" s="11">
        <v>3.5866348743438721</v>
      </c>
      <c r="AO86" s="5">
        <v>2.8931091407934826</v>
      </c>
    </row>
    <row r="87" spans="1:41">
      <c r="A87" s="13">
        <v>2.6958707571029663</v>
      </c>
      <c r="B87" s="35">
        <v>2.8271005153656006</v>
      </c>
      <c r="C87">
        <v>5.1999999999999886</v>
      </c>
      <c r="D87" s="11">
        <v>0</v>
      </c>
      <c r="J87" s="2">
        <v>66</v>
      </c>
      <c r="K87" s="10">
        <v>1.992346465587616</v>
      </c>
      <c r="L87" s="11">
        <v>1.9227114319801331</v>
      </c>
      <c r="M87" s="11">
        <v>2.7195101976394653</v>
      </c>
      <c r="N87" s="11">
        <v>3.0418617725372314</v>
      </c>
      <c r="O87" s="11">
        <v>2.5325608253479004</v>
      </c>
      <c r="P87" s="11">
        <v>2.6294709444046021</v>
      </c>
      <c r="Q87" s="11">
        <v>2.5562453269958496</v>
      </c>
      <c r="R87" s="11">
        <v>2.8778573274612427</v>
      </c>
      <c r="S87" s="11">
        <v>2.8024386167526245</v>
      </c>
      <c r="T87" s="11">
        <v>2.8271005153656006</v>
      </c>
      <c r="U87" s="11">
        <v>2.6799055337905884</v>
      </c>
      <c r="V87" s="11">
        <v>2.8642463684082031</v>
      </c>
      <c r="W87" s="11">
        <v>2.7419992685317993</v>
      </c>
      <c r="X87" s="11">
        <v>2.374421238899231</v>
      </c>
      <c r="Y87" s="11">
        <v>2.6895394325256348</v>
      </c>
      <c r="Z87" s="11">
        <v>3.0106369256973267</v>
      </c>
      <c r="AA87" s="11">
        <v>2.6058564186096191</v>
      </c>
      <c r="AB87" s="11">
        <v>3.0621323585510254</v>
      </c>
      <c r="AC87" s="11">
        <v>2.8888334035873413</v>
      </c>
      <c r="AD87" s="11">
        <v>3.252794623374939</v>
      </c>
      <c r="AE87" s="11">
        <v>3.2447255849838257</v>
      </c>
      <c r="AF87" s="11">
        <v>3.3188170194625854</v>
      </c>
      <c r="AG87" s="11">
        <v>3.5215359926223755</v>
      </c>
      <c r="AH87" s="11">
        <v>3.6431320905685425</v>
      </c>
      <c r="AI87" s="11">
        <v>3.9446784257888794</v>
      </c>
      <c r="AJ87" s="11">
        <v>3.9091771841049194</v>
      </c>
      <c r="AK87" s="11">
        <v>3.7409660816192627</v>
      </c>
      <c r="AL87" s="11">
        <v>3.174168586730957</v>
      </c>
      <c r="AM87" s="11">
        <v>3.973625659942627</v>
      </c>
      <c r="AN87" s="11">
        <v>4.0150344371795654</v>
      </c>
      <c r="AO87" s="5">
        <v>3.0186110019683836</v>
      </c>
    </row>
    <row r="88" spans="1:41">
      <c r="A88" s="13">
        <v>2.6958930492401123</v>
      </c>
      <c r="B88" s="35">
        <v>2.4303938150405884</v>
      </c>
      <c r="J88" s="2">
        <v>67</v>
      </c>
      <c r="K88" s="10">
        <v>1.9602057337760925</v>
      </c>
      <c r="L88" s="11">
        <v>1.9409933090209961</v>
      </c>
      <c r="M88" s="11">
        <v>3.084682822227478</v>
      </c>
      <c r="N88" s="11">
        <v>2.9153923988342285</v>
      </c>
      <c r="O88" s="11">
        <v>3.2299627065658569</v>
      </c>
      <c r="P88" s="11">
        <v>2.8831788301467896</v>
      </c>
      <c r="Q88" s="11">
        <v>2.4228764772415161</v>
      </c>
      <c r="R88" s="11">
        <v>2.7272164821624756</v>
      </c>
      <c r="S88" s="11">
        <v>2.7712244987487793</v>
      </c>
      <c r="T88" s="11">
        <v>2.4303938150405884</v>
      </c>
      <c r="U88" s="11">
        <v>2.8397290706634521</v>
      </c>
      <c r="V88" s="11">
        <v>2.9899938106536865</v>
      </c>
      <c r="W88" s="11">
        <v>2.3976936340332031</v>
      </c>
      <c r="X88" s="11">
        <v>2.4288111925125122</v>
      </c>
      <c r="Y88" s="11">
        <v>2.7663799524307251</v>
      </c>
      <c r="Z88" s="11">
        <v>2.6915572881698608</v>
      </c>
      <c r="AA88" s="11">
        <v>2.8086040019989014</v>
      </c>
      <c r="AB88" s="11">
        <v>3.0807862281799316</v>
      </c>
      <c r="AC88" s="11">
        <v>2.9647899866104126</v>
      </c>
      <c r="AD88" s="11">
        <v>3.411948561668396</v>
      </c>
      <c r="AE88" s="11">
        <v>3.2963219881057739</v>
      </c>
      <c r="AF88" s="11">
        <v>3.2440649271011353</v>
      </c>
      <c r="AG88" s="11">
        <v>2.9704021215438843</v>
      </c>
      <c r="AH88" s="11">
        <v>3.3906757831573486</v>
      </c>
      <c r="AI88" s="11">
        <v>3.72614586353302</v>
      </c>
      <c r="AJ88" s="11">
        <v>3.7854901552200317</v>
      </c>
      <c r="AK88" s="11">
        <v>3.1612910032272339</v>
      </c>
      <c r="AL88" s="11">
        <v>3.5029581785202026</v>
      </c>
      <c r="AM88" s="11">
        <v>3.570143461227417</v>
      </c>
      <c r="AN88" s="11">
        <v>3.5688108205795288</v>
      </c>
      <c r="AO88" s="5">
        <v>2.9654241700967154</v>
      </c>
    </row>
    <row r="89" spans="1:41">
      <c r="A89" s="13">
        <v>2.6985000371932983</v>
      </c>
      <c r="B89" s="35">
        <v>2.3300801515579224</v>
      </c>
      <c r="J89" s="2">
        <v>68</v>
      </c>
      <c r="K89" s="10">
        <v>1.9443880319595337</v>
      </c>
      <c r="L89" s="11">
        <v>2.146512508392334</v>
      </c>
      <c r="M89" s="11">
        <v>3.0034431219100952</v>
      </c>
      <c r="N89" s="11">
        <v>2.9122623205184937</v>
      </c>
      <c r="O89" s="11">
        <v>2.9539390802383423</v>
      </c>
      <c r="P89" s="11">
        <v>2.6487424373626709</v>
      </c>
      <c r="Q89" s="11">
        <v>2.6944268941879272</v>
      </c>
      <c r="R89" s="11">
        <v>2.7056926488876343</v>
      </c>
      <c r="S89" s="11">
        <v>2.8967753648757935</v>
      </c>
      <c r="T89" s="11">
        <v>2.3300801515579224</v>
      </c>
      <c r="U89" s="11">
        <v>2.683173656463623</v>
      </c>
      <c r="V89" s="11">
        <v>2.7696045637130737</v>
      </c>
      <c r="W89" s="11">
        <v>2.4332846403121948</v>
      </c>
      <c r="X89" s="11">
        <v>2.6891262531280518</v>
      </c>
      <c r="Y89" s="11">
        <v>3.0616186857223511</v>
      </c>
      <c r="Z89" s="11">
        <v>2.6592832803726196</v>
      </c>
      <c r="AA89" s="11">
        <v>2.9844094514846802</v>
      </c>
      <c r="AB89" s="11">
        <v>3.2994757890701294</v>
      </c>
      <c r="AC89" s="11">
        <v>2.8039640188217163</v>
      </c>
      <c r="AD89" s="11">
        <v>3.3942971229553223</v>
      </c>
      <c r="AE89" s="11">
        <v>3.3322752714157104</v>
      </c>
      <c r="AF89" s="11">
        <v>2.8979249000549316</v>
      </c>
      <c r="AG89" s="11">
        <v>3.4476220607757568</v>
      </c>
      <c r="AH89" s="11">
        <v>3.6049391031265259</v>
      </c>
      <c r="AI89" s="11">
        <v>3.2819757461547852</v>
      </c>
      <c r="AJ89" s="11">
        <v>3.1541876792907715</v>
      </c>
      <c r="AK89" s="11">
        <v>3.8904081583023071</v>
      </c>
      <c r="AL89" s="11">
        <v>3.3567947149276733</v>
      </c>
      <c r="AM89" s="11">
        <v>3.5558623075485229</v>
      </c>
      <c r="AN89" s="11">
        <v>3.3657947778701782</v>
      </c>
      <c r="AO89" s="5">
        <v>2.9634094913800557</v>
      </c>
    </row>
    <row r="90" spans="1:41">
      <c r="A90" s="13">
        <v>2.6996574401855469</v>
      </c>
      <c r="B90" s="35">
        <v>2.7919678688049316</v>
      </c>
      <c r="J90" s="2">
        <v>69</v>
      </c>
      <c r="K90" s="10">
        <v>2.1551060080528259</v>
      </c>
      <c r="L90" s="11">
        <v>2.0405141115188599</v>
      </c>
      <c r="M90" s="11">
        <v>2.7863671779632568</v>
      </c>
      <c r="N90" s="11">
        <v>2.4968750476837158</v>
      </c>
      <c r="O90" s="11">
        <v>3.105737566947937</v>
      </c>
      <c r="P90" s="11">
        <v>2.7452515363693237</v>
      </c>
      <c r="Q90" s="11">
        <v>2.611615777015686</v>
      </c>
      <c r="R90" s="11">
        <v>2.5408326387405396</v>
      </c>
      <c r="S90" s="11">
        <v>2.5293984413146973</v>
      </c>
      <c r="T90" s="11">
        <v>2.7919678688049316</v>
      </c>
      <c r="U90" s="11">
        <v>2.3494791984558105</v>
      </c>
      <c r="V90" s="11">
        <v>2.825761079788208</v>
      </c>
      <c r="W90" s="11">
        <v>2.8853913545608521</v>
      </c>
      <c r="X90" s="11">
        <v>2.8261944055557251</v>
      </c>
      <c r="Y90" s="11">
        <v>2.8998391628265381</v>
      </c>
      <c r="Z90" s="11">
        <v>2.7688758373260498</v>
      </c>
      <c r="AA90" s="11">
        <v>3.5093159675598145</v>
      </c>
      <c r="AB90" s="11">
        <v>2.7404605150222778</v>
      </c>
      <c r="AC90" s="11">
        <v>3.2006567716598511</v>
      </c>
      <c r="AD90" s="11">
        <v>3.1704658269882202</v>
      </c>
      <c r="AE90" s="11">
        <v>3.35319983959198</v>
      </c>
      <c r="AF90" s="11">
        <v>3.2166129350662231</v>
      </c>
      <c r="AG90" s="11">
        <v>3.4598327875137329</v>
      </c>
      <c r="AH90" s="11">
        <v>3.3921647071838379</v>
      </c>
      <c r="AI90" s="11">
        <v>3.5539538860321045</v>
      </c>
      <c r="AJ90" s="11">
        <v>3.5771303176879883</v>
      </c>
      <c r="AK90" s="11">
        <v>3.5232871770858765</v>
      </c>
      <c r="AL90" s="11">
        <v>4.1353644132614136</v>
      </c>
      <c r="AM90" s="11">
        <v>3.6928056478500366</v>
      </c>
      <c r="AN90" s="11">
        <v>3.8793344497680664</v>
      </c>
      <c r="AO90" s="5">
        <v>3.0254597485065462</v>
      </c>
    </row>
    <row r="91" spans="1:41">
      <c r="A91" s="13">
        <v>2.7077329158782959</v>
      </c>
      <c r="B91" s="35">
        <v>2.1965413093566895</v>
      </c>
      <c r="J91" s="2">
        <v>70</v>
      </c>
      <c r="K91" s="10">
        <v>2.0197833180427551</v>
      </c>
      <c r="L91" s="11">
        <v>1.795897364616394</v>
      </c>
      <c r="M91" s="11">
        <v>3.0530779361724854</v>
      </c>
      <c r="N91" s="11">
        <v>2.7355984449386597</v>
      </c>
      <c r="O91" s="11">
        <v>2.7873119115829468</v>
      </c>
      <c r="P91" s="11">
        <v>2.603182315826416</v>
      </c>
      <c r="Q91" s="11">
        <v>3.0457309484481812</v>
      </c>
      <c r="R91" s="11">
        <v>2.3904450535774231</v>
      </c>
      <c r="S91" s="11">
        <v>2.7928831577301025</v>
      </c>
      <c r="T91" s="11">
        <v>2.1965413093566895</v>
      </c>
      <c r="U91" s="11">
        <v>2.639250636100769</v>
      </c>
      <c r="V91" s="11">
        <v>2.8367764949798584</v>
      </c>
      <c r="W91" s="11">
        <v>3.0222373008728027</v>
      </c>
      <c r="X91" s="11">
        <v>2.5537130832672119</v>
      </c>
      <c r="Y91" s="11">
        <v>3.0196158885955811</v>
      </c>
      <c r="Z91" s="11">
        <v>2.6427732706069946</v>
      </c>
      <c r="AA91" s="11">
        <v>2.8880032300949097</v>
      </c>
      <c r="AB91" s="11">
        <v>2.4966113567352295</v>
      </c>
      <c r="AC91" s="11">
        <v>3.5751980543136597</v>
      </c>
      <c r="AD91" s="11">
        <v>2.9961639642715454</v>
      </c>
      <c r="AE91" s="11">
        <v>3.2149945497512817</v>
      </c>
      <c r="AF91" s="11">
        <v>3.2182788848876953</v>
      </c>
      <c r="AG91" s="11">
        <v>3.2192481756210327</v>
      </c>
      <c r="AH91" s="11">
        <v>3.3153834342956543</v>
      </c>
      <c r="AI91" s="11">
        <v>3.5180532932281494</v>
      </c>
      <c r="AJ91" s="11">
        <v>3.4292377233505249</v>
      </c>
      <c r="AK91" s="11">
        <v>4.2831544876098633</v>
      </c>
      <c r="AL91" s="11">
        <v>3.6962661743164062</v>
      </c>
      <c r="AM91" s="11">
        <v>3.8622003793716431</v>
      </c>
      <c r="AN91" s="11">
        <v>3.6469292640686035</v>
      </c>
      <c r="AO91" s="5">
        <v>2.9831513802210492</v>
      </c>
    </row>
    <row r="92" spans="1:41">
      <c r="A92" s="13">
        <v>2.7101031541824341</v>
      </c>
      <c r="B92" s="35">
        <v>2.4577360153198242</v>
      </c>
      <c r="J92" s="2">
        <v>71</v>
      </c>
      <c r="K92" s="10">
        <v>1.8538621664047241</v>
      </c>
      <c r="L92" s="11">
        <v>1.8430218696594238</v>
      </c>
      <c r="M92" s="11">
        <v>2.5094795227050781</v>
      </c>
      <c r="N92" s="11">
        <v>2.9162299633026123</v>
      </c>
      <c r="O92" s="11">
        <v>2.9910260438919067</v>
      </c>
      <c r="P92" s="11">
        <v>2.7466328144073486</v>
      </c>
      <c r="Q92" s="11">
        <v>2.7477191686630249</v>
      </c>
      <c r="R92" s="11">
        <v>2.9803218841552734</v>
      </c>
      <c r="S92" s="11">
        <v>3.0116429328918457</v>
      </c>
      <c r="T92" s="11">
        <v>2.4577360153198242</v>
      </c>
      <c r="U92" s="11">
        <v>2.8803759813308716</v>
      </c>
      <c r="V92" s="11">
        <v>2.7513542175292969</v>
      </c>
      <c r="W92" s="11">
        <v>2.7763646841049194</v>
      </c>
      <c r="X92" s="11">
        <v>2.904186487197876</v>
      </c>
      <c r="Y92" s="11">
        <v>2.902363657951355</v>
      </c>
      <c r="Z92" s="11">
        <v>2.7359286546707153</v>
      </c>
      <c r="AA92" s="11">
        <v>2.978745698928833</v>
      </c>
      <c r="AB92" s="11">
        <v>3.0269572734832764</v>
      </c>
      <c r="AC92" s="11">
        <v>2.896811842918396</v>
      </c>
      <c r="AD92" s="11">
        <v>2.7013119459152222</v>
      </c>
      <c r="AE92" s="11">
        <v>3.3539167642593384</v>
      </c>
      <c r="AF92" s="11">
        <v>2.9763345718383789</v>
      </c>
      <c r="AG92" s="11">
        <v>3.4954112768173218</v>
      </c>
      <c r="AH92" s="11">
        <v>3.1420741081237793</v>
      </c>
      <c r="AI92" s="11">
        <v>3.2426763772964478</v>
      </c>
      <c r="AJ92" s="11">
        <v>3.7072993516921997</v>
      </c>
      <c r="AK92" s="11">
        <v>3.2686988115310669</v>
      </c>
      <c r="AL92" s="11">
        <v>3.9233788251876831</v>
      </c>
      <c r="AM92" s="11">
        <v>3.9977437257766724</v>
      </c>
      <c r="AN92" s="11">
        <v>3.5741120576858521</v>
      </c>
      <c r="AO92" s="5">
        <v>2.9764572898546855</v>
      </c>
    </row>
    <row r="93" spans="1:41">
      <c r="A93" s="13">
        <v>2.7101774215698242</v>
      </c>
      <c r="B93" s="35">
        <v>2.6244161128997803</v>
      </c>
      <c r="J93" s="2">
        <v>72</v>
      </c>
      <c r="K93" s="10">
        <v>2.159090518951416</v>
      </c>
      <c r="L93" s="11">
        <v>1.9559789299964905</v>
      </c>
      <c r="M93" s="11">
        <v>3.0202257633209229</v>
      </c>
      <c r="N93" s="11">
        <v>2.6589115858078003</v>
      </c>
      <c r="O93" s="11">
        <v>2.6733168363571167</v>
      </c>
      <c r="P93" s="11">
        <v>2.7699668407440186</v>
      </c>
      <c r="Q93" s="11">
        <v>2.6857682466506958</v>
      </c>
      <c r="R93" s="11">
        <v>2.6241869926452637</v>
      </c>
      <c r="S93" s="11">
        <v>2.7453165054321289</v>
      </c>
      <c r="T93" s="11">
        <v>2.6244161128997803</v>
      </c>
      <c r="U93" s="11">
        <v>2.7343243360519409</v>
      </c>
      <c r="V93" s="11">
        <v>2.2958618402481079</v>
      </c>
      <c r="W93" s="11">
        <v>2.6763616800308228</v>
      </c>
      <c r="X93" s="11">
        <v>2.8941919803619385</v>
      </c>
      <c r="Y93" s="11">
        <v>2.9664953947067261</v>
      </c>
      <c r="Z93" s="11">
        <v>3.1795539855957031</v>
      </c>
      <c r="AA93" s="11">
        <v>2.8965935707092285</v>
      </c>
      <c r="AB93" s="11">
        <v>2.9887423515319824</v>
      </c>
      <c r="AC93" s="11">
        <v>3.2466084957122803</v>
      </c>
      <c r="AD93" s="11">
        <v>3.0621840953826904</v>
      </c>
      <c r="AE93" s="11">
        <v>3.0175057649612427</v>
      </c>
      <c r="AF93" s="11">
        <v>3.037675142288208</v>
      </c>
      <c r="AG93" s="11">
        <v>3.4258874654769897</v>
      </c>
      <c r="AH93" s="11">
        <v>3.0019241571426392</v>
      </c>
      <c r="AI93" s="11">
        <v>3.794808030128479</v>
      </c>
      <c r="AJ93" s="11">
        <v>3.3383755683898926</v>
      </c>
      <c r="AK93" s="11">
        <v>3.4690893888473511</v>
      </c>
      <c r="AL93" s="11">
        <v>3.8196107149124146</v>
      </c>
      <c r="AM93" s="11">
        <v>3.613899827003479</v>
      </c>
      <c r="AN93" s="11">
        <v>3.8261045217514038</v>
      </c>
      <c r="AO93" s="5">
        <v>2.9734325548013052</v>
      </c>
    </row>
    <row r="94" spans="1:41">
      <c r="A94" s="13">
        <v>2.7168612480163574</v>
      </c>
      <c r="B94" s="35">
        <v>2.5663998126983643</v>
      </c>
      <c r="J94" s="2">
        <v>73</v>
      </c>
      <c r="K94" s="10">
        <v>2.0623514652252197</v>
      </c>
      <c r="L94" s="11">
        <v>1.7458057999610901</v>
      </c>
      <c r="M94" s="11">
        <v>2.9699753522872925</v>
      </c>
      <c r="N94" s="11">
        <v>3.3168052434921265</v>
      </c>
      <c r="O94" s="11">
        <v>3.0250191688537598</v>
      </c>
      <c r="P94" s="11">
        <v>2.6515758037567139</v>
      </c>
      <c r="Q94" s="11">
        <v>2.522197961807251</v>
      </c>
      <c r="R94" s="11">
        <v>3.230873703956604</v>
      </c>
      <c r="S94" s="11">
        <v>2.5768923759460449</v>
      </c>
      <c r="T94" s="11">
        <v>2.5663998126983643</v>
      </c>
      <c r="U94" s="11">
        <v>2.8098528385162354</v>
      </c>
      <c r="V94" s="11">
        <v>2.7238085269927979</v>
      </c>
      <c r="W94" s="11">
        <v>2.4163114428520203</v>
      </c>
      <c r="X94" s="11">
        <v>2.7619335651397705</v>
      </c>
      <c r="Y94" s="11">
        <v>2.8253054618835449</v>
      </c>
      <c r="Z94" s="11">
        <v>3.3113319873809814</v>
      </c>
      <c r="AA94" s="11">
        <v>3.1264022588729858</v>
      </c>
      <c r="AB94" s="11">
        <v>3.2023981809616089</v>
      </c>
      <c r="AC94" s="11">
        <v>3.1937098503112793</v>
      </c>
      <c r="AD94" s="11">
        <v>2.6706690788269043</v>
      </c>
      <c r="AE94" s="11">
        <v>3.6963452100753784</v>
      </c>
      <c r="AF94" s="11">
        <v>3.5493900775909424</v>
      </c>
      <c r="AG94" s="11">
        <v>3.8049923181533813</v>
      </c>
      <c r="AH94" s="11">
        <v>3.6297445297241211</v>
      </c>
      <c r="AI94" s="11">
        <v>3.8883311748504639</v>
      </c>
      <c r="AJ94" s="11">
        <v>3.6994051933288574</v>
      </c>
      <c r="AK94" s="11">
        <v>3.5319103002548218</v>
      </c>
      <c r="AL94" s="11">
        <v>3.4972681999206543</v>
      </c>
      <c r="AM94" s="11">
        <v>3.8008512258529663</v>
      </c>
      <c r="AN94" s="11">
        <v>3.7373350858688354</v>
      </c>
      <c r="AO94" s="5">
        <v>3.0848397731781008</v>
      </c>
    </row>
    <row r="95" spans="1:41">
      <c r="A95" s="13">
        <v>2.725954532623291</v>
      </c>
      <c r="B95" s="35">
        <v>2.8411074876785278</v>
      </c>
      <c r="J95" s="2">
        <v>74</v>
      </c>
      <c r="K95" s="10">
        <v>2.1376886963844299</v>
      </c>
      <c r="L95" s="11">
        <v>1.7998301386833191</v>
      </c>
      <c r="M95" s="11">
        <v>2.6612585783004761</v>
      </c>
      <c r="N95" s="11">
        <v>3.3077540397644043</v>
      </c>
      <c r="O95" s="11">
        <v>2.8893126249313354</v>
      </c>
      <c r="P95" s="11">
        <v>2.5885311365127563</v>
      </c>
      <c r="Q95" s="11">
        <v>2.8510571718215942</v>
      </c>
      <c r="R95" s="11">
        <v>2.8333450555801392</v>
      </c>
      <c r="S95" s="11">
        <v>2.5253595113754272</v>
      </c>
      <c r="T95" s="11">
        <v>2.8411074876785278</v>
      </c>
      <c r="U95" s="11">
        <v>2.6954419612884521</v>
      </c>
      <c r="V95" s="11">
        <v>2.4661167860031128</v>
      </c>
      <c r="W95" s="11">
        <v>2.7332226037979126</v>
      </c>
      <c r="X95" s="11">
        <v>2.7924495935440063</v>
      </c>
      <c r="Y95" s="11">
        <v>2.6067032814025879</v>
      </c>
      <c r="Z95" s="11">
        <v>2.8216146230697632</v>
      </c>
      <c r="AA95" s="11">
        <v>3.1441679000854492</v>
      </c>
      <c r="AB95" s="11">
        <v>3.1140315532684326</v>
      </c>
      <c r="AC95" s="11">
        <v>3.3928898572921753</v>
      </c>
      <c r="AD95" s="11">
        <v>3.4169576168060303</v>
      </c>
      <c r="AE95" s="11">
        <v>3.0574018955230713</v>
      </c>
      <c r="AF95" s="11">
        <v>3.4272679090499878</v>
      </c>
      <c r="AG95" s="11">
        <v>3.2501828670501709</v>
      </c>
      <c r="AH95" s="11">
        <v>3.6180609464645386</v>
      </c>
      <c r="AI95" s="11">
        <v>3.4752488136291504</v>
      </c>
      <c r="AJ95" s="11">
        <v>3.7922919988632202</v>
      </c>
      <c r="AK95" s="11">
        <v>3.2532404661178589</v>
      </c>
      <c r="AL95" s="11">
        <v>3.7344909906387329</v>
      </c>
      <c r="AM95" s="11">
        <v>3.1514102220535278</v>
      </c>
      <c r="AN95" s="11">
        <v>3.6916871070861816</v>
      </c>
      <c r="AO95" s="5">
        <v>3.0023374478022258</v>
      </c>
    </row>
    <row r="96" spans="1:41">
      <c r="A96" s="13">
        <v>2.7261674404144287</v>
      </c>
      <c r="B96" s="35">
        <v>2.3707219362258911</v>
      </c>
      <c r="J96" s="2">
        <v>75</v>
      </c>
      <c r="K96" s="10">
        <v>2.2812579870223999</v>
      </c>
      <c r="L96" s="11">
        <v>1.8754824995994568</v>
      </c>
      <c r="M96" s="11">
        <v>2.8204864263534546</v>
      </c>
      <c r="N96" s="11">
        <v>2.8144735097885132</v>
      </c>
      <c r="O96" s="11">
        <v>2.9876340627670288</v>
      </c>
      <c r="P96" s="11">
        <v>2.8619499206542969</v>
      </c>
      <c r="Q96" s="11">
        <v>2.5104016065597534</v>
      </c>
      <c r="R96" s="11">
        <v>2.7551175355911255</v>
      </c>
      <c r="S96" s="11">
        <v>2.7451095581054687</v>
      </c>
      <c r="T96" s="11">
        <v>2.3707219362258911</v>
      </c>
      <c r="U96" s="11">
        <v>2.9164235591888428</v>
      </c>
      <c r="V96" s="11">
        <v>2.1871538162231445</v>
      </c>
      <c r="W96" s="11">
        <v>2.6218303442001343</v>
      </c>
      <c r="X96" s="11">
        <v>2.9097472429275513</v>
      </c>
      <c r="Y96" s="11">
        <v>2.8343629837036133</v>
      </c>
      <c r="Z96" s="11">
        <v>2.5572047233581543</v>
      </c>
      <c r="AA96" s="11">
        <v>3.133395791053772</v>
      </c>
      <c r="AB96" s="11">
        <v>3.4169286489486694</v>
      </c>
      <c r="AC96" s="11">
        <v>2.8902871608734131</v>
      </c>
      <c r="AD96" s="11">
        <v>2.7891778945922852</v>
      </c>
      <c r="AE96" s="11">
        <v>2.8652334213256836</v>
      </c>
      <c r="AF96" s="11">
        <v>3.6284334659576416</v>
      </c>
      <c r="AG96" s="11">
        <v>3.3398314714431763</v>
      </c>
      <c r="AH96" s="11">
        <v>3.1772019863128662</v>
      </c>
      <c r="AI96" s="11">
        <v>3.3659985065460205</v>
      </c>
      <c r="AJ96" s="11">
        <v>3.5034042596817017</v>
      </c>
      <c r="AK96" s="11">
        <v>3.9153529405593872</v>
      </c>
      <c r="AL96" s="11">
        <v>3.4885810613632202</v>
      </c>
      <c r="AM96" s="11">
        <v>4.0568311214447021</v>
      </c>
      <c r="AN96" s="11">
        <v>3.5581313371658325</v>
      </c>
      <c r="AO96" s="5">
        <v>2.9726048926512401</v>
      </c>
    </row>
    <row r="97" spans="1:41">
      <c r="A97" s="13">
        <v>2.7280946969985962</v>
      </c>
      <c r="B97" s="35">
        <v>2.4325156211853027</v>
      </c>
      <c r="J97" s="2">
        <v>76</v>
      </c>
      <c r="K97" s="10">
        <v>2.2240333557128906</v>
      </c>
      <c r="L97" s="11">
        <v>2.1776200532913208</v>
      </c>
      <c r="M97" s="11">
        <v>2.5188666582107544</v>
      </c>
      <c r="N97" s="11">
        <v>2.8840819597244263</v>
      </c>
      <c r="O97" s="11">
        <v>3.0555417537689209</v>
      </c>
      <c r="P97" s="11">
        <v>2.5624769926071167</v>
      </c>
      <c r="Q97" s="11">
        <v>2.8240454196929932</v>
      </c>
      <c r="R97" s="11">
        <v>2.6295785903930664</v>
      </c>
      <c r="S97" s="11">
        <v>2.670807957649231</v>
      </c>
      <c r="T97" s="11">
        <v>2.4325156211853027</v>
      </c>
      <c r="U97" s="11">
        <v>2.6940035820007324</v>
      </c>
      <c r="V97" s="11">
        <v>2.6879321336746216</v>
      </c>
      <c r="W97" s="11">
        <v>2.698904275894165</v>
      </c>
      <c r="X97" s="11">
        <v>3.0470702648162842</v>
      </c>
      <c r="Y97" s="11">
        <v>2.9411228895187378</v>
      </c>
      <c r="Z97" s="11">
        <v>3.0428775548934937</v>
      </c>
      <c r="AA97" s="11">
        <v>3.3597877025604248</v>
      </c>
      <c r="AB97" s="11">
        <v>3.0221678018569946</v>
      </c>
      <c r="AC97" s="11">
        <v>3.3977761268615723</v>
      </c>
      <c r="AD97" s="11">
        <v>3.2807760238647461</v>
      </c>
      <c r="AE97" s="11">
        <v>3.7157106399536133</v>
      </c>
      <c r="AF97" s="11">
        <v>2.878121018409729</v>
      </c>
      <c r="AG97" s="11">
        <v>3.139363169670105</v>
      </c>
      <c r="AH97" s="11">
        <v>3.4757442474365234</v>
      </c>
      <c r="AI97" s="11">
        <v>2.949914813041687</v>
      </c>
      <c r="AJ97" s="11">
        <v>3.2719496488571167</v>
      </c>
      <c r="AK97" s="11">
        <v>3.8249999284744263</v>
      </c>
      <c r="AL97" s="11">
        <v>3.7450087070465088</v>
      </c>
      <c r="AM97" s="11">
        <v>3.9688307046890259</v>
      </c>
      <c r="AN97" s="11">
        <v>4.2046241760253906</v>
      </c>
      <c r="AO97" s="5">
        <v>3.0442084590593974</v>
      </c>
    </row>
    <row r="98" spans="1:41">
      <c r="A98" s="13">
        <v>2.7287135124206543</v>
      </c>
      <c r="B98" s="35">
        <v>2.4071692228317261</v>
      </c>
      <c r="J98" s="2">
        <v>77</v>
      </c>
      <c r="K98" s="10">
        <v>2.1170117855072021</v>
      </c>
      <c r="L98" s="11">
        <v>2.2515923976898193</v>
      </c>
      <c r="M98" s="11">
        <v>2.7874784469604492</v>
      </c>
      <c r="N98" s="11">
        <v>3.0809450149536133</v>
      </c>
      <c r="O98" s="11">
        <v>2.9617487192153931</v>
      </c>
      <c r="P98" s="11">
        <v>2.6755868196487427</v>
      </c>
      <c r="Q98" s="11">
        <v>2.5269522666931152</v>
      </c>
      <c r="R98" s="11">
        <v>2.6648297309875488</v>
      </c>
      <c r="S98" s="11">
        <v>2.7496353387832642</v>
      </c>
      <c r="T98" s="11">
        <v>2.4071692228317261</v>
      </c>
      <c r="U98" s="11">
        <v>2.7349499464035034</v>
      </c>
      <c r="V98" s="11">
        <v>2.409401535987854</v>
      </c>
      <c r="W98" s="11">
        <v>3.0272976160049438</v>
      </c>
      <c r="X98" s="11">
        <v>3.2628428936004639</v>
      </c>
      <c r="Y98" s="11">
        <v>2.6137062311172485</v>
      </c>
      <c r="Z98" s="11">
        <v>3.0810089111328125</v>
      </c>
      <c r="AA98" s="11">
        <v>2.789087176322937</v>
      </c>
      <c r="AB98" s="11">
        <v>3.0883526802062988</v>
      </c>
      <c r="AC98" s="11">
        <v>2.5029442310333252</v>
      </c>
      <c r="AD98" s="11">
        <v>2.9365688562393188</v>
      </c>
      <c r="AE98" s="11">
        <v>3.2636990547180176</v>
      </c>
      <c r="AF98" s="11">
        <v>3.1958497762680054</v>
      </c>
      <c r="AG98" s="11">
        <v>3.132981538772583</v>
      </c>
      <c r="AH98" s="11">
        <v>3.5799113512039185</v>
      </c>
      <c r="AI98" s="11">
        <v>3.7694742679595947</v>
      </c>
      <c r="AJ98" s="11">
        <v>3.8451138734817505</v>
      </c>
      <c r="AK98" s="11">
        <v>3.6967282295227051</v>
      </c>
      <c r="AL98" s="11">
        <v>3.8000543117523193</v>
      </c>
      <c r="AM98" s="11">
        <v>3.7526924610137939</v>
      </c>
      <c r="AN98" s="11">
        <v>3.8458118438720703</v>
      </c>
      <c r="AO98" s="5">
        <v>3.0183808843294782</v>
      </c>
    </row>
    <row r="99" spans="1:41">
      <c r="A99" s="13">
        <v>2.731889009475708</v>
      </c>
      <c r="B99" s="35">
        <v>2.6440064907073975</v>
      </c>
      <c r="J99" s="2">
        <v>78</v>
      </c>
      <c r="K99" s="10">
        <v>1.7806870937347412</v>
      </c>
      <c r="L99" s="11">
        <v>1.8745071291923523</v>
      </c>
      <c r="M99" s="11">
        <v>2.9187071323394775</v>
      </c>
      <c r="N99" s="11">
        <v>2.88179612159729</v>
      </c>
      <c r="O99" s="11">
        <v>3.070799708366394</v>
      </c>
      <c r="P99" s="11">
        <v>3.1171021461486816</v>
      </c>
      <c r="Q99" s="11">
        <v>2.6438567638397217</v>
      </c>
      <c r="R99" s="11">
        <v>3.0483876466751099</v>
      </c>
      <c r="S99" s="11">
        <v>2.5690053701400757</v>
      </c>
      <c r="T99" s="11">
        <v>2.6440064907073975</v>
      </c>
      <c r="U99" s="11">
        <v>2.6410036087036133</v>
      </c>
      <c r="V99" s="11">
        <v>2.5200169086456299</v>
      </c>
      <c r="W99" s="11">
        <v>2.4379374980926514</v>
      </c>
      <c r="X99" s="11">
        <v>2.7950707674026489</v>
      </c>
      <c r="Y99" s="11">
        <v>3.0253806114196777</v>
      </c>
      <c r="Z99" s="11">
        <v>2.5947856903076172</v>
      </c>
      <c r="AA99" s="11">
        <v>2.4165608882904053</v>
      </c>
      <c r="AB99" s="11">
        <v>3.3096586465835571</v>
      </c>
      <c r="AC99" s="11">
        <v>3.2771540880203247</v>
      </c>
      <c r="AD99" s="11">
        <v>3.0721046924591064</v>
      </c>
      <c r="AE99" s="11">
        <v>3.2304368019104004</v>
      </c>
      <c r="AF99" s="11">
        <v>3.1213140487670898</v>
      </c>
      <c r="AG99" s="11">
        <v>3.0385657548904419</v>
      </c>
      <c r="AH99" s="11">
        <v>3.3749934434890747</v>
      </c>
      <c r="AI99" s="11">
        <v>3.1961462497711182</v>
      </c>
      <c r="AJ99" s="11">
        <v>3.3425973653793335</v>
      </c>
      <c r="AK99" s="11">
        <v>3.526536226272583</v>
      </c>
      <c r="AL99" s="11">
        <v>4.1808598041534424</v>
      </c>
      <c r="AM99" s="11">
        <v>3.3527743816375732</v>
      </c>
      <c r="AN99" s="11">
        <v>3.8229410648345947</v>
      </c>
      <c r="AO99" s="5">
        <v>2.960856471459071</v>
      </c>
    </row>
    <row r="100" spans="1:41">
      <c r="A100" s="13">
        <v>2.7323602437973022</v>
      </c>
      <c r="B100" s="35">
        <v>2.6256685256958008</v>
      </c>
      <c r="J100" s="2">
        <v>79</v>
      </c>
      <c r="K100" s="10">
        <v>2.0524086952209473</v>
      </c>
      <c r="L100" s="11">
        <v>2.0736992955207825</v>
      </c>
      <c r="M100" s="11">
        <v>2.6699953079223633</v>
      </c>
      <c r="N100" s="11">
        <v>2.9582724571228027</v>
      </c>
      <c r="O100" s="11">
        <v>2.8432227373123169</v>
      </c>
      <c r="P100" s="11">
        <v>2.5919400453567505</v>
      </c>
      <c r="Q100" s="11">
        <v>2.7534948587417603</v>
      </c>
      <c r="R100" s="11">
        <v>2.7552672624588013</v>
      </c>
      <c r="S100" s="11">
        <v>2.8038341999053955</v>
      </c>
      <c r="T100" s="11">
        <v>2.6256685256958008</v>
      </c>
      <c r="U100" s="11">
        <v>2.5213637351989746</v>
      </c>
      <c r="V100" s="11">
        <v>2.8046935796737671</v>
      </c>
      <c r="W100" s="11">
        <v>2.8741675615310669</v>
      </c>
      <c r="X100" s="11">
        <v>2.5326862335205078</v>
      </c>
      <c r="Y100" s="11">
        <v>2.7845304012298584</v>
      </c>
      <c r="Z100" s="11">
        <v>2.9739574193954468</v>
      </c>
      <c r="AA100" s="11">
        <v>2.9477841854095459</v>
      </c>
      <c r="AB100" s="11">
        <v>3.1373263597488403</v>
      </c>
      <c r="AC100" s="11">
        <v>3.1526591777801514</v>
      </c>
      <c r="AD100" s="11">
        <v>3.1766308546066284</v>
      </c>
      <c r="AE100" s="11">
        <v>3.2787450551986694</v>
      </c>
      <c r="AF100" s="11">
        <v>3.0565863847732544</v>
      </c>
      <c r="AG100" s="11">
        <v>3.0189245939254761</v>
      </c>
      <c r="AH100" s="11">
        <v>3.434809684753418</v>
      </c>
      <c r="AI100" s="11">
        <v>4.019298791885376</v>
      </c>
      <c r="AJ100" s="11">
        <v>3.6774773597717285</v>
      </c>
      <c r="AK100" s="11">
        <v>3.271770715713501</v>
      </c>
      <c r="AL100" s="11">
        <v>3.8193916082382202</v>
      </c>
      <c r="AM100" s="11">
        <v>3.4446492195129395</v>
      </c>
      <c r="AN100" s="11">
        <v>4.4226431846618652</v>
      </c>
      <c r="AO100" s="5">
        <v>3.0159299830595652</v>
      </c>
    </row>
    <row r="101" spans="1:41">
      <c r="A101" s="13">
        <v>2.7370082139968872</v>
      </c>
      <c r="B101" s="35">
        <v>2.5989950895309448</v>
      </c>
      <c r="J101" s="2">
        <v>80</v>
      </c>
      <c r="K101" s="10">
        <v>2.2831833362579346</v>
      </c>
      <c r="L101" s="11">
        <v>1.9624254703521729</v>
      </c>
      <c r="M101" s="11">
        <v>2.8568116426467896</v>
      </c>
      <c r="N101" s="11">
        <v>3.1150345802307129</v>
      </c>
      <c r="O101" s="11">
        <v>2.7392284870147705</v>
      </c>
      <c r="P101" s="11">
        <v>2.496188759803772</v>
      </c>
      <c r="Q101" s="11">
        <v>2.7722734212875366</v>
      </c>
      <c r="R101" s="11">
        <v>2.3435972929000854</v>
      </c>
      <c r="S101" s="11">
        <v>2.7390419244766235</v>
      </c>
      <c r="T101" s="11">
        <v>2.5989950895309448</v>
      </c>
      <c r="U101" s="11">
        <v>2.5328894853591919</v>
      </c>
      <c r="V101" s="11">
        <v>2.5720502138137817</v>
      </c>
      <c r="W101" s="11">
        <v>2.8156211376190186</v>
      </c>
      <c r="X101" s="11">
        <v>2.9394686222076416</v>
      </c>
      <c r="Y101" s="11">
        <v>2.9526585340499878</v>
      </c>
      <c r="Z101" s="11">
        <v>3.0494769811630249</v>
      </c>
      <c r="AA101" s="11">
        <v>3.2081705331802368</v>
      </c>
      <c r="AB101" s="11">
        <v>3.0159063339233398</v>
      </c>
      <c r="AC101" s="11">
        <v>3.1994599103927612</v>
      </c>
      <c r="AD101" s="11">
        <v>2.953035831451416</v>
      </c>
      <c r="AE101" s="11">
        <v>2.9690908193588257</v>
      </c>
      <c r="AF101" s="11">
        <v>3.3292957544326782</v>
      </c>
      <c r="AG101" s="11">
        <v>3.1447674036026001</v>
      </c>
      <c r="AH101" s="11">
        <v>3.2582292556762695</v>
      </c>
      <c r="AI101" s="11">
        <v>3.6648968458175659</v>
      </c>
      <c r="AJ101" s="11">
        <v>3.3962057828903198</v>
      </c>
      <c r="AK101" s="11">
        <v>3.7304871082305908</v>
      </c>
      <c r="AL101" s="11">
        <v>3.3614729642868042</v>
      </c>
      <c r="AM101" s="11">
        <v>3.7410763502120972</v>
      </c>
      <c r="AN101" s="11">
        <v>4.0296764373779297</v>
      </c>
      <c r="AO101" s="5">
        <v>2.9923572103182474</v>
      </c>
    </row>
    <row r="102" spans="1:41">
      <c r="A102" s="13">
        <v>2.7404240369796753</v>
      </c>
      <c r="B102" s="35">
        <v>2.7101031541824341</v>
      </c>
      <c r="J102" s="2">
        <v>81</v>
      </c>
      <c r="K102" s="10">
        <v>2.2308714389801025</v>
      </c>
      <c r="L102" s="11">
        <v>1.7937175035476685</v>
      </c>
      <c r="M102" s="11">
        <v>2.6537799835205078</v>
      </c>
      <c r="N102" s="11">
        <v>2.9082342386245728</v>
      </c>
      <c r="O102" s="11">
        <v>2.9507712125778198</v>
      </c>
      <c r="P102" s="11">
        <v>2.7393926382064819</v>
      </c>
      <c r="Q102" s="11">
        <v>2.4696600437164307</v>
      </c>
      <c r="R102" s="11">
        <v>2.7846616506576538</v>
      </c>
      <c r="S102" s="11">
        <v>2.4873158931732178</v>
      </c>
      <c r="T102" s="11">
        <v>2.7101031541824341</v>
      </c>
      <c r="U102" s="11">
        <v>2.5167574882507324</v>
      </c>
      <c r="V102" s="11">
        <v>2.5750230550765991</v>
      </c>
      <c r="W102" s="11">
        <v>2.4889779090881348</v>
      </c>
      <c r="X102" s="11">
        <v>2.829193115234375</v>
      </c>
      <c r="Y102" s="11">
        <v>2.8105467557907104</v>
      </c>
      <c r="Z102" s="11">
        <v>3.0379271507263184</v>
      </c>
      <c r="AA102" s="11">
        <v>3.0033034086227417</v>
      </c>
      <c r="AB102" s="11">
        <v>2.6484090089797974</v>
      </c>
      <c r="AC102" s="11">
        <v>3.2184860706329346</v>
      </c>
      <c r="AD102" s="11">
        <v>3.4634536504745483</v>
      </c>
      <c r="AE102" s="11">
        <v>3.2375850677490234</v>
      </c>
      <c r="AF102" s="11">
        <v>2.6539705991744995</v>
      </c>
      <c r="AG102" s="11">
        <v>3.1792894601821899</v>
      </c>
      <c r="AH102" s="11">
        <v>3.0291775465011597</v>
      </c>
      <c r="AI102" s="11">
        <v>3.2442868947982788</v>
      </c>
      <c r="AJ102" s="11">
        <v>3.5224781036376953</v>
      </c>
      <c r="AK102" s="11">
        <v>3.7455822229385376</v>
      </c>
      <c r="AL102" s="11">
        <v>2.9796766042709351</v>
      </c>
      <c r="AM102" s="11">
        <v>3.8686352968215942</v>
      </c>
      <c r="AN102" s="11">
        <v>3.6313973665237427</v>
      </c>
      <c r="AO102" s="5">
        <v>2.9137554844220479</v>
      </c>
    </row>
    <row r="103" spans="1:41">
      <c r="A103" s="13">
        <v>2.7463059425354004</v>
      </c>
      <c r="B103" s="35">
        <v>2.6607306003570557</v>
      </c>
      <c r="J103" s="2">
        <v>82</v>
      </c>
      <c r="K103" s="10">
        <v>2.3284591436386108</v>
      </c>
      <c r="L103" s="11">
        <v>1.8683648705482483</v>
      </c>
      <c r="M103" s="11">
        <v>3.1450496912002563</v>
      </c>
      <c r="N103" s="11">
        <v>3.3855533599853516</v>
      </c>
      <c r="O103" s="11">
        <v>2.9460787773132324</v>
      </c>
      <c r="P103" s="11">
        <v>2.5877515077590942</v>
      </c>
      <c r="Q103" s="11">
        <v>2.7540906667709351</v>
      </c>
      <c r="R103" s="11">
        <v>3.0803096294403076</v>
      </c>
      <c r="S103" s="11">
        <v>2.758836030960083</v>
      </c>
      <c r="T103" s="11">
        <v>2.6607306003570557</v>
      </c>
      <c r="U103" s="11">
        <v>2.860912561416626</v>
      </c>
      <c r="V103" s="11">
        <v>2.7886080741882324</v>
      </c>
      <c r="W103" s="11">
        <v>2.8218339681625366</v>
      </c>
      <c r="X103" s="11">
        <v>2.5016236305236816</v>
      </c>
      <c r="Y103" s="11">
        <v>2.8587414026260376</v>
      </c>
      <c r="Z103" s="11">
        <v>2.8496818542480469</v>
      </c>
      <c r="AA103" s="11">
        <v>3.1218986511230469</v>
      </c>
      <c r="AB103" s="11">
        <v>3.2363687753677368</v>
      </c>
      <c r="AC103" s="11">
        <v>2.7085049152374268</v>
      </c>
      <c r="AD103" s="11">
        <v>2.9673188924789429</v>
      </c>
      <c r="AE103" s="11">
        <v>3.0082303285598755</v>
      </c>
      <c r="AF103" s="11">
        <v>3.2545924186706543</v>
      </c>
      <c r="AG103" s="11">
        <v>3.4831781387329102</v>
      </c>
      <c r="AH103" s="11">
        <v>3.5152748823165894</v>
      </c>
      <c r="AI103" s="11">
        <v>3.8673449754714966</v>
      </c>
      <c r="AJ103" s="11">
        <v>3.4427269697189331</v>
      </c>
      <c r="AK103" s="11">
        <v>3.1796094179153442</v>
      </c>
      <c r="AL103" s="11">
        <v>3.673656702041626</v>
      </c>
      <c r="AM103" s="11">
        <v>3.4393465518951416</v>
      </c>
      <c r="AN103" s="11">
        <v>3.1879007816314697</v>
      </c>
      <c r="AO103" s="5">
        <v>3.0094192723433175</v>
      </c>
    </row>
    <row r="104" spans="1:41">
      <c r="A104" s="13">
        <v>2.7507420778274536</v>
      </c>
      <c r="B104" s="35">
        <v>2.694629430770874</v>
      </c>
      <c r="J104" s="2">
        <v>83</v>
      </c>
      <c r="K104" s="10">
        <v>2.2763199806213379</v>
      </c>
      <c r="L104" s="11">
        <v>1.9611916542053223</v>
      </c>
      <c r="M104" s="11">
        <v>2.5557897090911865</v>
      </c>
      <c r="N104" s="11">
        <v>2.6971080303192139</v>
      </c>
      <c r="O104" s="11">
        <v>2.8963247537612915</v>
      </c>
      <c r="P104" s="11">
        <v>2.6982581615447998</v>
      </c>
      <c r="Q104" s="11">
        <v>2.7184594869613647</v>
      </c>
      <c r="R104" s="11">
        <v>2.7074905633926392</v>
      </c>
      <c r="S104" s="11">
        <v>2.7350900173187256</v>
      </c>
      <c r="T104" s="11">
        <v>2.694629430770874</v>
      </c>
      <c r="U104" s="11">
        <v>2.5547283887863159</v>
      </c>
      <c r="V104" s="11">
        <v>2.7771732807159424</v>
      </c>
      <c r="W104" s="11">
        <v>3.0191748142242432</v>
      </c>
      <c r="X104" s="11">
        <v>2.2709511518478394</v>
      </c>
      <c r="Y104" s="11">
        <v>2.8965818881988525</v>
      </c>
      <c r="Z104" s="11">
        <v>2.5456793308258057</v>
      </c>
      <c r="AA104" s="11">
        <v>2.826619029045105</v>
      </c>
      <c r="AB104" s="11">
        <v>3.294131875038147</v>
      </c>
      <c r="AC104" s="11">
        <v>3.1990020275115967</v>
      </c>
      <c r="AD104" s="11">
        <v>3.282129168510437</v>
      </c>
      <c r="AE104" s="11">
        <v>3.1677809953689575</v>
      </c>
      <c r="AF104" s="11">
        <v>3.5893384218215942</v>
      </c>
      <c r="AG104" s="11">
        <v>3.3307862281799316</v>
      </c>
      <c r="AH104" s="11">
        <v>3.3858511447906494</v>
      </c>
      <c r="AI104" s="11">
        <v>3.6160181760787964</v>
      </c>
      <c r="AJ104" s="11">
        <v>3.5620115995407104</v>
      </c>
      <c r="AK104" s="11">
        <v>3.2768558263778687</v>
      </c>
      <c r="AL104" s="11">
        <v>3.6757533550262451</v>
      </c>
      <c r="AM104" s="11">
        <v>3.9205805063247681</v>
      </c>
      <c r="AN104" s="11">
        <v>3.8436926603317261</v>
      </c>
      <c r="AO104" s="5">
        <v>2.9991833885510761</v>
      </c>
    </row>
    <row r="105" spans="1:41">
      <c r="A105" s="13">
        <v>2.7606306076049805</v>
      </c>
      <c r="B105" s="35">
        <v>2.6838114261627197</v>
      </c>
      <c r="J105" s="2">
        <v>84</v>
      </c>
      <c r="K105" s="10">
        <v>2.2013434171676636</v>
      </c>
      <c r="L105" s="11">
        <v>1.7254348993301392</v>
      </c>
      <c r="M105" s="11">
        <v>3.2614625692367554</v>
      </c>
      <c r="N105" s="11">
        <v>2.8454220294952393</v>
      </c>
      <c r="O105" s="11">
        <v>2.8194808959960938</v>
      </c>
      <c r="P105" s="11">
        <v>2.7693573832511902</v>
      </c>
      <c r="Q105" s="11">
        <v>2.8899773359298706</v>
      </c>
      <c r="R105" s="11">
        <v>2.5159518718719482</v>
      </c>
      <c r="S105" s="11">
        <v>3.2328271865844727</v>
      </c>
      <c r="T105" s="11">
        <v>2.6838114261627197</v>
      </c>
      <c r="U105" s="11">
        <v>3.1229628324508667</v>
      </c>
      <c r="V105" s="11">
        <v>2.7101212739944458</v>
      </c>
      <c r="W105" s="11">
        <v>2.6797795295715332</v>
      </c>
      <c r="X105" s="11">
        <v>2.5548217296600342</v>
      </c>
      <c r="Y105" s="11">
        <v>2.6946697235107422</v>
      </c>
      <c r="Z105" s="11">
        <v>2.8796101808547974</v>
      </c>
      <c r="AA105" s="11">
        <v>3.0421779155731201</v>
      </c>
      <c r="AB105" s="11">
        <v>3.0613676309585571</v>
      </c>
      <c r="AC105" s="11">
        <v>3.1269195079803467</v>
      </c>
      <c r="AD105" s="11">
        <v>2.596305251121521</v>
      </c>
      <c r="AE105" s="11">
        <v>3.1558910608291626</v>
      </c>
      <c r="AF105" s="11">
        <v>3.2046648263931274</v>
      </c>
      <c r="AG105" s="11">
        <v>3.412861704826355</v>
      </c>
      <c r="AH105" s="11">
        <v>3.4870198965072632</v>
      </c>
      <c r="AI105" s="11">
        <v>3.4261618852615356</v>
      </c>
      <c r="AJ105" s="11">
        <v>3.3120548725128174</v>
      </c>
      <c r="AK105" s="11">
        <v>3.9399765729904175</v>
      </c>
      <c r="AL105" s="11">
        <v>3.690470814704895</v>
      </c>
      <c r="AM105" s="11">
        <v>3.5117423534393311</v>
      </c>
      <c r="AN105" s="11">
        <v>3.8485307693481445</v>
      </c>
      <c r="AO105" s="5">
        <v>3.0134393115838369</v>
      </c>
    </row>
    <row r="106" spans="1:41">
      <c r="A106" s="13">
        <v>2.7822508811950684</v>
      </c>
      <c r="B106" s="35">
        <v>2.7077329158782959</v>
      </c>
      <c r="J106" s="2">
        <v>85</v>
      </c>
      <c r="K106" s="10">
        <v>2.077770471572876</v>
      </c>
      <c r="L106" s="11">
        <v>2.0665597319602966</v>
      </c>
      <c r="M106" s="11">
        <v>2.9380792379379272</v>
      </c>
      <c r="N106" s="11">
        <v>3.2413833141326904</v>
      </c>
      <c r="O106" s="11">
        <v>2.8020037412643433</v>
      </c>
      <c r="P106" s="11">
        <v>2.8157612085342407</v>
      </c>
      <c r="Q106" s="11">
        <v>2.8286017179489136</v>
      </c>
      <c r="R106" s="11">
        <v>2.518537700176239</v>
      </c>
      <c r="S106" s="11">
        <v>2.82476806640625</v>
      </c>
      <c r="T106" s="11">
        <v>2.7077329158782959</v>
      </c>
      <c r="U106" s="11">
        <v>2.7049769163131714</v>
      </c>
      <c r="V106" s="11">
        <v>2.4086472988128662</v>
      </c>
      <c r="W106" s="11">
        <v>2.3195725679397583</v>
      </c>
      <c r="X106" s="11">
        <v>2.7261000871658325</v>
      </c>
      <c r="Y106" s="11">
        <v>3.1494965553283691</v>
      </c>
      <c r="Z106" s="11">
        <v>2.7787599563598633</v>
      </c>
      <c r="AA106" s="11">
        <v>2.9209103584289551</v>
      </c>
      <c r="AB106" s="11">
        <v>3.2152289152145386</v>
      </c>
      <c r="AC106" s="11">
        <v>3.167615532875061</v>
      </c>
      <c r="AD106" s="11">
        <v>3.3966103792190552</v>
      </c>
      <c r="AE106" s="11">
        <v>3.145809531211853</v>
      </c>
      <c r="AF106" s="11">
        <v>3.2522538900375366</v>
      </c>
      <c r="AG106" s="11">
        <v>2.8124097585678101</v>
      </c>
      <c r="AH106" s="11">
        <v>3.7968848943710327</v>
      </c>
      <c r="AI106" s="11">
        <v>3.5755105018615723</v>
      </c>
      <c r="AJ106" s="11">
        <v>3.0629270076751709</v>
      </c>
      <c r="AK106" s="11">
        <v>3.8002486228942871</v>
      </c>
      <c r="AL106" s="11">
        <v>3.4358339309692383</v>
      </c>
      <c r="AM106" s="11">
        <v>3.2585070133209229</v>
      </c>
      <c r="AN106" s="11">
        <v>4.2897931337356567</v>
      </c>
      <c r="AO106" s="5">
        <v>3.0013098319371543</v>
      </c>
    </row>
    <row r="107" spans="1:41">
      <c r="A107" s="13">
        <v>2.7823808193206787</v>
      </c>
      <c r="B107" s="35">
        <v>2.6106411218643188</v>
      </c>
      <c r="J107" s="2">
        <v>86</v>
      </c>
      <c r="K107" s="10">
        <v>2.1284664869308472</v>
      </c>
      <c r="L107" s="11">
        <v>1.8947525024414063</v>
      </c>
      <c r="M107" s="11">
        <v>2.5326142311096191</v>
      </c>
      <c r="N107" s="11">
        <v>3.0365700721740723</v>
      </c>
      <c r="O107" s="11">
        <v>2.7896144390106201</v>
      </c>
      <c r="P107" s="11">
        <v>2.6462863683700562</v>
      </c>
      <c r="Q107" s="11">
        <v>2.6516860723495483</v>
      </c>
      <c r="R107" s="11">
        <v>2.9677141904830933</v>
      </c>
      <c r="S107" s="11">
        <v>2.9881712198257446</v>
      </c>
      <c r="T107" s="11">
        <v>2.6106411218643188</v>
      </c>
      <c r="U107" s="11">
        <v>2.4813153743743896</v>
      </c>
      <c r="V107" s="11">
        <v>2.5234841108322144</v>
      </c>
      <c r="W107" s="11">
        <v>2.7082496881484985</v>
      </c>
      <c r="X107" s="11">
        <v>3.0781615972518921</v>
      </c>
      <c r="Y107" s="11">
        <v>2.6524460315704346</v>
      </c>
      <c r="Z107" s="11">
        <v>2.7155501842498779</v>
      </c>
      <c r="AA107" s="11">
        <v>3.2034949064254761</v>
      </c>
      <c r="AB107" s="11">
        <v>3.1497776508331299</v>
      </c>
      <c r="AC107" s="11">
        <v>3.3941563367843628</v>
      </c>
      <c r="AD107" s="11">
        <v>3.1068903207778931</v>
      </c>
      <c r="AE107" s="11">
        <v>3.428503155708313</v>
      </c>
      <c r="AF107" s="11">
        <v>3.0562198162078857</v>
      </c>
      <c r="AG107" s="11">
        <v>3.7789266109466553</v>
      </c>
      <c r="AH107" s="11">
        <v>3.6000270843505859</v>
      </c>
      <c r="AI107" s="11">
        <v>3.5380909442901611</v>
      </c>
      <c r="AJ107" s="11">
        <v>3.7803196907043457</v>
      </c>
      <c r="AK107" s="11">
        <v>3.3619099855422974</v>
      </c>
      <c r="AL107" s="11">
        <v>3.6343024969100952</v>
      </c>
      <c r="AM107" s="11">
        <v>4.1287964582443237</v>
      </c>
      <c r="AN107" s="11">
        <v>4.003578782081604</v>
      </c>
      <c r="AO107" s="5">
        <v>3.052357264359792</v>
      </c>
    </row>
    <row r="108" spans="1:41">
      <c r="A108" s="13">
        <v>2.7898296117782593</v>
      </c>
      <c r="B108" s="35">
        <v>2.5309441089630127</v>
      </c>
      <c r="J108" s="2">
        <v>87</v>
      </c>
      <c r="K108" s="10">
        <v>2.0267225503921509</v>
      </c>
      <c r="L108" s="11">
        <v>2.0353771448135376</v>
      </c>
      <c r="M108" s="11">
        <v>2.6937426328659058</v>
      </c>
      <c r="N108" s="11">
        <v>2.8016535043716431</v>
      </c>
      <c r="O108" s="11">
        <v>3.0711005926132202</v>
      </c>
      <c r="P108" s="11">
        <v>2.6651829481124878</v>
      </c>
      <c r="Q108" s="11">
        <v>2.862704873085022</v>
      </c>
      <c r="R108" s="11">
        <v>2.4706794023513794</v>
      </c>
      <c r="S108" s="11">
        <v>2.5920776128768921</v>
      </c>
      <c r="T108" s="11">
        <v>2.5309441089630127</v>
      </c>
      <c r="U108" s="11">
        <v>2.6468782424926758</v>
      </c>
      <c r="V108" s="11">
        <v>2.7261865139007568</v>
      </c>
      <c r="W108" s="11">
        <v>2.4571259021759033</v>
      </c>
      <c r="X108" s="11">
        <v>2.4762406349182129</v>
      </c>
      <c r="Y108" s="11">
        <v>2.6434249877929687</v>
      </c>
      <c r="Z108" s="11">
        <v>2.9625945091247559</v>
      </c>
      <c r="AA108" s="11">
        <v>2.7491141557693481</v>
      </c>
      <c r="AB108" s="11">
        <v>2.9149935245513916</v>
      </c>
      <c r="AC108" s="11">
        <v>3.1796420812606812</v>
      </c>
      <c r="AD108" s="11">
        <v>3.0515941381454468</v>
      </c>
      <c r="AE108" s="11">
        <v>3.2389029264450073</v>
      </c>
      <c r="AF108" s="11">
        <v>3.2188829183578491</v>
      </c>
      <c r="AG108" s="11">
        <v>3.2010886669158936</v>
      </c>
      <c r="AH108" s="11">
        <v>3.1690279245376587</v>
      </c>
      <c r="AI108" s="11">
        <v>3.649776816368103</v>
      </c>
      <c r="AJ108" s="11">
        <v>3.4860844612121582</v>
      </c>
      <c r="AK108" s="11">
        <v>2.9986724853515625</v>
      </c>
      <c r="AL108" s="11">
        <v>3.7356953620910645</v>
      </c>
      <c r="AM108" s="11">
        <v>3.8318232297897339</v>
      </c>
      <c r="AN108" s="11">
        <v>3.7036107778549194</v>
      </c>
      <c r="AO108" s="5">
        <v>2.9263848543167112</v>
      </c>
    </row>
    <row r="109" spans="1:41">
      <c r="A109" s="13">
        <v>2.7914732694625854</v>
      </c>
      <c r="B109" s="35">
        <v>2.731889009475708</v>
      </c>
      <c r="J109" s="2">
        <v>88</v>
      </c>
      <c r="K109" s="10">
        <v>2.0173437595367432</v>
      </c>
      <c r="L109" s="11">
        <v>1.8681363463401794</v>
      </c>
      <c r="M109" s="11">
        <v>2.4439080953598022</v>
      </c>
      <c r="N109" s="11">
        <v>2.9862915277481079</v>
      </c>
      <c r="O109" s="11">
        <v>3.1238918304443359</v>
      </c>
      <c r="P109" s="11">
        <v>2.6936572790145874</v>
      </c>
      <c r="Q109" s="11">
        <v>2.6234666109085083</v>
      </c>
      <c r="R109" s="11">
        <v>3.0009517669677734</v>
      </c>
      <c r="S109" s="11">
        <v>2.7569266557693481</v>
      </c>
      <c r="T109" s="11">
        <v>2.731889009475708</v>
      </c>
      <c r="U109" s="11">
        <v>3.0439043045043945</v>
      </c>
      <c r="V109" s="11">
        <v>3.1538207530975342</v>
      </c>
      <c r="W109" s="11">
        <v>2.8502057790756226</v>
      </c>
      <c r="X109" s="11">
        <v>2.5959724187850952</v>
      </c>
      <c r="Y109" s="11">
        <v>3.3532652854919434</v>
      </c>
      <c r="Z109" s="11">
        <v>2.4906810522079468</v>
      </c>
      <c r="AA109" s="11">
        <v>2.7777619361877441</v>
      </c>
      <c r="AB109" s="11">
        <v>3.2778447866439819</v>
      </c>
      <c r="AC109" s="11">
        <v>3.0985496044158936</v>
      </c>
      <c r="AD109" s="11">
        <v>2.9523401260375977</v>
      </c>
      <c r="AE109" s="11">
        <v>3.3550043106079102</v>
      </c>
      <c r="AF109" s="11">
        <v>3.2281711101531982</v>
      </c>
      <c r="AG109" s="11">
        <v>3.409576416015625</v>
      </c>
      <c r="AH109" s="11">
        <v>3.120597243309021</v>
      </c>
      <c r="AI109" s="11">
        <v>3.4378145933151245</v>
      </c>
      <c r="AJ109" s="11">
        <v>3.6512659788131714</v>
      </c>
      <c r="AK109" s="11">
        <v>3.763752818107605</v>
      </c>
      <c r="AL109" s="11">
        <v>4.037125825881958</v>
      </c>
      <c r="AM109" s="11">
        <v>3.8741214275360107</v>
      </c>
      <c r="AN109" s="11">
        <v>4.1000857353210449</v>
      </c>
      <c r="AO109" s="5">
        <v>3.0606108129024507</v>
      </c>
    </row>
    <row r="110" spans="1:41">
      <c r="A110" s="13">
        <v>2.7919678688049316</v>
      </c>
      <c r="B110" s="35">
        <v>2.443015456199646</v>
      </c>
      <c r="J110" s="2">
        <v>89</v>
      </c>
      <c r="K110" s="10">
        <v>2.1085437536239624</v>
      </c>
      <c r="L110" s="11">
        <v>2.0364013910293579</v>
      </c>
      <c r="M110" s="11">
        <v>3.0235590934753418</v>
      </c>
      <c r="N110" s="11">
        <v>2.6307538747787476</v>
      </c>
      <c r="O110" s="11">
        <v>2.6337779760360718</v>
      </c>
      <c r="P110" s="11">
        <v>2.6706967353820801</v>
      </c>
      <c r="Q110" s="11">
        <v>3.0613207817077637</v>
      </c>
      <c r="R110" s="11">
        <v>2.8282961845397949</v>
      </c>
      <c r="S110" s="11">
        <v>3.1912175416946411</v>
      </c>
      <c r="T110" s="11">
        <v>2.443015456199646</v>
      </c>
      <c r="U110" s="11">
        <v>2.5043548345565796</v>
      </c>
      <c r="V110" s="11">
        <v>2.7404836416244507</v>
      </c>
      <c r="W110" s="11">
        <v>2.8133751153945923</v>
      </c>
      <c r="X110" s="11">
        <v>2.7913885116577148</v>
      </c>
      <c r="Y110" s="11">
        <v>2.8163895606994629</v>
      </c>
      <c r="Z110" s="11">
        <v>3.0575311183929443</v>
      </c>
      <c r="AA110" s="11">
        <v>3.4211944341659546</v>
      </c>
      <c r="AB110" s="11">
        <v>2.6770665645599365</v>
      </c>
      <c r="AC110" s="11">
        <v>3.014400839805603</v>
      </c>
      <c r="AD110" s="11">
        <v>3.2546132802963257</v>
      </c>
      <c r="AE110" s="11">
        <v>3.1428343057632446</v>
      </c>
      <c r="AF110" s="11">
        <v>3.500670313835144</v>
      </c>
      <c r="AG110" s="11">
        <v>3.4481672048568726</v>
      </c>
      <c r="AH110" s="11">
        <v>3.5246623754501343</v>
      </c>
      <c r="AI110" s="11">
        <v>3.8658804893493652</v>
      </c>
      <c r="AJ110" s="11">
        <v>3.9482836723327637</v>
      </c>
      <c r="AK110" s="11">
        <v>3.8223878145217896</v>
      </c>
      <c r="AL110" s="11">
        <v>3.6139763593673706</v>
      </c>
      <c r="AM110" s="11">
        <v>3.7747472524642944</v>
      </c>
      <c r="AN110" s="11">
        <v>3.7445207834243774</v>
      </c>
      <c r="AO110" s="5">
        <v>3.0701503753662109</v>
      </c>
    </row>
    <row r="111" spans="1:41">
      <c r="A111" s="13">
        <v>2.8148143291473389</v>
      </c>
      <c r="B111" s="35">
        <v>2.5077431201934814</v>
      </c>
      <c r="J111" s="2">
        <v>90</v>
      </c>
      <c r="K111" s="10">
        <v>2.1425367593765259</v>
      </c>
      <c r="L111" s="11">
        <v>2.0640022754669189</v>
      </c>
      <c r="M111" s="11">
        <v>2.6089272499084473</v>
      </c>
      <c r="N111" s="11">
        <v>2.9027378559112549</v>
      </c>
      <c r="O111" s="11">
        <v>2.6391468048095703</v>
      </c>
      <c r="P111" s="11">
        <v>2.6197041273117065</v>
      </c>
      <c r="Q111" s="11">
        <v>3.0785286426544189</v>
      </c>
      <c r="R111" s="11">
        <v>2.6309734582901001</v>
      </c>
      <c r="S111" s="11">
        <v>2.8838441371917725</v>
      </c>
      <c r="T111" s="11">
        <v>2.5077431201934814</v>
      </c>
      <c r="U111" s="11">
        <v>2.7299174070358276</v>
      </c>
      <c r="V111" s="11">
        <v>2.5181581974029541</v>
      </c>
      <c r="W111" s="11">
        <v>2.5938428640365601</v>
      </c>
      <c r="X111" s="11">
        <v>3.068630576133728</v>
      </c>
      <c r="Y111" s="11">
        <v>3.1149337291717529</v>
      </c>
      <c r="Z111" s="11">
        <v>3.1221330165863037</v>
      </c>
      <c r="AA111" s="11">
        <v>3.0309429168701172</v>
      </c>
      <c r="AB111" s="11">
        <v>3.0555673837661743</v>
      </c>
      <c r="AC111" s="11">
        <v>2.9675401449203491</v>
      </c>
      <c r="AD111" s="11">
        <v>3.5658196210861206</v>
      </c>
      <c r="AE111" s="11">
        <v>2.925017237663269</v>
      </c>
      <c r="AF111" s="11">
        <v>3.5065863132476807</v>
      </c>
      <c r="AG111" s="11">
        <v>3.433192253112793</v>
      </c>
      <c r="AH111" s="11">
        <v>3.3369449377059937</v>
      </c>
      <c r="AI111" s="11">
        <v>3.8404312133789062</v>
      </c>
      <c r="AJ111" s="11">
        <v>3.5713119506835937</v>
      </c>
      <c r="AK111" s="11">
        <v>3.448051929473877</v>
      </c>
      <c r="AL111" s="11">
        <v>3.8869737386703491</v>
      </c>
      <c r="AM111" s="11">
        <v>4.0177218914031982</v>
      </c>
      <c r="AN111" s="11">
        <v>4.077528715133667</v>
      </c>
      <c r="AO111" s="5">
        <v>3.0629796822865805</v>
      </c>
    </row>
    <row r="112" spans="1:41">
      <c r="A112" s="13">
        <v>2.8271005153656006</v>
      </c>
      <c r="B112" s="35">
        <v>2.3124439716339111</v>
      </c>
      <c r="J112" s="2">
        <v>91</v>
      </c>
      <c r="K112" s="10">
        <v>1.969011664390564</v>
      </c>
      <c r="L112" s="11">
        <v>1.8008444905281067</v>
      </c>
      <c r="M112" s="11">
        <v>2.8852112293243408</v>
      </c>
      <c r="N112" s="11">
        <v>3.0899389982223511</v>
      </c>
      <c r="O112" s="11">
        <v>2.4832801818847656</v>
      </c>
      <c r="P112" s="11">
        <v>2.4200717210769653</v>
      </c>
      <c r="Q112" s="11">
        <v>2.6068849563598633</v>
      </c>
      <c r="R112" s="11">
        <v>2.8084436655044556</v>
      </c>
      <c r="S112" s="11">
        <v>2.8917715549468994</v>
      </c>
      <c r="T112" s="11">
        <v>2.3124439716339111</v>
      </c>
      <c r="U112" s="11">
        <v>2.7626985311508179</v>
      </c>
      <c r="V112" s="11">
        <v>2.4617838859558105</v>
      </c>
      <c r="W112" s="11">
        <v>2.6899943351745605</v>
      </c>
      <c r="X112" s="11">
        <v>2.8147808313369751</v>
      </c>
      <c r="Y112" s="11">
        <v>2.8208074569702148</v>
      </c>
      <c r="Z112" s="11">
        <v>2.953707218170166</v>
      </c>
      <c r="AA112" s="11">
        <v>2.5507272481918335</v>
      </c>
      <c r="AB112" s="11">
        <v>2.9968748092651367</v>
      </c>
      <c r="AC112" s="11">
        <v>2.8328073024749756</v>
      </c>
      <c r="AD112" s="11">
        <v>3.3019653558731079</v>
      </c>
      <c r="AE112" s="11">
        <v>3.1381771564483643</v>
      </c>
      <c r="AF112" s="11">
        <v>2.9506748914718628</v>
      </c>
      <c r="AG112" s="11">
        <v>3.192955493927002</v>
      </c>
      <c r="AH112" s="11">
        <v>3.6737486124038696</v>
      </c>
      <c r="AI112" s="11">
        <v>3.1523419618606567</v>
      </c>
      <c r="AJ112" s="11">
        <v>4.0289984941482544</v>
      </c>
      <c r="AK112" s="11">
        <v>3.6912963390350342</v>
      </c>
      <c r="AL112" s="11">
        <v>4.155043363571167</v>
      </c>
      <c r="AM112" s="11">
        <v>3.7189658880233765</v>
      </c>
      <c r="AN112" s="11">
        <v>3.3531004190444946</v>
      </c>
      <c r="AO112" s="5">
        <v>2.9503117342789968</v>
      </c>
    </row>
    <row r="113" spans="1:41">
      <c r="A113" s="13">
        <v>2.8411074876785278</v>
      </c>
      <c r="B113" s="35">
        <v>2.7914732694625854</v>
      </c>
      <c r="J113" s="2">
        <v>92</v>
      </c>
      <c r="K113" s="10">
        <v>2.1634880304336548</v>
      </c>
      <c r="L113" s="11">
        <v>1.9693145751953125</v>
      </c>
      <c r="M113" s="11">
        <v>2.7501039505004883</v>
      </c>
      <c r="N113" s="11">
        <v>2.9437055587768555</v>
      </c>
      <c r="O113" s="11">
        <v>3.0190891027450562</v>
      </c>
      <c r="P113" s="11">
        <v>2.6140145063400269</v>
      </c>
      <c r="Q113" s="11">
        <v>2.9642584323883057</v>
      </c>
      <c r="R113" s="11">
        <v>2.6337321996688843</v>
      </c>
      <c r="S113" s="11">
        <v>2.248950719833374</v>
      </c>
      <c r="T113" s="11">
        <v>2.7914732694625854</v>
      </c>
      <c r="U113" s="11">
        <v>3.0074357986450195</v>
      </c>
      <c r="V113" s="11">
        <v>2.5447226762771606</v>
      </c>
      <c r="W113" s="11">
        <v>3.1001883745193481</v>
      </c>
      <c r="X113" s="11">
        <v>3.0052975416183472</v>
      </c>
      <c r="Y113" s="11">
        <v>2.8447941541671753</v>
      </c>
      <c r="Z113" s="11">
        <v>2.8800684213638306</v>
      </c>
      <c r="AA113" s="11">
        <v>3.0838024616241455</v>
      </c>
      <c r="AB113" s="11">
        <v>3.0516942739486694</v>
      </c>
      <c r="AC113" s="11">
        <v>2.8235052824020386</v>
      </c>
      <c r="AD113" s="11">
        <v>2.8575081825256348</v>
      </c>
      <c r="AE113" s="11">
        <v>3.3881071805953979</v>
      </c>
      <c r="AF113" s="11">
        <v>2.9447716474533081</v>
      </c>
      <c r="AG113" s="11">
        <v>3.4723020792007446</v>
      </c>
      <c r="AH113" s="11">
        <v>3.2167731523513794</v>
      </c>
      <c r="AI113" s="11">
        <v>3.6153765916824341</v>
      </c>
      <c r="AJ113" s="11">
        <v>3.6990808248519897</v>
      </c>
      <c r="AK113" s="11">
        <v>3.766615629196167</v>
      </c>
      <c r="AL113" s="11">
        <v>3.7431551218032837</v>
      </c>
      <c r="AM113" s="11">
        <v>3.9172623157501221</v>
      </c>
      <c r="AN113" s="11">
        <v>3.5702017545700073</v>
      </c>
      <c r="AO113" s="5">
        <v>3.0210264603296917</v>
      </c>
    </row>
    <row r="114" spans="1:41">
      <c r="A114" s="13">
        <v>2.8441697359085083</v>
      </c>
      <c r="B114" s="35">
        <v>2.4399305582046509</v>
      </c>
      <c r="J114" s="2">
        <v>93</v>
      </c>
      <c r="K114" s="10">
        <v>2.0439826846122742</v>
      </c>
      <c r="L114" s="11">
        <v>1.7235760092735291</v>
      </c>
      <c r="M114" s="11">
        <v>2.9493228197097778</v>
      </c>
      <c r="N114" s="11">
        <v>2.8524086475372314</v>
      </c>
      <c r="O114" s="11">
        <v>2.9117202758789063</v>
      </c>
      <c r="P114" s="11">
        <v>2.8362351655960083</v>
      </c>
      <c r="Q114" s="11">
        <v>2.5609695911407471</v>
      </c>
      <c r="R114" s="11">
        <v>2.5621954202651978</v>
      </c>
      <c r="S114" s="11">
        <v>2.6095361709594727</v>
      </c>
      <c r="T114" s="11">
        <v>2.4399305582046509</v>
      </c>
      <c r="U114" s="11">
        <v>2.8185210227966309</v>
      </c>
      <c r="V114" s="11">
        <v>2.6631672382354736</v>
      </c>
      <c r="W114" s="11">
        <v>2.8356934785842896</v>
      </c>
      <c r="X114" s="11">
        <v>3.0957995653152466</v>
      </c>
      <c r="Y114" s="11">
        <v>2.5470439195632935</v>
      </c>
      <c r="Z114" s="11">
        <v>2.9449496269226074</v>
      </c>
      <c r="AA114" s="11">
        <v>2.9233816862106323</v>
      </c>
      <c r="AB114" s="11">
        <v>3.1449378728866577</v>
      </c>
      <c r="AC114" s="11">
        <v>2.7238532304763794</v>
      </c>
      <c r="AD114" s="11">
        <v>3.1122006177902222</v>
      </c>
      <c r="AE114" s="11">
        <v>3.2435750961303711</v>
      </c>
      <c r="AF114" s="11">
        <v>3.3860348463058472</v>
      </c>
      <c r="AG114" s="11">
        <v>3.1675670146942139</v>
      </c>
      <c r="AH114" s="11">
        <v>3.1767730712890625</v>
      </c>
      <c r="AI114" s="11">
        <v>3.036083459854126</v>
      </c>
      <c r="AJ114" s="11">
        <v>3.1375811100006104</v>
      </c>
      <c r="AK114" s="11">
        <v>3.489928126335144</v>
      </c>
      <c r="AL114" s="11">
        <v>3.8000811338424683</v>
      </c>
      <c r="AM114" s="11">
        <v>3.3532487154006958</v>
      </c>
      <c r="AN114" s="11">
        <v>3.9630769491195679</v>
      </c>
      <c r="AO114" s="5">
        <v>2.935112504164378</v>
      </c>
    </row>
    <row r="115" spans="1:41">
      <c r="A115" s="13">
        <v>2.8448137044906616</v>
      </c>
      <c r="B115" s="35">
        <v>2.9423819780349731</v>
      </c>
      <c r="J115" s="2">
        <v>94</v>
      </c>
      <c r="K115" s="10">
        <v>2.2211326360702515</v>
      </c>
      <c r="L115" s="11">
        <v>2.0633370280265808</v>
      </c>
      <c r="M115" s="11">
        <v>2.9937499761581421</v>
      </c>
      <c r="N115" s="11">
        <v>2.970032811164856</v>
      </c>
      <c r="O115" s="11">
        <v>3.2509756088256836</v>
      </c>
      <c r="P115" s="11">
        <v>2.5330442190170288</v>
      </c>
      <c r="Q115" s="11">
        <v>2.5336524248123169</v>
      </c>
      <c r="R115" s="11">
        <v>2.9505156278610229</v>
      </c>
      <c r="S115" s="11">
        <v>2.8915454149246216</v>
      </c>
      <c r="T115" s="11">
        <v>2.9423819780349731</v>
      </c>
      <c r="U115" s="11">
        <v>2.6802653074264526</v>
      </c>
      <c r="V115" s="11">
        <v>2.2214524745941162</v>
      </c>
      <c r="W115" s="11">
        <v>2.8516280651092529</v>
      </c>
      <c r="X115" s="11">
        <v>2.7478350400924683</v>
      </c>
      <c r="Y115" s="11">
        <v>2.851071834564209</v>
      </c>
      <c r="Z115" s="11">
        <v>2.7416136264801025</v>
      </c>
      <c r="AA115" s="11">
        <v>3.2598394155502319</v>
      </c>
      <c r="AB115" s="11">
        <v>2.9008736610412598</v>
      </c>
      <c r="AC115" s="11">
        <v>3.2155106067657471</v>
      </c>
      <c r="AD115" s="11">
        <v>3.5113790035247803</v>
      </c>
      <c r="AE115" s="11">
        <v>3.3711134195327759</v>
      </c>
      <c r="AF115" s="11">
        <v>3.6311309337615967</v>
      </c>
      <c r="AG115" s="11">
        <v>3.3283162117004395</v>
      </c>
      <c r="AH115" s="11">
        <v>2.9806457757949829</v>
      </c>
      <c r="AI115" s="11">
        <v>3.3039177656173706</v>
      </c>
      <c r="AJ115" s="11">
        <v>3.5307319164276123</v>
      </c>
      <c r="AK115" s="11">
        <v>3.1972330808639526</v>
      </c>
      <c r="AL115" s="11">
        <v>3.4380741119384766</v>
      </c>
      <c r="AM115" s="11">
        <v>4.0756093263626099</v>
      </c>
      <c r="AN115" s="11">
        <v>3.837945818901062</v>
      </c>
      <c r="AO115" s="5">
        <v>3.0342185040314993</v>
      </c>
    </row>
    <row r="116" spans="1:41">
      <c r="A116" s="13">
        <v>2.8540685176849365</v>
      </c>
      <c r="B116" s="35">
        <v>2.1364672780036926</v>
      </c>
      <c r="J116" s="2">
        <v>95</v>
      </c>
      <c r="K116" s="10">
        <v>2.0367186665534973</v>
      </c>
      <c r="L116" s="11">
        <v>1.6267959475517273</v>
      </c>
      <c r="M116" s="11">
        <v>2.7950757741928101</v>
      </c>
      <c r="N116" s="11">
        <v>3.012550950050354</v>
      </c>
      <c r="O116" s="11">
        <v>3.1468403339385986</v>
      </c>
      <c r="P116" s="11">
        <v>2.8508003950119019</v>
      </c>
      <c r="Q116" s="11">
        <v>2.9819315671920776</v>
      </c>
      <c r="R116" s="11">
        <v>2.8014695644378662</v>
      </c>
      <c r="S116" s="11">
        <v>2.8361241817474365</v>
      </c>
      <c r="T116" s="11">
        <v>2.1364672780036926</v>
      </c>
      <c r="U116" s="11">
        <v>2.4763067960739136</v>
      </c>
      <c r="V116" s="11">
        <v>2.6715109348297119</v>
      </c>
      <c r="W116" s="11">
        <v>2.9041739702224731</v>
      </c>
      <c r="X116" s="11">
        <v>2.8115043640136719</v>
      </c>
      <c r="Y116" s="11">
        <v>2.5828884840011597</v>
      </c>
      <c r="Z116" s="11">
        <v>3.035915732383728</v>
      </c>
      <c r="AA116" s="11">
        <v>2.9723503589630127</v>
      </c>
      <c r="AB116" s="11">
        <v>2.7905175685882568</v>
      </c>
      <c r="AC116" s="11">
        <v>3.0281741619110107</v>
      </c>
      <c r="AD116" s="11">
        <v>3.4392716884613037</v>
      </c>
      <c r="AE116" s="11">
        <v>3.1487051248550415</v>
      </c>
      <c r="AF116" s="11">
        <v>3.6019020080566406</v>
      </c>
      <c r="AG116" s="11">
        <v>3.2528572082519531</v>
      </c>
      <c r="AH116" s="11">
        <v>3.5346513986587524</v>
      </c>
      <c r="AI116" s="11">
        <v>3.5260443687438965</v>
      </c>
      <c r="AJ116" s="11">
        <v>3.3426457643508911</v>
      </c>
      <c r="AK116" s="11">
        <v>3.7607059478759766</v>
      </c>
      <c r="AL116" s="11">
        <v>3.727257251739502</v>
      </c>
      <c r="AM116" s="11">
        <v>3.6427842378616333</v>
      </c>
      <c r="AN116" s="11">
        <v>3.8518033027648926</v>
      </c>
      <c r="AO116" s="5">
        <v>3.0108915110429129</v>
      </c>
    </row>
    <row r="117" spans="1:41">
      <c r="A117" s="13">
        <v>2.9423819780349731</v>
      </c>
      <c r="B117" s="35">
        <v>2.4429196119308472</v>
      </c>
      <c r="J117" s="2">
        <v>96</v>
      </c>
      <c r="K117" s="10">
        <v>1.9726694226264954</v>
      </c>
      <c r="L117" s="11">
        <v>2.227866530418396</v>
      </c>
      <c r="M117" s="11">
        <v>2.6882561445236206</v>
      </c>
      <c r="N117" s="11">
        <v>3.0801405906677246</v>
      </c>
      <c r="O117" s="11">
        <v>3.1088827848434448</v>
      </c>
      <c r="P117" s="11">
        <v>3.1225389242172241</v>
      </c>
      <c r="Q117" s="11">
        <v>2.486416220664978</v>
      </c>
      <c r="R117" s="11">
        <v>2.8789824247360229</v>
      </c>
      <c r="S117" s="11">
        <v>2.5152229070663452</v>
      </c>
      <c r="T117" s="11">
        <v>2.4429196119308472</v>
      </c>
      <c r="U117" s="11">
        <v>2.4220638275146484</v>
      </c>
      <c r="V117" s="11">
        <v>2.6395347118377686</v>
      </c>
      <c r="W117" s="11">
        <v>2.5405473709106445</v>
      </c>
      <c r="X117" s="11">
        <v>2.6081438064575195</v>
      </c>
      <c r="Y117" s="11">
        <v>2.8673911094665527</v>
      </c>
      <c r="Z117" s="11">
        <v>3.1276273727416992</v>
      </c>
      <c r="AA117" s="11">
        <v>2.7928667068481445</v>
      </c>
      <c r="AB117" s="11">
        <v>2.6213257312774658</v>
      </c>
      <c r="AC117" s="11">
        <v>3.4851447343826294</v>
      </c>
      <c r="AD117" s="11">
        <v>3.256948709487915</v>
      </c>
      <c r="AE117" s="11">
        <v>3.0362427234649658</v>
      </c>
      <c r="AF117" s="11">
        <v>3.3502830266952515</v>
      </c>
      <c r="AG117" s="11">
        <v>3.5162448883056641</v>
      </c>
      <c r="AH117" s="11">
        <v>3.442375659942627</v>
      </c>
      <c r="AI117" s="11">
        <v>3.182633638381958</v>
      </c>
      <c r="AJ117" s="11">
        <v>3.4085185527801514</v>
      </c>
      <c r="AK117" s="11">
        <v>3.3702203035354614</v>
      </c>
      <c r="AL117" s="11">
        <v>3.7900444269180298</v>
      </c>
      <c r="AM117" s="11">
        <v>3.4446526765823364</v>
      </c>
      <c r="AN117" s="11">
        <v>3.816853404045105</v>
      </c>
      <c r="AO117" s="5">
        <v>2.9747852981090546</v>
      </c>
    </row>
    <row r="118" spans="1:41">
      <c r="A118" s="13">
        <v>2.9505660533905029</v>
      </c>
      <c r="B118" s="35">
        <v>2.7404240369796753</v>
      </c>
      <c r="J118" s="2">
        <v>97</v>
      </c>
      <c r="K118" s="10">
        <v>2.3555471897125244</v>
      </c>
      <c r="L118" s="11">
        <v>1.9220126867294312</v>
      </c>
      <c r="M118" s="11">
        <v>2.6751006841659546</v>
      </c>
      <c r="N118" s="11">
        <v>2.6992992162704468</v>
      </c>
      <c r="O118" s="11">
        <v>3.1301445960998535</v>
      </c>
      <c r="P118" s="11">
        <v>2.727967381477356</v>
      </c>
      <c r="Q118" s="11">
        <v>2.4652185440063477</v>
      </c>
      <c r="R118" s="11">
        <v>2.6608694791793823</v>
      </c>
      <c r="S118" s="11">
        <v>2.7513788938522339</v>
      </c>
      <c r="T118" s="11">
        <v>2.7404240369796753</v>
      </c>
      <c r="U118" s="11">
        <v>2.5605171918869019</v>
      </c>
      <c r="V118" s="11">
        <v>2.7819973230361938</v>
      </c>
      <c r="W118" s="11">
        <v>2.6473221778869629</v>
      </c>
      <c r="X118" s="11">
        <v>2.2635680437088013</v>
      </c>
      <c r="Y118" s="11">
        <v>2.6012159585952759</v>
      </c>
      <c r="Z118" s="11">
        <v>2.7983896732330322</v>
      </c>
      <c r="AA118" s="11">
        <v>2.7206269502639771</v>
      </c>
      <c r="AB118" s="11">
        <v>2.787578821182251</v>
      </c>
      <c r="AC118" s="11">
        <v>3.0248554944992065</v>
      </c>
      <c r="AD118" s="11">
        <v>2.8282774686813354</v>
      </c>
      <c r="AE118" s="11">
        <v>3.3786487579345703</v>
      </c>
      <c r="AF118" s="11">
        <v>2.9825257062911987</v>
      </c>
      <c r="AG118" s="11">
        <v>3.3428193330764771</v>
      </c>
      <c r="AH118" s="11">
        <v>3.6952663660049438</v>
      </c>
      <c r="AI118" s="11">
        <v>3.4916261434555054</v>
      </c>
      <c r="AJ118" s="11">
        <v>3.2549890279769897</v>
      </c>
      <c r="AK118" s="11">
        <v>3.7278902530670166</v>
      </c>
      <c r="AL118" s="11">
        <v>3.4485249519348145</v>
      </c>
      <c r="AM118" s="11">
        <v>4.0764458179473877</v>
      </c>
      <c r="AN118" s="11">
        <v>3.75342857837677</v>
      </c>
      <c r="AO118" s="5">
        <v>2.9431492249170939</v>
      </c>
    </row>
    <row r="119" spans="1:41">
      <c r="A119" s="13">
        <v>3.0124132633209229</v>
      </c>
      <c r="B119" s="35">
        <v>2.1374335885047913</v>
      </c>
      <c r="J119" s="2">
        <v>98</v>
      </c>
      <c r="K119" s="10">
        <v>1.9428227543830872</v>
      </c>
      <c r="L119" s="11">
        <v>1.9530521035194397</v>
      </c>
      <c r="M119" s="11">
        <v>2.4505772590637207</v>
      </c>
      <c r="N119" s="11">
        <v>2.5826685428619385</v>
      </c>
      <c r="O119" s="11">
        <v>2.7957231998443604</v>
      </c>
      <c r="P119" s="11">
        <v>2.4201653003692627</v>
      </c>
      <c r="Q119" s="11">
        <v>2.8445050716400146</v>
      </c>
      <c r="R119" s="11">
        <v>2.389615535736084</v>
      </c>
      <c r="S119" s="11">
        <v>2.7903947830200195</v>
      </c>
      <c r="T119" s="11">
        <v>2.1374335885047913</v>
      </c>
      <c r="U119" s="11">
        <v>2.7391357421875</v>
      </c>
      <c r="V119" s="11">
        <v>2.8081313371658325</v>
      </c>
      <c r="W119" s="11">
        <v>2.6859134435653687</v>
      </c>
      <c r="X119" s="11">
        <v>2.9955323934555054</v>
      </c>
      <c r="Y119" s="11">
        <v>2.8342515230178833</v>
      </c>
      <c r="Z119" s="11">
        <v>2.9112578630447388</v>
      </c>
      <c r="AA119" s="11">
        <v>2.7679917812347412</v>
      </c>
      <c r="AB119" s="11">
        <v>3.0402994155883789</v>
      </c>
      <c r="AC119" s="11">
        <v>2.7969976663589478</v>
      </c>
      <c r="AD119" s="11">
        <v>3.1630135774612427</v>
      </c>
      <c r="AE119" s="11">
        <v>3.2283207178115845</v>
      </c>
      <c r="AF119" s="11">
        <v>3.5177291631698608</v>
      </c>
      <c r="AG119" s="11">
        <v>3.4003105163574219</v>
      </c>
      <c r="AH119" s="11">
        <v>3.5206880569458008</v>
      </c>
      <c r="AI119" s="11">
        <v>3.451180100440979</v>
      </c>
      <c r="AJ119" s="11">
        <v>3.567795991897583</v>
      </c>
      <c r="AK119" s="11">
        <v>4.0243042707443237</v>
      </c>
      <c r="AL119" s="11">
        <v>3.4760949611663818</v>
      </c>
      <c r="AM119" s="11">
        <v>4.031267523765564</v>
      </c>
      <c r="AN119" s="11">
        <v>3.7214914560317993</v>
      </c>
      <c r="AO119" s="5">
        <v>2.966288854678472</v>
      </c>
    </row>
    <row r="120" spans="1:41">
      <c r="A120" s="13">
        <v>3.0670979022979736</v>
      </c>
      <c r="B120" s="35">
        <v>2.7507420778274536</v>
      </c>
      <c r="J120" s="2">
        <v>99</v>
      </c>
      <c r="K120" s="10">
        <v>1.9987214803695679</v>
      </c>
      <c r="L120" s="11">
        <v>1.9330151081085205</v>
      </c>
      <c r="M120" s="11">
        <v>2.6489797830581665</v>
      </c>
      <c r="N120" s="11">
        <v>3.4147590398788452</v>
      </c>
      <c r="O120" s="11">
        <v>2.9882279634475708</v>
      </c>
      <c r="P120" s="11">
        <v>2.9926562309265137</v>
      </c>
      <c r="Q120" s="11">
        <v>2.64742112159729</v>
      </c>
      <c r="R120" s="11">
        <v>2.9062693119049072</v>
      </c>
      <c r="S120" s="11">
        <v>2.8644670248031616</v>
      </c>
      <c r="T120" s="11">
        <v>2.7507420778274536</v>
      </c>
      <c r="U120" s="11">
        <v>2.592609167098999</v>
      </c>
      <c r="V120" s="11">
        <v>2.2492064237594604</v>
      </c>
      <c r="W120" s="11">
        <v>2.6857550144195557</v>
      </c>
      <c r="X120" s="11">
        <v>2.7852282524108887</v>
      </c>
      <c r="Y120" s="11">
        <v>2.9010586738586426</v>
      </c>
      <c r="Z120" s="11">
        <v>2.9989755153656006</v>
      </c>
      <c r="AA120" s="11">
        <v>2.8788906335830688</v>
      </c>
      <c r="AB120" s="11">
        <v>2.9435940980911255</v>
      </c>
      <c r="AC120" s="11">
        <v>3.5189898014068604</v>
      </c>
      <c r="AD120" s="11">
        <v>3.0759944915771484</v>
      </c>
      <c r="AE120" s="11">
        <v>2.7866909503936768</v>
      </c>
      <c r="AF120" s="11">
        <v>3.0879548788070679</v>
      </c>
      <c r="AG120" s="11">
        <v>3.4159623384475708</v>
      </c>
      <c r="AH120" s="11">
        <v>3.2546981573104858</v>
      </c>
      <c r="AI120" s="11">
        <v>3.5304825305938721</v>
      </c>
      <c r="AJ120" s="11">
        <v>3.6847903728485107</v>
      </c>
      <c r="AK120" s="11">
        <v>3.9358192682266235</v>
      </c>
      <c r="AL120" s="11">
        <v>3.5368660688400269</v>
      </c>
      <c r="AM120" s="11">
        <v>3.6279668807983398</v>
      </c>
      <c r="AN120" s="11">
        <v>3.4842920303344727</v>
      </c>
      <c r="AO120" s="5">
        <v>3.0040361563364666</v>
      </c>
    </row>
    <row r="121" spans="1:41">
      <c r="A121" s="13">
        <v>3.1575945615768433</v>
      </c>
      <c r="B121" s="35">
        <v>2.562279224395752</v>
      </c>
      <c r="J121" s="2">
        <v>100</v>
      </c>
      <c r="K121" s="10">
        <v>2.0213291645050049</v>
      </c>
      <c r="L121" s="11">
        <v>1.983989417552948</v>
      </c>
      <c r="M121" s="11">
        <v>2.8016836643218994</v>
      </c>
      <c r="N121" s="11">
        <v>3.0380735397338867</v>
      </c>
      <c r="O121" s="11">
        <v>3.3477878570556641</v>
      </c>
      <c r="P121" s="11">
        <v>2.6993684768676758</v>
      </c>
      <c r="Q121" s="11">
        <v>2.3158393502235413</v>
      </c>
      <c r="R121" s="11">
        <v>2.7563190460205078</v>
      </c>
      <c r="S121" s="11">
        <v>2.6774989366531372</v>
      </c>
      <c r="T121" s="11">
        <v>2.562279224395752</v>
      </c>
      <c r="U121" s="11">
        <v>2.6723964214324951</v>
      </c>
      <c r="V121" s="11">
        <v>2.9847698211669922</v>
      </c>
      <c r="W121" s="11">
        <v>2.6895651817321777</v>
      </c>
      <c r="X121" s="11">
        <v>2.8996145725250244</v>
      </c>
      <c r="Y121" s="11">
        <v>2.6821690797805786</v>
      </c>
      <c r="Z121" s="11">
        <v>2.9379335641860962</v>
      </c>
      <c r="AA121" s="11">
        <v>3.1914112567901611</v>
      </c>
      <c r="AB121" s="11">
        <v>2.7455371618270874</v>
      </c>
      <c r="AC121" s="11">
        <v>3.036030650138855</v>
      </c>
      <c r="AD121" s="11">
        <v>2.9386734962463379</v>
      </c>
      <c r="AE121" s="11">
        <v>3.1849943399429321</v>
      </c>
      <c r="AF121" s="11">
        <v>3.073322057723999</v>
      </c>
      <c r="AG121" s="11">
        <v>3.444428563117981</v>
      </c>
      <c r="AH121" s="11">
        <v>3.6626343727111816</v>
      </c>
      <c r="AI121" s="11">
        <v>3.4631856679916382</v>
      </c>
      <c r="AJ121" s="11">
        <v>3.6269487142562866</v>
      </c>
      <c r="AK121" s="11">
        <v>3.5856820344924927</v>
      </c>
      <c r="AL121" s="11">
        <v>4.0267287492752075</v>
      </c>
      <c r="AM121" s="11">
        <v>3.3944332599639893</v>
      </c>
      <c r="AN121" s="11">
        <v>4.1583842039108276</v>
      </c>
      <c r="AO121" s="5">
        <v>3.0201003948847451</v>
      </c>
    </row>
    <row r="122" spans="1:41">
      <c r="J122" s="62" t="s">
        <v>52</v>
      </c>
      <c r="K122" s="78">
        <v>2.1072313249111176</v>
      </c>
      <c r="L122" s="79">
        <v>1.9361552870273591</v>
      </c>
      <c r="M122" s="79">
        <v>2.8063849842548372</v>
      </c>
      <c r="N122" s="79">
        <v>2.957470913529396</v>
      </c>
      <c r="O122" s="79">
        <v>2.9376746678352355</v>
      </c>
      <c r="P122" s="79">
        <v>2.7097922587394714</v>
      </c>
      <c r="Q122" s="79">
        <v>2.6915869534015657</v>
      </c>
      <c r="R122" s="79">
        <v>2.7495963984727858</v>
      </c>
      <c r="S122" s="79">
        <v>2.7935318928956985</v>
      </c>
      <c r="T122" s="79">
        <v>2.5932529139518739</v>
      </c>
      <c r="U122" s="79">
        <v>2.676007998585701</v>
      </c>
      <c r="V122" s="79">
        <v>2.661016715168953</v>
      </c>
      <c r="W122" s="79">
        <v>2.7201773327589036</v>
      </c>
      <c r="X122" s="79">
        <v>2.7744601678848269</v>
      </c>
      <c r="Y122" s="79">
        <v>2.8368798923492431</v>
      </c>
      <c r="Z122" s="79">
        <v>2.8890565180778505</v>
      </c>
      <c r="AA122" s="79">
        <v>2.9534326982498169</v>
      </c>
      <c r="AB122" s="79">
        <v>3.0038463664054871</v>
      </c>
      <c r="AC122" s="79">
        <v>3.0862243151664734</v>
      </c>
      <c r="AD122" s="79">
        <v>3.133283161520958</v>
      </c>
      <c r="AE122" s="79">
        <v>3.2145841944217683</v>
      </c>
      <c r="AF122" s="79">
        <v>3.2445326340198517</v>
      </c>
      <c r="AG122" s="79">
        <v>3.3377411246299742</v>
      </c>
      <c r="AH122" s="79">
        <v>3.4066712212562562</v>
      </c>
      <c r="AI122" s="79">
        <v>3.4667717409133911</v>
      </c>
      <c r="AJ122" s="79">
        <v>3.531825577020645</v>
      </c>
      <c r="AK122" s="79">
        <v>3.6026378309726717</v>
      </c>
      <c r="AL122" s="79">
        <v>3.6743615210056304</v>
      </c>
      <c r="AM122" s="79">
        <v>3.7436627173423767</v>
      </c>
      <c r="AN122" s="79">
        <v>3.7937997412681579</v>
      </c>
      <c r="AO122" s="80">
        <v>3.001121702134609</v>
      </c>
    </row>
    <row r="126" spans="1:41"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</row>
    <row r="128" spans="1:41">
      <c r="I128" t="s">
        <v>51</v>
      </c>
      <c r="J128" t="s">
        <v>70</v>
      </c>
      <c r="K128">
        <v>2011</v>
      </c>
      <c r="L128">
        <v>2012</v>
      </c>
      <c r="M128">
        <v>2013</v>
      </c>
      <c r="N128">
        <v>2014</v>
      </c>
      <c r="O128">
        <v>2015</v>
      </c>
      <c r="P128">
        <v>2016</v>
      </c>
      <c r="Q128">
        <v>2017</v>
      </c>
      <c r="R128">
        <v>2018</v>
      </c>
      <c r="S128">
        <v>2019</v>
      </c>
      <c r="T128">
        <v>2020</v>
      </c>
      <c r="U128">
        <v>2021</v>
      </c>
      <c r="V128">
        <v>2022</v>
      </c>
      <c r="W128">
        <v>2023</v>
      </c>
      <c r="X128">
        <v>2024</v>
      </c>
      <c r="Y128">
        <v>2025</v>
      </c>
      <c r="Z128">
        <v>2026</v>
      </c>
      <c r="AA128">
        <v>2027</v>
      </c>
      <c r="AB128">
        <v>2028</v>
      </c>
      <c r="AC128">
        <v>2029</v>
      </c>
      <c r="AD128">
        <v>2030</v>
      </c>
      <c r="AE128">
        <v>2031</v>
      </c>
      <c r="AF128">
        <v>2032</v>
      </c>
      <c r="AG128">
        <v>2033</v>
      </c>
      <c r="AH128">
        <v>2034</v>
      </c>
      <c r="AI128">
        <v>2035</v>
      </c>
      <c r="AJ128">
        <v>2036</v>
      </c>
      <c r="AK128">
        <v>2037</v>
      </c>
      <c r="AL128">
        <v>2038</v>
      </c>
      <c r="AM128">
        <v>2039</v>
      </c>
      <c r="AN128">
        <v>2040</v>
      </c>
    </row>
    <row r="129" spans="9:40">
      <c r="I129" t="s">
        <v>71</v>
      </c>
      <c r="J129" t="s">
        <v>72</v>
      </c>
      <c r="K129">
        <v>1.96</v>
      </c>
      <c r="L129">
        <v>1.99</v>
      </c>
      <c r="M129">
        <v>2.5099999999999998</v>
      </c>
      <c r="N129">
        <v>2.57</v>
      </c>
      <c r="O129">
        <v>2.66</v>
      </c>
    </row>
    <row r="130" spans="9:40">
      <c r="I130" t="s">
        <v>73</v>
      </c>
      <c r="J130" t="s">
        <v>74</v>
      </c>
      <c r="K130">
        <v>1.95</v>
      </c>
      <c r="L130">
        <v>1.99</v>
      </c>
      <c r="M130">
        <v>2.5099999999999998</v>
      </c>
      <c r="N130">
        <v>2.5499999999999998</v>
      </c>
      <c r="O130">
        <v>2.62</v>
      </c>
      <c r="P130">
        <v>2.69</v>
      </c>
      <c r="Q130">
        <v>2.83</v>
      </c>
      <c r="R130">
        <v>2.89</v>
      </c>
    </row>
    <row r="131" spans="9:40">
      <c r="I131" t="s">
        <v>83</v>
      </c>
      <c r="J131" t="s">
        <v>84</v>
      </c>
      <c r="K131">
        <v>2.2599999999999998</v>
      </c>
      <c r="L131">
        <v>2.31</v>
      </c>
      <c r="M131">
        <v>2.35</v>
      </c>
      <c r="N131">
        <v>2.33</v>
      </c>
      <c r="O131">
        <v>2.33</v>
      </c>
      <c r="P131">
        <v>2.36</v>
      </c>
      <c r="Q131">
        <v>2.34</v>
      </c>
      <c r="R131">
        <v>2.34</v>
      </c>
      <c r="S131">
        <v>2.37</v>
      </c>
      <c r="T131">
        <v>2.39</v>
      </c>
      <c r="U131">
        <v>2.4300000000000002</v>
      </c>
      <c r="V131">
        <v>2.48</v>
      </c>
      <c r="W131">
        <v>2.5299999999999998</v>
      </c>
      <c r="X131">
        <v>2.57</v>
      </c>
      <c r="Y131">
        <v>2.62</v>
      </c>
      <c r="Z131">
        <v>2.67</v>
      </c>
      <c r="AA131">
        <v>2.71</v>
      </c>
      <c r="AB131">
        <v>2.76</v>
      </c>
      <c r="AC131">
        <v>2.81</v>
      </c>
      <c r="AD131">
        <v>2.86</v>
      </c>
      <c r="AE131">
        <v>2.91</v>
      </c>
      <c r="AF131">
        <v>2.97</v>
      </c>
      <c r="AG131">
        <v>3.03</v>
      </c>
      <c r="AH131">
        <v>3.09</v>
      </c>
      <c r="AI131">
        <v>3.15</v>
      </c>
      <c r="AJ131">
        <v>3.22</v>
      </c>
      <c r="AK131">
        <v>3.28</v>
      </c>
      <c r="AL131">
        <v>3.35</v>
      </c>
      <c r="AM131">
        <v>3.42</v>
      </c>
      <c r="AN131">
        <v>3.49</v>
      </c>
    </row>
    <row r="132" spans="9:40">
      <c r="I132" t="s">
        <v>85</v>
      </c>
      <c r="J132" t="s">
        <v>86</v>
      </c>
      <c r="K132">
        <v>2.2599999999999998</v>
      </c>
      <c r="L132">
        <v>2.31</v>
      </c>
      <c r="M132">
        <v>2.35</v>
      </c>
      <c r="N132">
        <v>2.33</v>
      </c>
      <c r="O132">
        <v>2.33</v>
      </c>
      <c r="P132">
        <v>2.36</v>
      </c>
      <c r="Q132">
        <v>2.34</v>
      </c>
      <c r="R132">
        <v>2.34</v>
      </c>
      <c r="S132">
        <v>2.37</v>
      </c>
      <c r="T132">
        <v>2.39</v>
      </c>
      <c r="U132">
        <v>2.4300000000000002</v>
      </c>
      <c r="V132">
        <v>2.48</v>
      </c>
      <c r="W132">
        <v>2.5299999999999998</v>
      </c>
      <c r="X132">
        <v>2.57</v>
      </c>
      <c r="Y132">
        <v>2.62</v>
      </c>
      <c r="Z132">
        <v>2.67</v>
      </c>
      <c r="AA132">
        <v>2.71</v>
      </c>
      <c r="AB132">
        <v>2.76</v>
      </c>
      <c r="AC132">
        <v>2.81</v>
      </c>
      <c r="AD132">
        <v>2.86</v>
      </c>
      <c r="AE132">
        <v>2.91</v>
      </c>
      <c r="AF132">
        <v>2.97</v>
      </c>
      <c r="AG132">
        <v>3.03</v>
      </c>
      <c r="AH132">
        <v>3.09</v>
      </c>
      <c r="AI132">
        <v>3.15</v>
      </c>
      <c r="AJ132">
        <v>3.22</v>
      </c>
      <c r="AK132">
        <v>3.28</v>
      </c>
      <c r="AL132">
        <v>3.35</v>
      </c>
      <c r="AM132">
        <v>3.42</v>
      </c>
      <c r="AN132">
        <v>3.49</v>
      </c>
    </row>
    <row r="133" spans="9:40">
      <c r="I133" t="s">
        <v>87</v>
      </c>
      <c r="J133" t="s">
        <v>88</v>
      </c>
      <c r="K133">
        <v>2.19</v>
      </c>
      <c r="L133">
        <v>2.2400000000000002</v>
      </c>
      <c r="M133">
        <v>2.39</v>
      </c>
      <c r="N133">
        <v>2.38</v>
      </c>
      <c r="O133">
        <v>2.39</v>
      </c>
      <c r="P133">
        <v>2.4300000000000002</v>
      </c>
      <c r="Q133">
        <v>2.4300000000000002</v>
      </c>
      <c r="R133">
        <v>2.44</v>
      </c>
      <c r="S133">
        <v>2.4700000000000002</v>
      </c>
      <c r="T133">
        <v>2.5099999999999998</v>
      </c>
      <c r="U133">
        <v>2.5499999999999998</v>
      </c>
      <c r="V133">
        <v>2.6</v>
      </c>
      <c r="W133">
        <v>2.65</v>
      </c>
      <c r="X133">
        <v>2.7</v>
      </c>
      <c r="Y133">
        <v>2.75</v>
      </c>
      <c r="Z133">
        <v>2.8</v>
      </c>
      <c r="AA133">
        <v>2.85</v>
      </c>
      <c r="AB133">
        <v>2.9</v>
      </c>
      <c r="AC133">
        <v>2.95</v>
      </c>
      <c r="AD133">
        <v>3</v>
      </c>
      <c r="AE133">
        <v>3.06</v>
      </c>
      <c r="AF133">
        <v>3.12</v>
      </c>
      <c r="AG133">
        <v>3.18</v>
      </c>
      <c r="AH133">
        <v>3.24</v>
      </c>
      <c r="AI133">
        <v>3.31</v>
      </c>
      <c r="AJ133">
        <v>3.38</v>
      </c>
      <c r="AK133">
        <v>3.44</v>
      </c>
      <c r="AL133">
        <v>3.51</v>
      </c>
      <c r="AM133">
        <v>3.58</v>
      </c>
      <c r="AN133">
        <v>3.65</v>
      </c>
    </row>
    <row r="134" spans="9:40">
      <c r="I134" t="s">
        <v>91</v>
      </c>
      <c r="J134" t="s">
        <v>92</v>
      </c>
      <c r="U134">
        <v>2.5499999999999998</v>
      </c>
      <c r="V134">
        <v>2.6</v>
      </c>
      <c r="W134">
        <v>2.65</v>
      </c>
      <c r="X134">
        <v>2.7</v>
      </c>
      <c r="Y134">
        <v>2.75</v>
      </c>
      <c r="Z134">
        <v>2.8</v>
      </c>
      <c r="AA134">
        <v>2.85</v>
      </c>
      <c r="AB134">
        <v>2.9</v>
      </c>
      <c r="AC134">
        <v>2.95</v>
      </c>
      <c r="AD134">
        <v>3</v>
      </c>
      <c r="AE134">
        <v>3.06</v>
      </c>
      <c r="AF134">
        <v>3.12</v>
      </c>
      <c r="AG134">
        <v>3.18</v>
      </c>
      <c r="AH134">
        <v>3.24</v>
      </c>
      <c r="AI134">
        <v>3.31</v>
      </c>
      <c r="AJ134">
        <v>3.38</v>
      </c>
      <c r="AK134">
        <v>3.44</v>
      </c>
      <c r="AL134">
        <v>3.51</v>
      </c>
      <c r="AM134">
        <v>3.58</v>
      </c>
      <c r="AN134">
        <v>3.65</v>
      </c>
    </row>
    <row r="136" spans="9:40">
      <c r="K136" s="13">
        <v>2.1239999999999997</v>
      </c>
      <c r="L136" s="13">
        <v>2.1680000000000001</v>
      </c>
      <c r="M136" s="13">
        <v>2.4219999999999997</v>
      </c>
      <c r="N136" s="13">
        <v>2.4319999999999999</v>
      </c>
      <c r="O136" s="13">
        <v>2.4660000000000002</v>
      </c>
      <c r="P136" s="13">
        <v>2.46</v>
      </c>
      <c r="Q136" s="13">
        <v>2.4849999999999999</v>
      </c>
      <c r="R136" s="13">
        <v>2.5024999999999999</v>
      </c>
      <c r="S136" s="13">
        <v>2.4033333333333338</v>
      </c>
      <c r="T136" s="13">
        <v>2.4300000000000002</v>
      </c>
      <c r="U136" s="13">
        <v>2.4900000000000002</v>
      </c>
      <c r="V136" s="13">
        <v>2.54</v>
      </c>
      <c r="W136" s="13">
        <v>2.59</v>
      </c>
      <c r="X136" s="13">
        <v>2.6349999999999998</v>
      </c>
      <c r="Y136" s="13">
        <v>2.6850000000000001</v>
      </c>
      <c r="Z136" s="13">
        <v>2.7350000000000003</v>
      </c>
      <c r="AA136" s="13">
        <v>2.78</v>
      </c>
      <c r="AB136" s="13">
        <v>2.83</v>
      </c>
      <c r="AC136" s="13">
        <v>2.88</v>
      </c>
      <c r="AD136" s="13">
        <v>2.9299999999999997</v>
      </c>
      <c r="AE136" s="13">
        <v>2.9850000000000003</v>
      </c>
      <c r="AF136" s="13">
        <v>3.0449999999999999</v>
      </c>
      <c r="AG136" s="13">
        <v>3.105</v>
      </c>
      <c r="AH136" s="13">
        <v>3.165</v>
      </c>
      <c r="AI136" s="13">
        <v>3.23</v>
      </c>
      <c r="AJ136" s="13">
        <v>3.3</v>
      </c>
      <c r="AK136" s="13">
        <v>3.36</v>
      </c>
      <c r="AL136" s="13">
        <v>3.43</v>
      </c>
      <c r="AM136" s="13">
        <v>3.5</v>
      </c>
      <c r="AN136" s="13">
        <v>3.5700000000000003</v>
      </c>
    </row>
    <row r="139" spans="9:40">
      <c r="I139" t="s">
        <v>75</v>
      </c>
      <c r="J139" t="s">
        <v>76</v>
      </c>
      <c r="K139">
        <v>2.4500000000000002</v>
      </c>
      <c r="L139">
        <v>3.03</v>
      </c>
      <c r="M139">
        <v>3.29</v>
      </c>
      <c r="N139">
        <v>3.65</v>
      </c>
      <c r="O139">
        <v>3.7</v>
      </c>
      <c r="P139">
        <v>3.76</v>
      </c>
      <c r="Q139">
        <v>3.79</v>
      </c>
      <c r="R139">
        <v>3.79</v>
      </c>
      <c r="S139">
        <v>3.83</v>
      </c>
      <c r="T139">
        <v>3.88</v>
      </c>
    </row>
    <row r="140" spans="9:40">
      <c r="I140" t="s">
        <v>77</v>
      </c>
      <c r="J140" t="s">
        <v>78</v>
      </c>
      <c r="K140">
        <v>2.4500000000000002</v>
      </c>
      <c r="L140">
        <v>3.03</v>
      </c>
      <c r="M140">
        <v>3.29</v>
      </c>
      <c r="N140">
        <v>3.65</v>
      </c>
      <c r="O140">
        <v>3.7</v>
      </c>
      <c r="P140">
        <v>3.76</v>
      </c>
      <c r="Q140">
        <v>3.79</v>
      </c>
      <c r="R140">
        <v>3.79</v>
      </c>
      <c r="S140">
        <v>3.83</v>
      </c>
      <c r="T140">
        <v>3.88</v>
      </c>
    </row>
    <row r="141" spans="9:40">
      <c r="I141" t="s">
        <v>79</v>
      </c>
      <c r="J141" t="s">
        <v>80</v>
      </c>
      <c r="K141">
        <v>2.4500000000000002</v>
      </c>
      <c r="L141">
        <v>3.03</v>
      </c>
      <c r="M141">
        <v>3.29</v>
      </c>
      <c r="N141">
        <v>3.65</v>
      </c>
      <c r="O141">
        <v>3.7</v>
      </c>
      <c r="P141">
        <v>3.76</v>
      </c>
      <c r="Q141">
        <v>3.79</v>
      </c>
      <c r="R141">
        <v>3.79</v>
      </c>
      <c r="S141">
        <v>3.83</v>
      </c>
      <c r="T141">
        <v>3.88</v>
      </c>
    </row>
    <row r="142" spans="9:40">
      <c r="I142" t="s">
        <v>81</v>
      </c>
      <c r="J142" t="s">
        <v>82</v>
      </c>
      <c r="K142">
        <v>2.25</v>
      </c>
      <c r="L142">
        <v>2.21</v>
      </c>
      <c r="M142">
        <v>2.64</v>
      </c>
      <c r="N142">
        <v>2.68</v>
      </c>
      <c r="O142">
        <v>2.75</v>
      </c>
      <c r="P142">
        <v>2.81</v>
      </c>
      <c r="Q142">
        <v>2.95</v>
      </c>
      <c r="R142">
        <v>3</v>
      </c>
      <c r="S142">
        <v>3.07</v>
      </c>
      <c r="T142">
        <v>3.16</v>
      </c>
    </row>
    <row r="143" spans="9:40">
      <c r="I143" t="s">
        <v>89</v>
      </c>
      <c r="J143" t="s">
        <v>90</v>
      </c>
      <c r="K143">
        <v>2.4</v>
      </c>
      <c r="L143">
        <v>2.37</v>
      </c>
      <c r="M143">
        <v>2.8</v>
      </c>
      <c r="N143">
        <v>2.85</v>
      </c>
      <c r="O143">
        <v>2.92</v>
      </c>
      <c r="P143">
        <v>2.99</v>
      </c>
      <c r="Q143">
        <v>3.13</v>
      </c>
      <c r="R143">
        <v>3.19</v>
      </c>
      <c r="S143">
        <v>3.26</v>
      </c>
      <c r="T143">
        <v>3.36</v>
      </c>
      <c r="U143">
        <v>3.46</v>
      </c>
      <c r="V143">
        <v>3.56</v>
      </c>
      <c r="W143">
        <v>3.66</v>
      </c>
      <c r="X143">
        <v>3.77</v>
      </c>
      <c r="Y143">
        <v>3.88</v>
      </c>
    </row>
    <row r="145" spans="11:25">
      <c r="K145">
        <v>2.4000000000000004</v>
      </c>
      <c r="L145">
        <v>2.7340000000000004</v>
      </c>
      <c r="M145">
        <v>3.0620000000000003</v>
      </c>
      <c r="N145">
        <v>3.2960000000000003</v>
      </c>
      <c r="O145">
        <v>3.3540000000000005</v>
      </c>
      <c r="P145">
        <v>3.4159999999999995</v>
      </c>
      <c r="Q145">
        <v>3.4899999999999998</v>
      </c>
      <c r="R145">
        <v>3.5120000000000005</v>
      </c>
      <c r="S145">
        <v>3.5640000000000001</v>
      </c>
      <c r="T145">
        <v>3.6320000000000001</v>
      </c>
      <c r="U145">
        <v>3.46</v>
      </c>
      <c r="V145">
        <v>3.56</v>
      </c>
      <c r="W145">
        <v>3.66</v>
      </c>
      <c r="X145">
        <v>3.77</v>
      </c>
      <c r="Y145">
        <v>3.88</v>
      </c>
    </row>
  </sheetData>
  <mergeCells count="2">
    <mergeCell ref="N1:P1"/>
    <mergeCell ref="H6:H10"/>
  </mergeCells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AI122"/>
  <sheetViews>
    <sheetView showGridLines="0" workbookViewId="0"/>
  </sheetViews>
  <sheetFormatPr defaultRowHeight="12.75"/>
  <cols>
    <col min="2" max="4" width="10.28515625" bestFit="1" customWidth="1"/>
    <col min="5" max="5" width="18.28515625" bestFit="1" customWidth="1"/>
    <col min="6" max="6" width="20.5703125" customWidth="1"/>
    <col min="7" max="7" width="8.7109375" customWidth="1"/>
    <col min="8" max="21" width="10.28515625" customWidth="1"/>
    <col min="22" max="23" width="11.7109375" customWidth="1"/>
    <col min="24" max="35" width="10.28515625" customWidth="1"/>
    <col min="36" max="36" width="12.28515625" customWidth="1"/>
  </cols>
  <sheetData>
    <row r="2" spans="1:35">
      <c r="E2" t="s">
        <v>55</v>
      </c>
      <c r="F2">
        <v>2025</v>
      </c>
      <c r="G2">
        <v>2026</v>
      </c>
      <c r="H2">
        <v>2027</v>
      </c>
      <c r="I2">
        <v>2028</v>
      </c>
      <c r="J2">
        <v>2029</v>
      </c>
      <c r="K2">
        <v>2030</v>
      </c>
      <c r="L2">
        <v>2031</v>
      </c>
      <c r="M2">
        <v>2032</v>
      </c>
      <c r="N2">
        <v>2033</v>
      </c>
      <c r="O2">
        <v>2034</v>
      </c>
      <c r="P2">
        <v>2035</v>
      </c>
      <c r="Q2">
        <v>2036</v>
      </c>
      <c r="R2">
        <v>2037</v>
      </c>
      <c r="S2">
        <v>2038</v>
      </c>
      <c r="T2">
        <v>2039</v>
      </c>
      <c r="U2">
        <v>2040</v>
      </c>
      <c r="V2">
        <v>2041</v>
      </c>
      <c r="W2">
        <v>2042</v>
      </c>
      <c r="X2">
        <v>2043</v>
      </c>
      <c r="Y2">
        <v>2044</v>
      </c>
      <c r="Z2">
        <v>2045</v>
      </c>
      <c r="AA2">
        <v>2046</v>
      </c>
      <c r="AB2">
        <v>2047</v>
      </c>
      <c r="AC2">
        <v>2048</v>
      </c>
      <c r="AD2">
        <v>2049</v>
      </c>
      <c r="AE2">
        <v>2050</v>
      </c>
      <c r="AF2">
        <v>2051</v>
      </c>
      <c r="AG2">
        <v>2052</v>
      </c>
      <c r="AH2">
        <v>2053</v>
      </c>
      <c r="AI2">
        <v>2054</v>
      </c>
    </row>
    <row r="3" spans="1:35">
      <c r="C3" t="s">
        <v>68</v>
      </c>
      <c r="D3" s="11">
        <v>11759.599609375</v>
      </c>
      <c r="E3" s="16">
        <v>70</v>
      </c>
      <c r="F3" s="13">
        <v>9809.5927734375</v>
      </c>
      <c r="G3" s="13">
        <v>10084.650390625</v>
      </c>
      <c r="H3" s="13">
        <v>10365.7470703125</v>
      </c>
      <c r="I3" s="13">
        <v>10511.7646484375</v>
      </c>
      <c r="J3" s="13">
        <v>10774.4951171875</v>
      </c>
      <c r="K3" s="13">
        <v>11759.599609375</v>
      </c>
      <c r="L3" s="13">
        <v>11847.0927734375</v>
      </c>
      <c r="M3" s="13">
        <v>10899.1025390625</v>
      </c>
      <c r="N3" s="13">
        <v>11179.0732421875</v>
      </c>
      <c r="O3" s="13">
        <v>11501.1376953125</v>
      </c>
      <c r="P3" s="13">
        <v>13384.8056640625</v>
      </c>
      <c r="Q3" s="13">
        <v>13211.7490234375</v>
      </c>
      <c r="R3" s="13">
        <v>12100.4765625</v>
      </c>
      <c r="S3" s="13">
        <v>13421.44140625</v>
      </c>
      <c r="T3" s="13">
        <v>12830.0908203125</v>
      </c>
      <c r="U3" s="13">
        <v>15449.974609375</v>
      </c>
      <c r="V3" s="13">
        <v>189130.7939453125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0</v>
      </c>
      <c r="AD3" s="13">
        <v>0</v>
      </c>
      <c r="AE3" s="13">
        <v>0</v>
      </c>
      <c r="AF3" s="13">
        <v>0</v>
      </c>
      <c r="AG3" s="13">
        <v>0</v>
      </c>
      <c r="AH3" s="13">
        <v>0</v>
      </c>
      <c r="AI3" s="13">
        <v>0</v>
      </c>
    </row>
    <row r="4" spans="1:35">
      <c r="C4" t="s">
        <v>69</v>
      </c>
      <c r="D4" s="11">
        <v>9677.1357421875</v>
      </c>
      <c r="E4" s="17">
        <v>36</v>
      </c>
      <c r="F4" s="13">
        <v>10063.5498046875</v>
      </c>
      <c r="G4" s="13">
        <v>10345.7255859375</v>
      </c>
      <c r="H4" s="13">
        <v>10634.1015625</v>
      </c>
      <c r="I4" s="13">
        <v>11106.771484375</v>
      </c>
      <c r="J4" s="13">
        <v>10795.8671875</v>
      </c>
      <c r="K4" s="13">
        <v>9677.1357421875</v>
      </c>
      <c r="L4" s="13">
        <v>11405.5751953125</v>
      </c>
      <c r="M4" s="13">
        <v>11758.3603515625</v>
      </c>
      <c r="N4" s="13">
        <v>12060.4052734375</v>
      </c>
      <c r="O4" s="13">
        <v>12555.15234375</v>
      </c>
      <c r="P4" s="13">
        <v>12711.232421875</v>
      </c>
      <c r="Q4" s="13">
        <v>12438.42578125</v>
      </c>
      <c r="R4" s="13">
        <v>12761.8037109375</v>
      </c>
      <c r="S4" s="13">
        <v>13134.5234375</v>
      </c>
      <c r="T4" s="13">
        <v>12655.5810546875</v>
      </c>
      <c r="U4" s="13">
        <v>13061.0703125</v>
      </c>
      <c r="V4" s="13">
        <v>187165.28125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0</v>
      </c>
      <c r="AG4" s="13">
        <v>0</v>
      </c>
      <c r="AH4" s="13">
        <v>0</v>
      </c>
      <c r="AI4" s="13">
        <v>0</v>
      </c>
    </row>
    <row r="5" spans="1:35">
      <c r="E5" s="14">
        <v>48</v>
      </c>
      <c r="F5" s="13">
        <v>9516.7822265625</v>
      </c>
      <c r="G5" s="13">
        <v>8941.73828125</v>
      </c>
      <c r="H5" s="13">
        <v>10165.3505859375</v>
      </c>
      <c r="I5" s="13">
        <v>10364.12109375</v>
      </c>
      <c r="J5" s="13">
        <v>9910.712890625</v>
      </c>
      <c r="K5" s="13">
        <v>10918.85546875</v>
      </c>
      <c r="L5" s="13">
        <v>11223.11328125</v>
      </c>
      <c r="M5" s="13">
        <v>10273.94140625</v>
      </c>
      <c r="N5" s="13">
        <v>10509.6650390625</v>
      </c>
      <c r="O5" s="13">
        <v>10812.4443359375</v>
      </c>
      <c r="P5" s="13">
        <v>11124.802734375</v>
      </c>
      <c r="Q5" s="13">
        <v>11476.50390625</v>
      </c>
      <c r="R5" s="13">
        <v>11774.873046875</v>
      </c>
      <c r="S5" s="13">
        <v>12118.7666015625</v>
      </c>
      <c r="T5" s="13">
        <v>12472.4423828125</v>
      </c>
      <c r="U5" s="13">
        <v>13571.9931640625</v>
      </c>
      <c r="V5" s="13">
        <v>175176.1064453125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35">
      <c r="E6" s="14">
        <v>50</v>
      </c>
      <c r="F6" s="13">
        <v>9128.40625</v>
      </c>
      <c r="G6" s="13">
        <v>9785.03515625</v>
      </c>
      <c r="H6" s="13">
        <v>9907.0478515625</v>
      </c>
      <c r="I6" s="13">
        <v>9941.1650390625</v>
      </c>
      <c r="J6" s="13">
        <v>10329.53125</v>
      </c>
      <c r="K6" s="13">
        <v>9885.2421875</v>
      </c>
      <c r="L6" s="13">
        <v>10765.103515625</v>
      </c>
      <c r="M6" s="13">
        <v>12261.0947265625</v>
      </c>
      <c r="N6" s="13">
        <v>12576.0517578125</v>
      </c>
      <c r="O6" s="13">
        <v>12938.3623046875</v>
      </c>
      <c r="P6" s="13">
        <v>12562.103515625</v>
      </c>
      <c r="Q6" s="13">
        <v>11590.1005859375</v>
      </c>
      <c r="R6" s="13">
        <v>13089.609375</v>
      </c>
      <c r="S6" s="13">
        <v>13471.90234375</v>
      </c>
      <c r="T6" s="13">
        <v>14140.9052734375</v>
      </c>
      <c r="U6" s="13">
        <v>13252.1103515625</v>
      </c>
      <c r="V6" s="13">
        <v>185623.771484375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35">
      <c r="E7" s="14">
        <v>65</v>
      </c>
      <c r="F7" s="13">
        <v>9178.16796875</v>
      </c>
      <c r="G7" s="13">
        <v>9435.5205078125</v>
      </c>
      <c r="H7" s="13">
        <v>9698.5244140625</v>
      </c>
      <c r="I7" s="13">
        <v>9995.357421875</v>
      </c>
      <c r="J7" s="13">
        <v>10245.1787109375</v>
      </c>
      <c r="K7" s="13">
        <v>10423.01953125</v>
      </c>
      <c r="L7" s="13">
        <v>11192.5771484375</v>
      </c>
      <c r="M7" s="13">
        <v>11158.576171875</v>
      </c>
      <c r="N7" s="13">
        <v>10676.9501953125</v>
      </c>
      <c r="O7" s="13">
        <v>12077.189453125</v>
      </c>
      <c r="P7" s="13">
        <v>11856.6767578125</v>
      </c>
      <c r="Q7" s="13">
        <v>12231.5146484375</v>
      </c>
      <c r="R7" s="13">
        <v>13916.052734375</v>
      </c>
      <c r="S7" s="13">
        <v>13821.828125</v>
      </c>
      <c r="T7" s="13">
        <v>14225.205078125</v>
      </c>
      <c r="U7" s="13">
        <v>14680.9873046875</v>
      </c>
      <c r="V7" s="13">
        <v>184813.326171875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35">
      <c r="E8" s="14">
        <v>75</v>
      </c>
      <c r="F8" s="13">
        <v>8480.390625</v>
      </c>
      <c r="G8" s="13">
        <v>8718.1767578125</v>
      </c>
      <c r="H8" s="13">
        <v>8961.185546875</v>
      </c>
      <c r="I8" s="13">
        <v>9235.4521484375</v>
      </c>
      <c r="J8" s="13">
        <v>10130.4814453125</v>
      </c>
      <c r="K8" s="13">
        <v>10412.462890625</v>
      </c>
      <c r="L8" s="13">
        <v>10702.611328125</v>
      </c>
      <c r="M8" s="13">
        <v>11033.6513671875</v>
      </c>
      <c r="N8" s="13">
        <v>11145.3330078125</v>
      </c>
      <c r="O8" s="13">
        <v>13089.875</v>
      </c>
      <c r="P8" s="13">
        <v>11953.8369140625</v>
      </c>
      <c r="Q8" s="13">
        <v>12331.7470703125</v>
      </c>
      <c r="R8" s="13">
        <v>12652.3486328125</v>
      </c>
      <c r="S8" s="13">
        <v>13781.1630859375</v>
      </c>
      <c r="T8" s="13">
        <v>14445.8798828125</v>
      </c>
      <c r="U8" s="13">
        <v>13124.1083984375</v>
      </c>
      <c r="V8" s="13">
        <v>180198.7041015625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35">
      <c r="E9" s="14">
        <v>3</v>
      </c>
      <c r="F9" s="13">
        <v>8493.763671875</v>
      </c>
      <c r="G9" s="13">
        <v>9222.3779296875</v>
      </c>
      <c r="H9" s="13">
        <v>8925.767578125</v>
      </c>
      <c r="I9" s="13">
        <v>9198.9482421875</v>
      </c>
      <c r="J9" s="13">
        <v>9880.7939453125</v>
      </c>
      <c r="K9" s="13">
        <v>9691.318359375</v>
      </c>
      <c r="L9" s="13">
        <v>11541.1611328125</v>
      </c>
      <c r="M9" s="13">
        <v>10269.4853515625</v>
      </c>
      <c r="N9" s="13">
        <v>12713.9873046875</v>
      </c>
      <c r="O9" s="13">
        <v>11465.6953125</v>
      </c>
      <c r="P9" s="13">
        <v>11696.6572265625</v>
      </c>
      <c r="Q9" s="13">
        <v>12066.4365234375</v>
      </c>
      <c r="R9" s="13">
        <v>12380.1416015625</v>
      </c>
      <c r="S9" s="13">
        <v>12741.7138671875</v>
      </c>
      <c r="T9" s="13">
        <v>13155.58203125</v>
      </c>
      <c r="U9" s="13">
        <v>13577.0927734375</v>
      </c>
      <c r="V9" s="13">
        <v>177020.9228515625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4" spans="1:35">
      <c r="A14" t="s">
        <v>17</v>
      </c>
      <c r="B14">
        <v>2472</v>
      </c>
      <c r="D14" s="11">
        <v>4.5366475620701863</v>
      </c>
    </row>
    <row r="15" spans="1:35">
      <c r="A15" s="39" t="s">
        <v>152</v>
      </c>
      <c r="B15" s="11">
        <v>4.9938873350273054</v>
      </c>
    </row>
    <row r="16" spans="1:35">
      <c r="A16" s="39" t="s">
        <v>153</v>
      </c>
      <c r="B16" s="11">
        <v>5.4445460248533575</v>
      </c>
    </row>
    <row r="17" spans="1:22">
      <c r="E17" s="39" t="s">
        <v>146</v>
      </c>
    </row>
    <row r="18" spans="1:22">
      <c r="E18" s="40" t="s">
        <v>20</v>
      </c>
      <c r="F18" t="s">
        <v>156</v>
      </c>
    </row>
    <row r="20" spans="1:22">
      <c r="B20" t="s">
        <v>159</v>
      </c>
      <c r="C20" t="s">
        <v>34</v>
      </c>
      <c r="E20" s="40" t="s">
        <v>113</v>
      </c>
      <c r="F20" s="40" t="s">
        <v>131</v>
      </c>
    </row>
    <row r="21" spans="1:22">
      <c r="B21">
        <v>2035</v>
      </c>
      <c r="C21" s="85">
        <v>2035</v>
      </c>
      <c r="E21" s="40" t="s">
        <v>130</v>
      </c>
      <c r="F21" s="15" t="s">
        <v>29</v>
      </c>
      <c r="G21" s="15" t="s">
        <v>43</v>
      </c>
      <c r="H21" s="15" t="s">
        <v>37</v>
      </c>
      <c r="I21" s="15" t="s">
        <v>14</v>
      </c>
      <c r="J21" s="15" t="s">
        <v>32</v>
      </c>
      <c r="K21" s="15" t="s">
        <v>22</v>
      </c>
      <c r="L21" s="15" t="s">
        <v>9</v>
      </c>
      <c r="M21" s="15" t="s">
        <v>10</v>
      </c>
      <c r="N21" s="15" t="s">
        <v>11</v>
      </c>
      <c r="O21" s="15" t="s">
        <v>12</v>
      </c>
      <c r="P21" s="15" t="s">
        <v>13</v>
      </c>
      <c r="Q21" s="15" t="s">
        <v>58</v>
      </c>
      <c r="R21" s="15" t="s">
        <v>59</v>
      </c>
      <c r="S21" s="15" t="s">
        <v>60</v>
      </c>
      <c r="T21" s="15" t="s">
        <v>61</v>
      </c>
      <c r="U21" s="15" t="s">
        <v>62</v>
      </c>
      <c r="V21" s="15" t="s">
        <v>52</v>
      </c>
    </row>
    <row r="22" spans="1:22">
      <c r="A22">
        <v>1</v>
      </c>
      <c r="B22" s="23">
        <v>11111.0517578125</v>
      </c>
      <c r="C22" s="23">
        <v>11214.5927734375</v>
      </c>
      <c r="E22" s="1">
        <v>1</v>
      </c>
      <c r="F22" s="4">
        <v>10248.4462890625</v>
      </c>
      <c r="G22" s="4">
        <v>9034.0107421875</v>
      </c>
      <c r="H22" s="4">
        <v>9285.8232421875</v>
      </c>
      <c r="I22" s="4">
        <v>9570.0263671875</v>
      </c>
      <c r="J22" s="4">
        <v>10620.5048828125</v>
      </c>
      <c r="K22" s="4">
        <v>10082.255859375</v>
      </c>
      <c r="L22" s="4">
        <v>10363.205078125</v>
      </c>
      <c r="M22" s="4">
        <v>10549.1005859375</v>
      </c>
      <c r="N22" s="4">
        <v>10820.0810546875</v>
      </c>
      <c r="O22" s="4">
        <v>10899.7119140625</v>
      </c>
      <c r="P22" s="4">
        <v>11214.5927734375</v>
      </c>
      <c r="Q22" s="4">
        <v>12487.0380859375</v>
      </c>
      <c r="R22" s="4">
        <v>11869.908203125</v>
      </c>
      <c r="S22" s="4">
        <v>12216.580078125</v>
      </c>
      <c r="T22" s="4">
        <v>12573.109375</v>
      </c>
      <c r="U22" s="4">
        <v>12975.9560546875</v>
      </c>
      <c r="V22" s="4">
        <v>174810.3505859375</v>
      </c>
    </row>
    <row r="23" spans="1:22">
      <c r="A23">
        <v>2</v>
      </c>
      <c r="B23" s="23">
        <v>11124.802734375</v>
      </c>
      <c r="C23" s="23">
        <v>12394.396484375</v>
      </c>
      <c r="E23" s="1">
        <v>2</v>
      </c>
      <c r="F23" s="4">
        <v>9105.01953125</v>
      </c>
      <c r="G23" s="4">
        <v>9360.3203125</v>
      </c>
      <c r="H23" s="4">
        <v>9621.2275390625</v>
      </c>
      <c r="I23" s="4">
        <v>9915.6962890625</v>
      </c>
      <c r="J23" s="4">
        <v>10163.52734375</v>
      </c>
      <c r="K23" s="4">
        <v>10446.4287109375</v>
      </c>
      <c r="L23" s="4">
        <v>10737.5224609375</v>
      </c>
      <c r="M23" s="4">
        <v>10267.7890625</v>
      </c>
      <c r="N23" s="4">
        <v>10531.5439453125</v>
      </c>
      <c r="O23" s="4">
        <v>10834.955078125</v>
      </c>
      <c r="P23" s="4">
        <v>12394.396484375</v>
      </c>
      <c r="Q23" s="4">
        <v>12105.2451171875</v>
      </c>
      <c r="R23" s="4">
        <v>12419.9609375</v>
      </c>
      <c r="S23" s="4">
        <v>13419.8076171875</v>
      </c>
      <c r="T23" s="4">
        <v>15074.40625</v>
      </c>
      <c r="U23" s="4">
        <v>13577.263671875</v>
      </c>
      <c r="V23" s="4">
        <v>179975.1103515625</v>
      </c>
    </row>
    <row r="24" spans="1:22">
      <c r="A24">
        <v>3</v>
      </c>
      <c r="B24" s="23">
        <v>11213.02734375</v>
      </c>
      <c r="C24" s="23">
        <v>11696.6572265625</v>
      </c>
      <c r="E24" s="1">
        <v>3</v>
      </c>
      <c r="F24" s="4">
        <v>8493.763671875</v>
      </c>
      <c r="G24" s="4">
        <v>9222.3779296875</v>
      </c>
      <c r="H24" s="4">
        <v>8925.767578125</v>
      </c>
      <c r="I24" s="4">
        <v>9198.9482421875</v>
      </c>
      <c r="J24" s="4">
        <v>9880.7939453125</v>
      </c>
      <c r="K24" s="4">
        <v>9691.318359375</v>
      </c>
      <c r="L24" s="4">
        <v>11541.1611328125</v>
      </c>
      <c r="M24" s="4">
        <v>10269.4853515625</v>
      </c>
      <c r="N24" s="4">
        <v>12713.9873046875</v>
      </c>
      <c r="O24" s="4">
        <v>11465.6953125</v>
      </c>
      <c r="P24" s="4">
        <v>11696.6572265625</v>
      </c>
      <c r="Q24" s="4">
        <v>12066.4365234375</v>
      </c>
      <c r="R24" s="4">
        <v>12380.1416015625</v>
      </c>
      <c r="S24" s="4">
        <v>12741.7138671875</v>
      </c>
      <c r="T24" s="4">
        <v>13155.58203125</v>
      </c>
      <c r="U24" s="4">
        <v>13577.0927734375</v>
      </c>
      <c r="V24" s="4">
        <v>177020.9228515625</v>
      </c>
    </row>
    <row r="25" spans="1:22">
      <c r="A25">
        <v>4</v>
      </c>
      <c r="B25" s="23">
        <v>11214.5927734375</v>
      </c>
      <c r="C25" s="23">
        <v>11509.306640625</v>
      </c>
      <c r="E25" s="1">
        <v>4</v>
      </c>
      <c r="F25" s="4">
        <v>9356.6015625</v>
      </c>
      <c r="G25" s="4">
        <v>8876.26171875</v>
      </c>
      <c r="H25" s="4">
        <v>9123.6767578125</v>
      </c>
      <c r="I25" s="4">
        <v>9402.91796875</v>
      </c>
      <c r="J25" s="4">
        <v>9637.93359375</v>
      </c>
      <c r="K25" s="4">
        <v>9906.203125</v>
      </c>
      <c r="L25" s="4">
        <v>10182.244140625</v>
      </c>
      <c r="M25" s="4">
        <v>10671.611328125</v>
      </c>
      <c r="N25" s="4">
        <v>10945.7392578125</v>
      </c>
      <c r="O25" s="4">
        <v>11348.4755859375</v>
      </c>
      <c r="P25" s="4">
        <v>11509.306640625</v>
      </c>
      <c r="Q25" s="4">
        <v>11952.697265625</v>
      </c>
      <c r="R25" s="4">
        <v>12263.4453125</v>
      </c>
      <c r="S25" s="4">
        <v>14079.92578125</v>
      </c>
      <c r="T25" s="4">
        <v>14868.07421875</v>
      </c>
      <c r="U25" s="4">
        <v>14748.390625</v>
      </c>
      <c r="V25" s="4">
        <v>178873.5048828125</v>
      </c>
    </row>
    <row r="26" spans="1:22">
      <c r="A26">
        <v>5</v>
      </c>
      <c r="B26" s="23">
        <v>11225.0283203125</v>
      </c>
      <c r="C26" s="23">
        <v>11987.7626953125</v>
      </c>
      <c r="E26" s="1">
        <v>5</v>
      </c>
      <c r="F26" s="4">
        <v>8659.0869140625</v>
      </c>
      <c r="G26" s="4">
        <v>8901.8857421875</v>
      </c>
      <c r="H26" s="4">
        <v>10200.6005859375</v>
      </c>
      <c r="I26" s="4">
        <v>9890.291015625</v>
      </c>
      <c r="J26" s="4">
        <v>9664.3203125</v>
      </c>
      <c r="K26" s="4">
        <v>10419.6611328125</v>
      </c>
      <c r="L26" s="4">
        <v>10710.0107421875</v>
      </c>
      <c r="M26" s="4">
        <v>12367.4111328125</v>
      </c>
      <c r="N26" s="4">
        <v>11324.9052734375</v>
      </c>
      <c r="O26" s="4">
        <v>11651.1728515625</v>
      </c>
      <c r="P26" s="4">
        <v>11987.7626953125</v>
      </c>
      <c r="Q26" s="4">
        <v>12366.744140625</v>
      </c>
      <c r="R26" s="4">
        <v>13048.4453125</v>
      </c>
      <c r="S26" s="4">
        <v>13058.828125</v>
      </c>
      <c r="T26" s="4">
        <v>13439.939453125</v>
      </c>
      <c r="U26" s="4">
        <v>15280.7333984375</v>
      </c>
      <c r="V26" s="4">
        <v>182971.798828125</v>
      </c>
    </row>
    <row r="27" spans="1:22">
      <c r="A27">
        <v>6</v>
      </c>
      <c r="B27" s="23">
        <v>11264.931640625</v>
      </c>
      <c r="C27" s="23">
        <v>12561.5751953125</v>
      </c>
      <c r="E27" s="1">
        <v>6</v>
      </c>
      <c r="F27" s="4">
        <v>9981.4072265625</v>
      </c>
      <c r="G27" s="4">
        <v>10261.2822265625</v>
      </c>
      <c r="H27" s="4">
        <v>10758.4267578125</v>
      </c>
      <c r="I27" s="4">
        <v>10870.1162109375</v>
      </c>
      <c r="J27" s="4">
        <v>10360.4638671875</v>
      </c>
      <c r="K27" s="4">
        <v>11451.9306640625</v>
      </c>
      <c r="L27" s="4">
        <v>11771.0458984375</v>
      </c>
      <c r="M27" s="4">
        <v>12155.7578125</v>
      </c>
      <c r="N27" s="4">
        <v>12446.8583984375</v>
      </c>
      <c r="O27" s="4">
        <v>12805.4462890625</v>
      </c>
      <c r="P27" s="4">
        <v>12561.5751953125</v>
      </c>
      <c r="Q27" s="4">
        <v>13591.908203125</v>
      </c>
      <c r="R27" s="4">
        <v>12217.490234375</v>
      </c>
      <c r="S27" s="4">
        <v>14352.5576171875</v>
      </c>
      <c r="T27" s="4">
        <v>14771.4267578125</v>
      </c>
      <c r="U27" s="4">
        <v>14980.3154296875</v>
      </c>
      <c r="V27" s="4">
        <v>195338.0087890625</v>
      </c>
    </row>
    <row r="28" spans="1:22">
      <c r="A28">
        <v>7</v>
      </c>
      <c r="B28" s="23">
        <v>11265.8671875</v>
      </c>
      <c r="C28" s="23">
        <v>12577.2255859375</v>
      </c>
      <c r="E28" s="1">
        <v>7</v>
      </c>
      <c r="F28" s="4">
        <v>10070.6669921875</v>
      </c>
      <c r="G28" s="4">
        <v>10353.0439453125</v>
      </c>
      <c r="H28" s="4">
        <v>10641.623046875</v>
      </c>
      <c r="I28" s="4">
        <v>10967.3212890625</v>
      </c>
      <c r="J28" s="4">
        <v>11241.4365234375</v>
      </c>
      <c r="K28" s="4">
        <v>11554.341796875</v>
      </c>
      <c r="L28" s="4">
        <v>11876.30859375</v>
      </c>
      <c r="M28" s="4">
        <v>11590.828125</v>
      </c>
      <c r="N28" s="4">
        <v>11621.59375</v>
      </c>
      <c r="O28" s="4">
        <v>12224.0859375</v>
      </c>
      <c r="P28" s="4">
        <v>12577.2255859375</v>
      </c>
      <c r="Q28" s="4">
        <v>12974.84375</v>
      </c>
      <c r="R28" s="4">
        <v>13312.16796875</v>
      </c>
      <c r="S28" s="4">
        <v>13700.9599609375</v>
      </c>
      <c r="T28" s="4">
        <v>14100.8095703125</v>
      </c>
      <c r="U28" s="4">
        <v>14125.439453125</v>
      </c>
      <c r="V28" s="4">
        <v>192932.6962890625</v>
      </c>
    </row>
    <row r="29" spans="1:22">
      <c r="A29">
        <v>8</v>
      </c>
      <c r="B29" s="23">
        <v>11293.80078125</v>
      </c>
      <c r="C29" s="23">
        <v>13145.064453125</v>
      </c>
      <c r="E29" s="1">
        <v>8</v>
      </c>
      <c r="F29" s="4">
        <v>8932.00390625</v>
      </c>
      <c r="G29" s="4">
        <v>8950.6220703125</v>
      </c>
      <c r="H29" s="4">
        <v>9200.1103515625</v>
      </c>
      <c r="I29" s="4">
        <v>9481.689453125</v>
      </c>
      <c r="J29" s="4">
        <v>9718.673828125</v>
      </c>
      <c r="K29" s="4">
        <v>9989.1923828125</v>
      </c>
      <c r="L29" s="4">
        <v>10267.5458984375</v>
      </c>
      <c r="M29" s="4">
        <v>10332.57421875</v>
      </c>
      <c r="N29" s="4">
        <v>10857.037109375</v>
      </c>
      <c r="O29" s="4">
        <v>11251.7529296875</v>
      </c>
      <c r="P29" s="4">
        <v>13145.064453125</v>
      </c>
      <c r="Q29" s="4">
        <v>13410.89453125</v>
      </c>
      <c r="R29" s="4">
        <v>13959.6748046875</v>
      </c>
      <c r="S29" s="4">
        <v>13859.4033203125</v>
      </c>
      <c r="T29" s="4">
        <v>14624.6162109375</v>
      </c>
      <c r="U29" s="4">
        <v>12856.880859375</v>
      </c>
      <c r="V29" s="4">
        <v>180837.736328125</v>
      </c>
    </row>
    <row r="30" spans="1:22">
      <c r="A30">
        <v>9</v>
      </c>
      <c r="B30" s="23">
        <v>11310.1240234375</v>
      </c>
      <c r="C30" s="23">
        <v>12417.8564453125</v>
      </c>
      <c r="E30" s="1">
        <v>9</v>
      </c>
      <c r="F30" s="4">
        <v>9345.0986328125</v>
      </c>
      <c r="G30" s="4">
        <v>9607.1318359375</v>
      </c>
      <c r="H30" s="4">
        <v>9270.8271484375</v>
      </c>
      <c r="I30" s="4">
        <v>10177.150390625</v>
      </c>
      <c r="J30" s="4">
        <v>10431.515625</v>
      </c>
      <c r="K30" s="4">
        <v>10721.876953125</v>
      </c>
      <c r="L30" s="4">
        <v>11020.6474609375</v>
      </c>
      <c r="M30" s="4">
        <v>11437.41796875</v>
      </c>
      <c r="N30" s="4">
        <v>11731.216796875</v>
      </c>
      <c r="O30" s="4">
        <v>12069.1884765625</v>
      </c>
      <c r="P30" s="4">
        <v>12417.8564453125</v>
      </c>
      <c r="Q30" s="4">
        <v>12810.4326171875</v>
      </c>
      <c r="R30" s="4">
        <v>13143.4814453125</v>
      </c>
      <c r="S30" s="4">
        <v>14409.546875</v>
      </c>
      <c r="T30" s="4">
        <v>13589.5263671875</v>
      </c>
      <c r="U30" s="4">
        <v>13918.0341796875</v>
      </c>
      <c r="V30" s="4">
        <v>186100.94921875</v>
      </c>
    </row>
    <row r="31" spans="1:22">
      <c r="A31">
        <v>10</v>
      </c>
      <c r="B31" s="23">
        <v>11364.046875</v>
      </c>
      <c r="C31" s="23">
        <v>12687.60546875</v>
      </c>
      <c r="E31" s="1">
        <v>10</v>
      </c>
      <c r="F31" s="4">
        <v>9710.634765625</v>
      </c>
      <c r="G31" s="4">
        <v>9982.91796875</v>
      </c>
      <c r="H31" s="4">
        <v>9334.873046875</v>
      </c>
      <c r="I31" s="4">
        <v>9620.576171875</v>
      </c>
      <c r="J31" s="4">
        <v>9861.033203125</v>
      </c>
      <c r="K31" s="4">
        <v>10135.5126953125</v>
      </c>
      <c r="L31" s="4">
        <v>10417.943359375</v>
      </c>
      <c r="M31" s="4">
        <v>10740.1806640625</v>
      </c>
      <c r="N31" s="4">
        <v>11016.0712890625</v>
      </c>
      <c r="O31" s="4">
        <v>11333.439453125</v>
      </c>
      <c r="P31" s="4">
        <v>12687.60546875</v>
      </c>
      <c r="Q31" s="4">
        <v>12029.498046875</v>
      </c>
      <c r="R31" s="4">
        <v>12342.2421875</v>
      </c>
      <c r="S31" s="4">
        <v>14221.4384765625</v>
      </c>
      <c r="T31" s="4">
        <v>14055.5615234375</v>
      </c>
      <c r="U31" s="4">
        <v>13830.2734375</v>
      </c>
      <c r="V31" s="4">
        <v>181319.8017578125</v>
      </c>
    </row>
    <row r="32" spans="1:22">
      <c r="A32">
        <v>11</v>
      </c>
      <c r="B32" s="23">
        <v>11419.6650390625</v>
      </c>
      <c r="C32" s="23">
        <v>13475.5859375</v>
      </c>
      <c r="E32" s="1">
        <v>11</v>
      </c>
      <c r="F32" s="4">
        <v>9747.037109375</v>
      </c>
      <c r="G32" s="4">
        <v>9161.763671875</v>
      </c>
      <c r="H32" s="4">
        <v>9681.8232421875</v>
      </c>
      <c r="I32" s="4">
        <v>10562.2509765625</v>
      </c>
      <c r="J32" s="4">
        <v>9947.9326171875</v>
      </c>
      <c r="K32" s="4">
        <v>10305.63671875</v>
      </c>
      <c r="L32" s="4">
        <v>10509.75390625</v>
      </c>
      <c r="M32" s="4">
        <v>10834.8291015625</v>
      </c>
      <c r="N32" s="4">
        <v>11113.1494140625</v>
      </c>
      <c r="O32" s="4">
        <v>11000.6103515625</v>
      </c>
      <c r="P32" s="4">
        <v>13475.5859375</v>
      </c>
      <c r="Q32" s="4">
        <v>12135.505859375</v>
      </c>
      <c r="R32" s="4">
        <v>11938.1640625</v>
      </c>
      <c r="S32" s="4">
        <v>13099.12109375</v>
      </c>
      <c r="T32" s="4">
        <v>13391.16796875</v>
      </c>
      <c r="U32" s="4">
        <v>13571.771484375</v>
      </c>
      <c r="V32" s="4">
        <v>180476.103515625</v>
      </c>
    </row>
    <row r="33" spans="1:22">
      <c r="A33">
        <v>12</v>
      </c>
      <c r="B33" s="23">
        <v>11420.2265625</v>
      </c>
      <c r="C33" s="23">
        <v>12266.79296875</v>
      </c>
      <c r="E33" s="1">
        <v>12</v>
      </c>
      <c r="F33" s="4">
        <v>9888.9189453125</v>
      </c>
      <c r="G33" s="4">
        <v>10197.357421875</v>
      </c>
      <c r="H33" s="4">
        <v>10142.7998046875</v>
      </c>
      <c r="I33" s="4">
        <v>10010.5478515625</v>
      </c>
      <c r="J33" s="4">
        <v>10714.4990234375</v>
      </c>
      <c r="K33" s="4">
        <v>10947.9345703125</v>
      </c>
      <c r="L33" s="4">
        <v>11319.6103515625</v>
      </c>
      <c r="M33" s="4">
        <v>11981.6455078125</v>
      </c>
      <c r="N33" s="4">
        <v>12068.140625</v>
      </c>
      <c r="O33" s="4">
        <v>12314.341796875</v>
      </c>
      <c r="P33" s="4">
        <v>12266.79296875</v>
      </c>
      <c r="Q33" s="4">
        <v>11737.3681640625</v>
      </c>
      <c r="R33" s="4">
        <v>12846.5302734375</v>
      </c>
      <c r="S33" s="4">
        <v>13221.7236328125</v>
      </c>
      <c r="T33" s="4">
        <v>14212.9921875</v>
      </c>
      <c r="U33" s="4">
        <v>14043.580078125</v>
      </c>
      <c r="V33" s="4">
        <v>187914.783203125</v>
      </c>
    </row>
    <row r="34" spans="1:22">
      <c r="A34">
        <v>13</v>
      </c>
      <c r="B34" s="23">
        <v>11471.1806640625</v>
      </c>
      <c r="C34" s="23">
        <v>12716.962890625</v>
      </c>
      <c r="E34" s="1">
        <v>13</v>
      </c>
      <c r="F34" s="4">
        <v>10052.064453125</v>
      </c>
      <c r="G34" s="4">
        <v>9207.6181640625</v>
      </c>
      <c r="H34" s="4">
        <v>9937.2705078125</v>
      </c>
      <c r="I34" s="4">
        <v>10241.41015625</v>
      </c>
      <c r="J34" s="4">
        <v>10754.1376953125</v>
      </c>
      <c r="K34" s="4">
        <v>11053.4765625</v>
      </c>
      <c r="L34" s="4">
        <v>11013.21484375</v>
      </c>
      <c r="M34" s="4">
        <v>11712.9091796875</v>
      </c>
      <c r="N34" s="4">
        <v>12013.787109375</v>
      </c>
      <c r="O34" s="4">
        <v>10823.0234375</v>
      </c>
      <c r="P34" s="4">
        <v>12716.962890625</v>
      </c>
      <c r="Q34" s="4">
        <v>13118.998046875</v>
      </c>
      <c r="R34" s="4">
        <v>13460.0673828125</v>
      </c>
      <c r="S34" s="4">
        <v>13853.1796875</v>
      </c>
      <c r="T34" s="4">
        <v>14257.47265625</v>
      </c>
      <c r="U34" s="4">
        <v>14714.287109375</v>
      </c>
      <c r="V34" s="4">
        <v>188929.8798828125</v>
      </c>
    </row>
    <row r="35" spans="1:22">
      <c r="A35">
        <v>14</v>
      </c>
      <c r="B35" s="23">
        <v>11502.3115234375</v>
      </c>
      <c r="C35" s="23">
        <v>12754.001953125</v>
      </c>
      <c r="E35" s="1">
        <v>14</v>
      </c>
      <c r="F35" s="4">
        <v>8482.33984375</v>
      </c>
      <c r="G35" s="4">
        <v>10519.8974609375</v>
      </c>
      <c r="H35" s="4">
        <v>10424.994140625</v>
      </c>
      <c r="I35" s="4">
        <v>11130.671875</v>
      </c>
      <c r="J35" s="4">
        <v>10818.1328125</v>
      </c>
      <c r="K35" s="4">
        <v>10649.732421875</v>
      </c>
      <c r="L35" s="4">
        <v>10411.724609375</v>
      </c>
      <c r="M35" s="4">
        <v>10733.76953125</v>
      </c>
      <c r="N35" s="4">
        <v>11232.8232421875</v>
      </c>
      <c r="O35" s="4">
        <v>12397.05859375</v>
      </c>
      <c r="P35" s="4">
        <v>12754.001953125</v>
      </c>
      <c r="Q35" s="4">
        <v>13157.20703125</v>
      </c>
      <c r="R35" s="4">
        <v>12437.134765625</v>
      </c>
      <c r="S35" s="4">
        <v>14179.3583984375</v>
      </c>
      <c r="T35" s="4">
        <v>12799.5830078125</v>
      </c>
      <c r="U35" s="4">
        <v>15060.7421875</v>
      </c>
      <c r="V35" s="4">
        <v>187189.171875</v>
      </c>
    </row>
    <row r="36" spans="1:22">
      <c r="A36">
        <v>15</v>
      </c>
      <c r="B36" s="23">
        <v>11509.306640625</v>
      </c>
      <c r="C36" s="23">
        <v>12719.125</v>
      </c>
      <c r="E36" s="1">
        <v>15</v>
      </c>
      <c r="F36" s="4">
        <v>9227.9697265625</v>
      </c>
      <c r="G36" s="4">
        <v>9486.716796875</v>
      </c>
      <c r="H36" s="4">
        <v>9528.9619140625</v>
      </c>
      <c r="I36" s="4">
        <v>9457.482421875</v>
      </c>
      <c r="J36" s="4">
        <v>10300.7705078125</v>
      </c>
      <c r="K36" s="4">
        <v>10587.4921875</v>
      </c>
      <c r="L36" s="4">
        <v>10882.517578125</v>
      </c>
      <c r="M36" s="4">
        <v>11219.123046875</v>
      </c>
      <c r="N36" s="4">
        <v>11507.31640625</v>
      </c>
      <c r="O36" s="4">
        <v>11838.8369140625</v>
      </c>
      <c r="P36" s="4">
        <v>12719.125</v>
      </c>
      <c r="Q36" s="4">
        <v>12565.935546875</v>
      </c>
      <c r="R36" s="4">
        <v>12892.626953125</v>
      </c>
      <c r="S36" s="4">
        <v>13269.1669921875</v>
      </c>
      <c r="T36" s="4">
        <v>14341.59375</v>
      </c>
      <c r="U36" s="4">
        <v>14476.326171875</v>
      </c>
      <c r="V36" s="4">
        <v>184301.9619140625</v>
      </c>
    </row>
    <row r="37" spans="1:22">
      <c r="A37">
        <v>16</v>
      </c>
      <c r="B37" s="23">
        <v>11521.75390625</v>
      </c>
      <c r="C37" s="23">
        <v>13105.2333984375</v>
      </c>
      <c r="E37" s="1">
        <v>16</v>
      </c>
      <c r="F37" s="4">
        <v>9928.2626953125</v>
      </c>
      <c r="G37" s="4">
        <v>10206.6474609375</v>
      </c>
      <c r="H37" s="4">
        <v>10491.1474609375</v>
      </c>
      <c r="I37" s="4">
        <v>10812.2392578125</v>
      </c>
      <c r="J37" s="4">
        <v>11082.478515625</v>
      </c>
      <c r="K37" s="4">
        <v>11390.95703125</v>
      </c>
      <c r="L37" s="4">
        <v>11842.8056640625</v>
      </c>
      <c r="M37" s="4">
        <v>12070.5244140625</v>
      </c>
      <c r="N37" s="4">
        <v>12380.587890625</v>
      </c>
      <c r="O37" s="4">
        <v>12737.267578125</v>
      </c>
      <c r="P37" s="4">
        <v>13105.2333984375</v>
      </c>
      <c r="Q37" s="4">
        <v>13519.5439453125</v>
      </c>
      <c r="R37" s="4">
        <v>13871.0263671875</v>
      </c>
      <c r="S37" s="4">
        <v>14276.1416015625</v>
      </c>
      <c r="T37" s="4">
        <v>14692.779296875</v>
      </c>
      <c r="U37" s="4">
        <v>12938.029296875</v>
      </c>
      <c r="V37" s="4">
        <v>195345.671875</v>
      </c>
    </row>
    <row r="38" spans="1:22">
      <c r="A38">
        <v>17</v>
      </c>
      <c r="B38" s="23">
        <v>11551.2353515625</v>
      </c>
      <c r="C38" s="23">
        <v>13487.8779296875</v>
      </c>
      <c r="E38" s="1">
        <v>17</v>
      </c>
      <c r="F38" s="4">
        <v>9127.1240234375</v>
      </c>
      <c r="G38" s="4">
        <v>9383.0439453125</v>
      </c>
      <c r="H38" s="4">
        <v>8913.4150390625</v>
      </c>
      <c r="I38" s="4">
        <v>9939.767578125</v>
      </c>
      <c r="J38" s="4">
        <v>10188.2001953125</v>
      </c>
      <c r="K38" s="4">
        <v>10471.7890625</v>
      </c>
      <c r="L38" s="4">
        <v>10763.5888671875</v>
      </c>
      <c r="M38" s="4">
        <v>11096.5166015625</v>
      </c>
      <c r="N38" s="4">
        <v>12286.330078125</v>
      </c>
      <c r="O38" s="4">
        <v>11852.197265625</v>
      </c>
      <c r="P38" s="4">
        <v>13487.8779296875</v>
      </c>
      <c r="Q38" s="4">
        <v>13914.283203125</v>
      </c>
      <c r="R38" s="4">
        <v>13924.982421875</v>
      </c>
      <c r="S38" s="4">
        <v>12949.0341796875</v>
      </c>
      <c r="T38" s="4">
        <v>14831.53515625</v>
      </c>
      <c r="U38" s="4">
        <v>15595.50390625</v>
      </c>
      <c r="V38" s="4">
        <v>188725.189453125</v>
      </c>
    </row>
    <row r="39" spans="1:22">
      <c r="A39">
        <v>18</v>
      </c>
      <c r="B39" s="23">
        <v>11564.1796875</v>
      </c>
      <c r="C39" s="23">
        <v>13202.8984375</v>
      </c>
      <c r="E39" s="1">
        <v>18</v>
      </c>
      <c r="F39" s="4">
        <v>9344.857421875</v>
      </c>
      <c r="G39" s="4">
        <v>9658.4169921875</v>
      </c>
      <c r="H39" s="4">
        <v>9927.6328125</v>
      </c>
      <c r="I39" s="4">
        <v>10231.478515625</v>
      </c>
      <c r="J39" s="4">
        <v>10487.203125</v>
      </c>
      <c r="K39" s="4">
        <v>10866.1376953125</v>
      </c>
      <c r="L39" s="4">
        <v>11795.6279296875</v>
      </c>
      <c r="M39" s="4">
        <v>10515.6494140625</v>
      </c>
      <c r="N39" s="4">
        <v>12472.8515625</v>
      </c>
      <c r="O39" s="4">
        <v>12832.1884765625</v>
      </c>
      <c r="P39" s="4">
        <v>13202.8984375</v>
      </c>
      <c r="Q39" s="4">
        <v>13620.2958984375</v>
      </c>
      <c r="R39" s="4">
        <v>12842.8515625</v>
      </c>
      <c r="S39" s="4">
        <v>13475.7890625</v>
      </c>
      <c r="T39" s="4">
        <v>12489.2802734375</v>
      </c>
      <c r="U39" s="4">
        <v>15216.0244140625</v>
      </c>
      <c r="V39" s="4">
        <v>188979.18359375</v>
      </c>
    </row>
    <row r="40" spans="1:22">
      <c r="A40">
        <v>19</v>
      </c>
      <c r="B40" s="23">
        <v>11630.9853515625</v>
      </c>
      <c r="C40" s="23">
        <v>11111.0517578125</v>
      </c>
      <c r="E40" s="1">
        <v>19</v>
      </c>
      <c r="F40" s="4">
        <v>8924.6357421875</v>
      </c>
      <c r="G40" s="4">
        <v>9174.8779296875</v>
      </c>
      <c r="H40" s="4">
        <v>10718.3330078125</v>
      </c>
      <c r="I40" s="4">
        <v>9719.251953125</v>
      </c>
      <c r="J40" s="4">
        <v>9962.1708984375</v>
      </c>
      <c r="K40" s="4">
        <v>10239.4677734375</v>
      </c>
      <c r="L40" s="4">
        <v>9926.74609375</v>
      </c>
      <c r="M40" s="4">
        <v>10233.791015625</v>
      </c>
      <c r="N40" s="4">
        <v>10641.876953125</v>
      </c>
      <c r="O40" s="4">
        <v>10799.0771484375</v>
      </c>
      <c r="P40" s="4">
        <v>11111.0517578125</v>
      </c>
      <c r="Q40" s="4">
        <v>12187.0537109375</v>
      </c>
      <c r="R40" s="4">
        <v>13215.9404296875</v>
      </c>
      <c r="S40" s="4">
        <v>12153.13671875</v>
      </c>
      <c r="T40" s="4">
        <v>14273.9189453125</v>
      </c>
      <c r="U40" s="4">
        <v>14696.0419921875</v>
      </c>
      <c r="V40" s="4">
        <v>177977.3720703125</v>
      </c>
    </row>
    <row r="41" spans="1:22">
      <c r="A41">
        <v>20</v>
      </c>
      <c r="B41" s="23">
        <v>11674.0087890625</v>
      </c>
      <c r="C41" s="23">
        <v>11310.1240234375</v>
      </c>
      <c r="E41" s="1">
        <v>20</v>
      </c>
      <c r="F41" s="4">
        <v>9266.529296875</v>
      </c>
      <c r="G41" s="4">
        <v>9526.3583984375</v>
      </c>
      <c r="H41" s="4">
        <v>9791.8955078125</v>
      </c>
      <c r="I41" s="4">
        <v>10091.5849609375</v>
      </c>
      <c r="J41" s="4">
        <v>10343.8115234375</v>
      </c>
      <c r="K41" s="4">
        <v>11617.90625</v>
      </c>
      <c r="L41" s="4">
        <v>10927.990234375</v>
      </c>
      <c r="M41" s="4">
        <v>11268.6953125</v>
      </c>
      <c r="N41" s="4">
        <v>10684.73828125</v>
      </c>
      <c r="O41" s="4">
        <v>10992.560546875</v>
      </c>
      <c r="P41" s="4">
        <v>11310.1240234375</v>
      </c>
      <c r="Q41" s="4">
        <v>11667.6845703125</v>
      </c>
      <c r="R41" s="4">
        <v>11971.0224609375</v>
      </c>
      <c r="S41" s="4">
        <v>12320.64453125</v>
      </c>
      <c r="T41" s="4">
        <v>12680.2119140625</v>
      </c>
      <c r="U41" s="4">
        <v>13086.4912109375</v>
      </c>
      <c r="V41" s="4">
        <v>177548.2490234375</v>
      </c>
    </row>
    <row r="42" spans="1:22">
      <c r="A42">
        <v>21</v>
      </c>
      <c r="B42" s="23">
        <v>11693.1943359375</v>
      </c>
      <c r="C42" s="23">
        <v>11841.80859375</v>
      </c>
      <c r="E42" s="1">
        <v>21</v>
      </c>
      <c r="F42" s="4">
        <v>9329.421875</v>
      </c>
      <c r="G42" s="4">
        <v>10194.9384765625</v>
      </c>
      <c r="H42" s="4">
        <v>9858.3515625</v>
      </c>
      <c r="I42" s="4">
        <v>10160.078125</v>
      </c>
      <c r="J42" s="4">
        <v>10414.0166015625</v>
      </c>
      <c r="K42" s="4">
        <v>10703.8896484375</v>
      </c>
      <c r="L42" s="4">
        <v>11002.158203125</v>
      </c>
      <c r="M42" s="4">
        <v>11568.63671875</v>
      </c>
      <c r="N42" s="4">
        <v>10579.6435546875</v>
      </c>
      <c r="O42" s="4">
        <v>12895.005859375</v>
      </c>
      <c r="P42" s="4">
        <v>11841.80859375</v>
      </c>
      <c r="Q42" s="4">
        <v>13940.990234375</v>
      </c>
      <c r="R42" s="4">
        <v>12719.2646484375</v>
      </c>
      <c r="S42" s="4">
        <v>14017.533203125</v>
      </c>
      <c r="T42" s="4">
        <v>14426.62109375</v>
      </c>
      <c r="U42" s="4">
        <v>14888.8564453125</v>
      </c>
      <c r="V42" s="4">
        <v>188541.21484375</v>
      </c>
    </row>
    <row r="43" spans="1:22">
      <c r="A43">
        <v>22</v>
      </c>
      <c r="B43" s="23">
        <v>11696.6572265625</v>
      </c>
      <c r="C43" s="23">
        <v>11564.1796875</v>
      </c>
      <c r="E43" s="1">
        <v>22</v>
      </c>
      <c r="F43" s="4">
        <v>10020.251953125</v>
      </c>
      <c r="G43" s="4">
        <v>9906.705078125</v>
      </c>
      <c r="H43" s="4">
        <v>10389.7548828125</v>
      </c>
      <c r="I43" s="4">
        <v>10977.0244140625</v>
      </c>
      <c r="J43" s="4">
        <v>10975.3740234375</v>
      </c>
      <c r="K43" s="4">
        <v>10804.3173828125</v>
      </c>
      <c r="L43" s="4">
        <v>11275.7978515625</v>
      </c>
      <c r="M43" s="4">
        <v>11953.8681640625</v>
      </c>
      <c r="N43" s="4">
        <v>12260.9365234375</v>
      </c>
      <c r="O43" s="4">
        <v>12614.1689453125</v>
      </c>
      <c r="P43" s="4">
        <v>11564.1796875</v>
      </c>
      <c r="Q43" s="4">
        <v>13608.30859375</v>
      </c>
      <c r="R43" s="4">
        <v>13736.970703125</v>
      </c>
      <c r="S43" s="4">
        <v>13901.2861328125</v>
      </c>
      <c r="T43" s="4">
        <v>14161.302734375</v>
      </c>
      <c r="U43" s="4">
        <v>14635.7890625</v>
      </c>
      <c r="V43" s="4">
        <v>192786.0361328125</v>
      </c>
    </row>
    <row r="44" spans="1:22">
      <c r="A44">
        <v>23</v>
      </c>
      <c r="B44" s="23">
        <v>11697.33984375</v>
      </c>
      <c r="C44" s="23">
        <v>11856.7802734375</v>
      </c>
      <c r="E44" s="1">
        <v>23</v>
      </c>
      <c r="F44" s="4">
        <v>9612.404296875</v>
      </c>
      <c r="G44" s="4">
        <v>9666.5302734375</v>
      </c>
      <c r="H44" s="4">
        <v>9935.97265625</v>
      </c>
      <c r="I44" s="4">
        <v>10240.0732421875</v>
      </c>
      <c r="J44" s="4">
        <v>11355.7666015625</v>
      </c>
      <c r="K44" s="4">
        <v>10788.1689453125</v>
      </c>
      <c r="L44" s="4">
        <v>10297.041015625</v>
      </c>
      <c r="M44" s="4">
        <v>10920.6396484375</v>
      </c>
      <c r="N44" s="4">
        <v>11676.4365234375</v>
      </c>
      <c r="O44" s="4">
        <v>11471.94140625</v>
      </c>
      <c r="P44" s="4">
        <v>11856.7802734375</v>
      </c>
      <c r="Q44" s="4">
        <v>12231.62109375</v>
      </c>
      <c r="R44" s="4">
        <v>13108.1474609375</v>
      </c>
      <c r="S44" s="4">
        <v>12916.1416015625</v>
      </c>
      <c r="T44" s="4">
        <v>14514.041015625</v>
      </c>
      <c r="U44" s="4">
        <v>14979.0732421875</v>
      </c>
      <c r="V44" s="4">
        <v>185570.779296875</v>
      </c>
    </row>
    <row r="45" spans="1:22">
      <c r="A45">
        <v>24</v>
      </c>
      <c r="B45" s="23">
        <v>11734.5595703125</v>
      </c>
      <c r="C45" s="23">
        <v>12921.828125</v>
      </c>
      <c r="E45" s="1">
        <v>24</v>
      </c>
      <c r="F45" s="4">
        <v>10153.73046875</v>
      </c>
      <c r="G45" s="4">
        <v>9711.517578125</v>
      </c>
      <c r="H45" s="4">
        <v>10729.3955078125</v>
      </c>
      <c r="I45" s="4">
        <v>9443.6201171875</v>
      </c>
      <c r="J45" s="4">
        <v>11121.9248046875</v>
      </c>
      <c r="K45" s="4">
        <v>11431.50390625</v>
      </c>
      <c r="L45" s="4">
        <v>11750.046875</v>
      </c>
      <c r="M45" s="4">
        <v>12113.4853515625</v>
      </c>
      <c r="N45" s="4">
        <v>12207.3232421875</v>
      </c>
      <c r="O45" s="4">
        <v>11217.6259765625</v>
      </c>
      <c r="P45" s="4">
        <v>12921.828125</v>
      </c>
      <c r="Q45" s="4">
        <v>13330.3388671875</v>
      </c>
      <c r="R45" s="4">
        <v>13769.0810546875</v>
      </c>
      <c r="S45" s="4">
        <v>14171.21875</v>
      </c>
      <c r="T45" s="4">
        <v>14855.10546875</v>
      </c>
      <c r="U45" s="4">
        <v>15331.068359375</v>
      </c>
      <c r="V45" s="4">
        <v>194258.814453125</v>
      </c>
    </row>
    <row r="46" spans="1:22">
      <c r="A46">
        <v>25</v>
      </c>
      <c r="B46" s="23">
        <v>11754.3271484375</v>
      </c>
      <c r="C46" s="23">
        <v>11697.33984375</v>
      </c>
      <c r="E46" s="1">
        <v>25</v>
      </c>
      <c r="F46" s="4">
        <v>9010.6337890625</v>
      </c>
      <c r="G46" s="4">
        <v>10512.3583984375</v>
      </c>
      <c r="H46" s="4">
        <v>10805.3759765625</v>
      </c>
      <c r="I46" s="4">
        <v>10272.7880859375</v>
      </c>
      <c r="J46" s="4">
        <v>10569.9638671875</v>
      </c>
      <c r="K46" s="4">
        <v>10613.8720703125</v>
      </c>
      <c r="L46" s="4">
        <v>12059.0625</v>
      </c>
      <c r="M46" s="4">
        <v>12432.060546875</v>
      </c>
      <c r="N46" s="4">
        <v>10696.7529296875</v>
      </c>
      <c r="O46" s="4">
        <v>11954.9775390625</v>
      </c>
      <c r="P46" s="4">
        <v>11697.33984375</v>
      </c>
      <c r="Q46" s="4">
        <v>12067.138671875</v>
      </c>
      <c r="R46" s="4">
        <v>12777.2001953125</v>
      </c>
      <c r="S46" s="4">
        <v>13150.3681640625</v>
      </c>
      <c r="T46" s="4">
        <v>13534.1484375</v>
      </c>
      <c r="U46" s="4">
        <v>13967.7900390625</v>
      </c>
      <c r="V46" s="4">
        <v>186121.8310546875</v>
      </c>
    </row>
    <row r="47" spans="1:22">
      <c r="A47">
        <v>26</v>
      </c>
      <c r="B47" s="23">
        <v>11800.6708984375</v>
      </c>
      <c r="C47" s="23">
        <v>12076.0537109375</v>
      </c>
      <c r="E47" s="1">
        <v>26</v>
      </c>
      <c r="F47" s="4">
        <v>8839.8671875</v>
      </c>
      <c r="G47" s="4">
        <v>9844.416015625</v>
      </c>
      <c r="H47" s="4">
        <v>9226.3291015625</v>
      </c>
      <c r="I47" s="4">
        <v>9508.7109375</v>
      </c>
      <c r="J47" s="4">
        <v>9661.392578125</v>
      </c>
      <c r="K47" s="4">
        <v>10017.6591796875</v>
      </c>
      <c r="L47" s="4">
        <v>10296.806640625</v>
      </c>
      <c r="M47" s="4">
        <v>11122.6025390625</v>
      </c>
      <c r="N47" s="4">
        <v>12600.4638671875</v>
      </c>
      <c r="O47" s="4">
        <v>11736.9833984375</v>
      </c>
      <c r="P47" s="4">
        <v>12076.0537109375</v>
      </c>
      <c r="Q47" s="4">
        <v>12457.8251953125</v>
      </c>
      <c r="R47" s="4">
        <v>13871.861328125</v>
      </c>
      <c r="S47" s="4">
        <v>13155.0068359375</v>
      </c>
      <c r="T47" s="4">
        <v>13804.5849609375</v>
      </c>
      <c r="U47" s="4">
        <v>13972.716796875</v>
      </c>
      <c r="V47" s="4">
        <v>182193.2802734375</v>
      </c>
    </row>
    <row r="48" spans="1:22">
      <c r="A48">
        <v>27</v>
      </c>
      <c r="B48" s="23">
        <v>11808.7646484375</v>
      </c>
      <c r="C48" s="23">
        <v>12996.740234375</v>
      </c>
      <c r="E48" s="1">
        <v>27</v>
      </c>
      <c r="F48" s="4">
        <v>9200.7919921875</v>
      </c>
      <c r="G48" s="4">
        <v>9555.66015625</v>
      </c>
      <c r="H48" s="4">
        <v>10404.2939453125</v>
      </c>
      <c r="I48" s="4">
        <v>9651.1630859375</v>
      </c>
      <c r="J48" s="4">
        <v>10990.73046875</v>
      </c>
      <c r="K48" s="4">
        <v>11296.6572265625</v>
      </c>
      <c r="L48" s="4">
        <v>10039.5244140625</v>
      </c>
      <c r="M48" s="4">
        <v>11970.5966796875</v>
      </c>
      <c r="N48" s="4">
        <v>12278.0927734375</v>
      </c>
      <c r="O48" s="4">
        <v>12631.818359375</v>
      </c>
      <c r="P48" s="4">
        <v>12996.740234375</v>
      </c>
      <c r="Q48" s="4">
        <v>13407.6201171875</v>
      </c>
      <c r="R48" s="4">
        <v>13756.1943359375</v>
      </c>
      <c r="S48" s="4">
        <v>14157.955078125</v>
      </c>
      <c r="T48" s="4">
        <v>14571.142578125</v>
      </c>
      <c r="U48" s="4">
        <v>15038.0078125</v>
      </c>
      <c r="V48" s="4">
        <v>191946.9892578125</v>
      </c>
    </row>
    <row r="49" spans="1:22">
      <c r="A49">
        <v>28</v>
      </c>
      <c r="B49" s="23">
        <v>11832.2041015625</v>
      </c>
      <c r="C49" s="23">
        <v>12194.798828125</v>
      </c>
      <c r="E49" s="1">
        <v>28</v>
      </c>
      <c r="F49" s="4">
        <v>9238.537109375</v>
      </c>
      <c r="G49" s="4">
        <v>9497.5810546875</v>
      </c>
      <c r="H49" s="4">
        <v>10565.68359375</v>
      </c>
      <c r="I49" s="4">
        <v>10390.142578125</v>
      </c>
      <c r="J49" s="4">
        <v>10642.5400390625</v>
      </c>
      <c r="K49" s="4">
        <v>11326.85546875</v>
      </c>
      <c r="L49" s="4">
        <v>10894.98046875</v>
      </c>
      <c r="M49" s="4">
        <v>11231.9716796875</v>
      </c>
      <c r="N49" s="4">
        <v>11490.056640625</v>
      </c>
      <c r="O49" s="4">
        <v>11852.39453125</v>
      </c>
      <c r="P49" s="4">
        <v>12194.798828125</v>
      </c>
      <c r="Q49" s="4">
        <v>12580.326171875</v>
      </c>
      <c r="R49" s="4">
        <v>12462.619140625</v>
      </c>
      <c r="S49" s="4">
        <v>13127.2978515625</v>
      </c>
      <c r="T49" s="4">
        <v>12438.6845703125</v>
      </c>
      <c r="U49" s="4">
        <v>14110.1123046875</v>
      </c>
      <c r="V49" s="4">
        <v>184044.58203125</v>
      </c>
    </row>
    <row r="50" spans="1:22">
      <c r="A50">
        <v>29</v>
      </c>
      <c r="B50" s="23">
        <v>11834.0419921875</v>
      </c>
      <c r="C50" s="23">
        <v>11502.3115234375</v>
      </c>
      <c r="E50" s="1">
        <v>29</v>
      </c>
      <c r="F50" s="4">
        <v>8636.4345703125</v>
      </c>
      <c r="G50" s="4">
        <v>10519.0302734375</v>
      </c>
      <c r="H50" s="4">
        <v>10812.236328125</v>
      </c>
      <c r="I50" s="4">
        <v>11143.1552734375</v>
      </c>
      <c r="J50" s="4">
        <v>11421.666015625</v>
      </c>
      <c r="K50" s="4">
        <v>11739.5869140625</v>
      </c>
      <c r="L50" s="4">
        <v>12066.716796875</v>
      </c>
      <c r="M50" s="4">
        <v>12114.87109375</v>
      </c>
      <c r="N50" s="4">
        <v>10866.298828125</v>
      </c>
      <c r="O50" s="4">
        <v>12575.72265625</v>
      </c>
      <c r="P50" s="4">
        <v>11502.3115234375</v>
      </c>
      <c r="Q50" s="4">
        <v>11865.947265625</v>
      </c>
      <c r="R50" s="4">
        <v>14109.8583984375</v>
      </c>
      <c r="S50" s="4">
        <v>14521.9462890625</v>
      </c>
      <c r="T50" s="4">
        <v>14945.7587890625</v>
      </c>
      <c r="U50" s="4">
        <v>15424.626953125</v>
      </c>
      <c r="V50" s="4">
        <v>194266.16796875</v>
      </c>
    </row>
    <row r="51" spans="1:22">
      <c r="A51">
        <v>30</v>
      </c>
      <c r="B51" s="23">
        <v>11841.80859375</v>
      </c>
      <c r="C51" s="23">
        <v>13162.9619140625</v>
      </c>
      <c r="E51" s="1">
        <v>30</v>
      </c>
      <c r="F51" s="4">
        <v>9971.7685546875</v>
      </c>
      <c r="G51" s="4">
        <v>9406.6572265625</v>
      </c>
      <c r="H51" s="4">
        <v>9624.1220703125</v>
      </c>
      <c r="I51" s="4">
        <v>9918.6787109375</v>
      </c>
      <c r="J51" s="4">
        <v>10166.5849609375</v>
      </c>
      <c r="K51" s="4">
        <v>10423.48828125</v>
      </c>
      <c r="L51" s="4">
        <v>11185.9267578125</v>
      </c>
      <c r="M51" s="4">
        <v>11917.20703125</v>
      </c>
      <c r="N51" s="4">
        <v>12223.333984375</v>
      </c>
      <c r="O51" s="4">
        <v>12793.375</v>
      </c>
      <c r="P51" s="4">
        <v>13162.9619140625</v>
      </c>
      <c r="Q51" s="4">
        <v>13579.0947265625</v>
      </c>
      <c r="R51" s="4">
        <v>12073.166015625</v>
      </c>
      <c r="S51" s="4">
        <v>12425.7734375</v>
      </c>
      <c r="T51" s="4">
        <v>14363.3642578125</v>
      </c>
      <c r="U51" s="4">
        <v>14823.5703125</v>
      </c>
      <c r="V51" s="4">
        <v>188059.0732421875</v>
      </c>
    </row>
    <row r="52" spans="1:22">
      <c r="A52">
        <v>31</v>
      </c>
      <c r="B52" s="23">
        <v>11846.6396484375</v>
      </c>
      <c r="C52" s="23">
        <v>13114.0703125</v>
      </c>
      <c r="E52" s="1">
        <v>31</v>
      </c>
      <c r="F52" s="4">
        <v>9902.4052734375</v>
      </c>
      <c r="G52" s="4">
        <v>10180.064453125</v>
      </c>
      <c r="H52" s="4">
        <v>10463.818359375</v>
      </c>
      <c r="I52" s="4">
        <v>10553.39453125</v>
      </c>
      <c r="J52" s="4">
        <v>11053.611328125</v>
      </c>
      <c r="K52" s="4">
        <v>10503.974609375</v>
      </c>
      <c r="L52" s="4">
        <v>11677.8759765625</v>
      </c>
      <c r="M52" s="4">
        <v>12078.662109375</v>
      </c>
      <c r="N52" s="4">
        <v>11074.1240234375</v>
      </c>
      <c r="O52" s="4">
        <v>12745.8564453125</v>
      </c>
      <c r="P52" s="4">
        <v>13114.0703125</v>
      </c>
      <c r="Q52" s="4">
        <v>13528.6591796875</v>
      </c>
      <c r="R52" s="4">
        <v>13880.3798828125</v>
      </c>
      <c r="S52" s="4">
        <v>14285.767578125</v>
      </c>
      <c r="T52" s="4">
        <v>12590.7412109375</v>
      </c>
      <c r="U52" s="4">
        <v>14036.607421875</v>
      </c>
      <c r="V52" s="4">
        <v>191670.0126953125</v>
      </c>
    </row>
    <row r="53" spans="1:22">
      <c r="A53">
        <v>32</v>
      </c>
      <c r="B53" s="23">
        <v>11856.6767578125</v>
      </c>
      <c r="C53" s="23">
        <v>11213.02734375</v>
      </c>
      <c r="E53" s="1">
        <v>32</v>
      </c>
      <c r="F53" s="4">
        <v>10039.630859375</v>
      </c>
      <c r="G53" s="4">
        <v>10321.13671875</v>
      </c>
      <c r="H53" s="4">
        <v>10608.8271484375</v>
      </c>
      <c r="I53" s="4">
        <v>10933.51953125</v>
      </c>
      <c r="J53" s="4">
        <v>11230.701171875</v>
      </c>
      <c r="K53" s="4">
        <v>9904.07421875</v>
      </c>
      <c r="L53" s="4">
        <v>11864.966796875</v>
      </c>
      <c r="M53" s="4">
        <v>12231.9599609375</v>
      </c>
      <c r="N53" s="4">
        <v>12546.169921875</v>
      </c>
      <c r="O53" s="4">
        <v>12907.62109375</v>
      </c>
      <c r="P53" s="4">
        <v>11213.02734375</v>
      </c>
      <c r="Q53" s="4">
        <v>12764.8642578125</v>
      </c>
      <c r="R53" s="4">
        <v>14056.5439453125</v>
      </c>
      <c r="S53" s="4">
        <v>14467.0771484375</v>
      </c>
      <c r="T53" s="4">
        <v>14889.287109375</v>
      </c>
      <c r="U53" s="4">
        <v>13942.78125</v>
      </c>
      <c r="V53" s="4">
        <v>193922.1884765625</v>
      </c>
    </row>
    <row r="54" spans="1:22">
      <c r="A54">
        <v>33</v>
      </c>
      <c r="B54" s="23">
        <v>11856.7802734375</v>
      </c>
      <c r="C54" s="23">
        <v>11991.5322265625</v>
      </c>
      <c r="E54" s="1">
        <v>33</v>
      </c>
      <c r="F54" s="4">
        <v>9856.7333984375</v>
      </c>
      <c r="G54" s="4">
        <v>10133.1103515625</v>
      </c>
      <c r="H54" s="4">
        <v>10415.560546875</v>
      </c>
      <c r="I54" s="4">
        <v>10734.3388671875</v>
      </c>
      <c r="J54" s="4">
        <v>11002.630859375</v>
      </c>
      <c r="K54" s="4">
        <v>11144.0859375</v>
      </c>
      <c r="L54" s="4">
        <v>11624.0166015625</v>
      </c>
      <c r="M54" s="4">
        <v>11983.556640625</v>
      </c>
      <c r="N54" s="4">
        <v>11636.8642578125</v>
      </c>
      <c r="O54" s="4">
        <v>11654.8388671875</v>
      </c>
      <c r="P54" s="4">
        <v>11991.5322265625</v>
      </c>
      <c r="Q54" s="4">
        <v>12370.634765625</v>
      </c>
      <c r="R54" s="4">
        <v>11929.7783203125</v>
      </c>
      <c r="S54" s="4">
        <v>13062.935546875</v>
      </c>
      <c r="T54" s="4">
        <v>13481.1123046875</v>
      </c>
      <c r="U54" s="4">
        <v>13111.6044921875</v>
      </c>
      <c r="V54" s="4">
        <v>186133.333984375</v>
      </c>
    </row>
    <row r="55" spans="1:22">
      <c r="A55">
        <v>34</v>
      </c>
      <c r="B55" s="23">
        <v>11932.818359375</v>
      </c>
      <c r="C55" s="23">
        <v>12639.7177734375</v>
      </c>
      <c r="E55" s="1">
        <v>34</v>
      </c>
      <c r="F55" s="4">
        <v>9575.6005859375</v>
      </c>
      <c r="G55" s="4">
        <v>9844.095703125</v>
      </c>
      <c r="H55" s="4">
        <v>10118.4873046875</v>
      </c>
      <c r="I55" s="4">
        <v>10428.173828125</v>
      </c>
      <c r="J55" s="4">
        <v>9437.4638671875</v>
      </c>
      <c r="K55" s="4">
        <v>10986.3369140625</v>
      </c>
      <c r="L55" s="4">
        <v>11292.4765625</v>
      </c>
      <c r="M55" s="4">
        <v>11641.763671875</v>
      </c>
      <c r="N55" s="4">
        <v>12155.51171875</v>
      </c>
      <c r="O55" s="4">
        <v>11672.8544921875</v>
      </c>
      <c r="P55" s="4">
        <v>12639.7177734375</v>
      </c>
      <c r="Q55" s="4">
        <v>13039.3115234375</v>
      </c>
      <c r="R55" s="4">
        <v>13653.30078125</v>
      </c>
      <c r="S55" s="4">
        <v>13769.03515625</v>
      </c>
      <c r="T55" s="4">
        <v>14037.3046875</v>
      </c>
      <c r="U55" s="4">
        <v>14591.8515625</v>
      </c>
      <c r="V55" s="4">
        <v>188883.2861328125</v>
      </c>
    </row>
    <row r="56" spans="1:22">
      <c r="A56">
        <v>35</v>
      </c>
      <c r="B56" s="23">
        <v>11953.8369140625</v>
      </c>
      <c r="C56" s="23">
        <v>12951.21484375</v>
      </c>
      <c r="E56" s="1">
        <v>35</v>
      </c>
      <c r="F56" s="4">
        <v>8945.6767578125</v>
      </c>
      <c r="G56" s="4">
        <v>10078.6611328125</v>
      </c>
      <c r="H56" s="4">
        <v>9397.2109375</v>
      </c>
      <c r="I56" s="4">
        <v>10676.6572265625</v>
      </c>
      <c r="J56" s="4">
        <v>11068.47265625</v>
      </c>
      <c r="K56" s="4">
        <v>10311.09765625</v>
      </c>
      <c r="L56" s="4">
        <v>11561.5537109375</v>
      </c>
      <c r="M56" s="4">
        <v>11923.4580078125</v>
      </c>
      <c r="N56" s="4">
        <v>12225.3388671875</v>
      </c>
      <c r="O56" s="4">
        <v>12577.5439453125</v>
      </c>
      <c r="P56" s="4">
        <v>12951.21484375</v>
      </c>
      <c r="Q56" s="4">
        <v>11449.1337890625</v>
      </c>
      <c r="R56" s="4">
        <v>13697.0869140625</v>
      </c>
      <c r="S56" s="4">
        <v>14038.259765625</v>
      </c>
      <c r="T56" s="4">
        <v>14810.6796875</v>
      </c>
      <c r="U56" s="4">
        <v>15004.6279296875</v>
      </c>
      <c r="V56" s="4">
        <v>190716.673828125</v>
      </c>
    </row>
    <row r="57" spans="1:22">
      <c r="A57">
        <v>36</v>
      </c>
      <c r="B57" s="23">
        <v>11987.7626953125</v>
      </c>
      <c r="C57" s="23">
        <v>12711.232421875</v>
      </c>
      <c r="E57" s="1">
        <v>36</v>
      </c>
      <c r="F57" s="4">
        <v>10063.5498046875</v>
      </c>
      <c r="G57" s="4">
        <v>10345.7255859375</v>
      </c>
      <c r="H57" s="4">
        <v>10634.1015625</v>
      </c>
      <c r="I57" s="4">
        <v>11106.771484375</v>
      </c>
      <c r="J57" s="4">
        <v>10795.8671875</v>
      </c>
      <c r="K57" s="4">
        <v>9677.1357421875</v>
      </c>
      <c r="L57" s="4">
        <v>11405.5751953125</v>
      </c>
      <c r="M57" s="4">
        <v>11758.3603515625</v>
      </c>
      <c r="N57" s="4">
        <v>12060.4052734375</v>
      </c>
      <c r="O57" s="4">
        <v>12555.15234375</v>
      </c>
      <c r="P57" s="4">
        <v>12711.232421875</v>
      </c>
      <c r="Q57" s="4">
        <v>12438.42578125</v>
      </c>
      <c r="R57" s="4">
        <v>12761.8037109375</v>
      </c>
      <c r="S57" s="4">
        <v>13134.5234375</v>
      </c>
      <c r="T57" s="4">
        <v>12655.5810546875</v>
      </c>
      <c r="U57" s="4">
        <v>13061.0703125</v>
      </c>
      <c r="V57" s="4">
        <v>187165.28125</v>
      </c>
    </row>
    <row r="58" spans="1:22">
      <c r="A58">
        <v>37</v>
      </c>
      <c r="B58" s="23">
        <v>11991.5322265625</v>
      </c>
      <c r="C58" s="23">
        <v>11808.7646484375</v>
      </c>
      <c r="E58" s="1">
        <v>37</v>
      </c>
      <c r="F58" s="4">
        <v>9195.3505859375</v>
      </c>
      <c r="G58" s="4">
        <v>9453.185546875</v>
      </c>
      <c r="H58" s="4">
        <v>9716.681640625</v>
      </c>
      <c r="I58" s="4">
        <v>10735.2255859375</v>
      </c>
      <c r="J58" s="4">
        <v>10312.4990234375</v>
      </c>
      <c r="K58" s="4">
        <v>10264.0791015625</v>
      </c>
      <c r="L58" s="4">
        <v>10550.0927734375</v>
      </c>
      <c r="M58" s="4">
        <v>10876.416015625</v>
      </c>
      <c r="N58" s="4">
        <v>11155.8056640625</v>
      </c>
      <c r="O58" s="4">
        <v>12337.076171875</v>
      </c>
      <c r="P58" s="4">
        <v>11808.7646484375</v>
      </c>
      <c r="Q58" s="4">
        <v>13929.896484375</v>
      </c>
      <c r="R58" s="4">
        <v>12498.7998046875</v>
      </c>
      <c r="S58" s="4">
        <v>12923.326171875</v>
      </c>
      <c r="T58" s="4">
        <v>14921.32421875</v>
      </c>
      <c r="U58" s="4">
        <v>14332.3310546875</v>
      </c>
      <c r="V58" s="4">
        <v>185010.8544921875</v>
      </c>
    </row>
    <row r="59" spans="1:22">
      <c r="A59">
        <v>38</v>
      </c>
      <c r="B59" s="23">
        <v>12016.1787109375</v>
      </c>
      <c r="C59" s="23">
        <v>12031.1259765625</v>
      </c>
      <c r="E59" s="1">
        <v>38</v>
      </c>
      <c r="F59" s="4">
        <v>8776.95703125</v>
      </c>
      <c r="G59" s="4">
        <v>9023.05859375</v>
      </c>
      <c r="H59" s="4">
        <v>10043.4306640625</v>
      </c>
      <c r="I59" s="4">
        <v>9837.5859375</v>
      </c>
      <c r="J59" s="4">
        <v>10083.46484375</v>
      </c>
      <c r="K59" s="4">
        <v>11293.765625</v>
      </c>
      <c r="L59" s="4">
        <v>10748.75390625</v>
      </c>
      <c r="M59" s="4">
        <v>10611.5751953125</v>
      </c>
      <c r="N59" s="4">
        <v>11895.3154296875</v>
      </c>
      <c r="O59" s="4">
        <v>11693.318359375</v>
      </c>
      <c r="P59" s="4">
        <v>12031.1259765625</v>
      </c>
      <c r="Q59" s="4">
        <v>12895.8564453125</v>
      </c>
      <c r="R59" s="4">
        <v>13231.1240234375</v>
      </c>
      <c r="S59" s="4">
        <v>12398.8564453125</v>
      </c>
      <c r="T59" s="4">
        <v>14014.96875</v>
      </c>
      <c r="U59" s="4">
        <v>15662.884765625</v>
      </c>
      <c r="V59" s="4">
        <v>184242.0419921875</v>
      </c>
    </row>
    <row r="60" spans="1:22">
      <c r="A60">
        <v>39</v>
      </c>
      <c r="B60" s="23">
        <v>12031.1259765625</v>
      </c>
      <c r="C60" s="23">
        <v>12032.7333984375</v>
      </c>
      <c r="E60" s="1">
        <v>39</v>
      </c>
      <c r="F60" s="4">
        <v>9752.935546875</v>
      </c>
      <c r="G60" s="4">
        <v>8927.9013671875</v>
      </c>
      <c r="H60" s="4">
        <v>9632.576171875</v>
      </c>
      <c r="I60" s="4">
        <v>9927.390625</v>
      </c>
      <c r="J60" s="4">
        <v>9565.541015625</v>
      </c>
      <c r="K60" s="4">
        <v>10458.7490234375</v>
      </c>
      <c r="L60" s="4">
        <v>11689.4560546875</v>
      </c>
      <c r="M60" s="4">
        <v>11082.7001953125</v>
      </c>
      <c r="N60" s="4">
        <v>11367.3896484375</v>
      </c>
      <c r="O60" s="4">
        <v>11694.87890625</v>
      </c>
      <c r="P60" s="4">
        <v>12032.7333984375</v>
      </c>
      <c r="Q60" s="4">
        <v>13607.6396484375</v>
      </c>
      <c r="R60" s="4">
        <v>13961.412109375</v>
      </c>
      <c r="S60" s="4">
        <v>14369.16796875</v>
      </c>
      <c r="T60" s="4">
        <v>14788.5205078125</v>
      </c>
      <c r="U60" s="4">
        <v>15262.3505859375</v>
      </c>
      <c r="V60" s="4">
        <v>188121.3427734375</v>
      </c>
    </row>
    <row r="61" spans="1:22">
      <c r="A61">
        <v>40</v>
      </c>
      <c r="B61" s="23">
        <v>12032.7333984375</v>
      </c>
      <c r="C61" s="23">
        <v>11264.931640625</v>
      </c>
      <c r="E61" s="1">
        <v>40</v>
      </c>
      <c r="F61" s="4">
        <v>10134.2158203125</v>
      </c>
      <c r="G61" s="4">
        <v>8878.421875</v>
      </c>
      <c r="H61" s="4">
        <v>10708.775390625</v>
      </c>
      <c r="I61" s="4">
        <v>10867.0654296875</v>
      </c>
      <c r="J61" s="4">
        <v>11138.673828125</v>
      </c>
      <c r="K61" s="4">
        <v>11045.9482421875</v>
      </c>
      <c r="L61" s="4">
        <v>11353.748046875</v>
      </c>
      <c r="M61" s="4">
        <v>11686.033203125</v>
      </c>
      <c r="N61" s="4">
        <v>12005.6025390625</v>
      </c>
      <c r="O61" s="4">
        <v>12113.9365234375</v>
      </c>
      <c r="P61" s="4">
        <v>11264.931640625</v>
      </c>
      <c r="Q61" s="4">
        <v>11621.0625</v>
      </c>
      <c r="R61" s="4">
        <v>11923.1875</v>
      </c>
      <c r="S61" s="4">
        <v>12271.416015625</v>
      </c>
      <c r="T61" s="4">
        <v>12629.5458984375</v>
      </c>
      <c r="U61" s="4">
        <v>13034.201171875</v>
      </c>
      <c r="V61" s="4">
        <v>182676.765625</v>
      </c>
    </row>
    <row r="62" spans="1:22">
      <c r="A62">
        <v>41</v>
      </c>
      <c r="B62" s="23">
        <v>12076.0537109375</v>
      </c>
      <c r="C62" s="23">
        <v>12835.060546875</v>
      </c>
      <c r="E62" s="1">
        <v>41</v>
      </c>
      <c r="F62" s="4">
        <v>9717.9638671875</v>
      </c>
      <c r="G62" s="4">
        <v>9242.001953125</v>
      </c>
      <c r="H62" s="4">
        <v>10597.71484375</v>
      </c>
      <c r="I62" s="4">
        <v>10922.0693359375</v>
      </c>
      <c r="J62" s="4">
        <v>11195.052734375</v>
      </c>
      <c r="K62" s="4">
        <v>11156.126953125</v>
      </c>
      <c r="L62" s="4">
        <v>11180.3837890625</v>
      </c>
      <c r="M62" s="4">
        <v>11821.681640625</v>
      </c>
      <c r="N62" s="4">
        <v>12125.353515625</v>
      </c>
      <c r="O62" s="4">
        <v>12474.6796875</v>
      </c>
      <c r="P62" s="4">
        <v>12835.060546875</v>
      </c>
      <c r="Q62" s="4">
        <v>13257.615234375</v>
      </c>
      <c r="R62" s="4">
        <v>14074.7607421875</v>
      </c>
      <c r="S62" s="4">
        <v>14485.8251953125</v>
      </c>
      <c r="T62" s="4">
        <v>14908.583984375</v>
      </c>
      <c r="U62" s="4">
        <v>15386.2587890625</v>
      </c>
      <c r="V62" s="4">
        <v>195381.1328125</v>
      </c>
    </row>
    <row r="63" spans="1:22">
      <c r="A63">
        <v>42</v>
      </c>
      <c r="B63" s="23">
        <v>12108.017578125</v>
      </c>
      <c r="C63" s="23">
        <v>12108.017578125</v>
      </c>
      <c r="E63" s="1">
        <v>42</v>
      </c>
      <c r="F63" s="4">
        <v>9507.638671875</v>
      </c>
      <c r="G63" s="4">
        <v>9121.9833984375</v>
      </c>
      <c r="H63" s="4">
        <v>8894.7509765625</v>
      </c>
      <c r="I63" s="4">
        <v>9308.326171875</v>
      </c>
      <c r="J63" s="4">
        <v>9431.091796875</v>
      </c>
      <c r="K63" s="4">
        <v>9806.548828125</v>
      </c>
      <c r="L63" s="4">
        <v>11400.7314453125</v>
      </c>
      <c r="M63" s="4">
        <v>11152.04296875</v>
      </c>
      <c r="N63" s="4">
        <v>11438.5126953125</v>
      </c>
      <c r="O63" s="4">
        <v>11768.0517578125</v>
      </c>
      <c r="P63" s="4">
        <v>12108.017578125</v>
      </c>
      <c r="Q63" s="4">
        <v>12490.802734375</v>
      </c>
      <c r="R63" s="4">
        <v>11790.287109375</v>
      </c>
      <c r="S63" s="4">
        <v>12134.6298828125</v>
      </c>
      <c r="T63" s="4">
        <v>12488.76953125</v>
      </c>
      <c r="U63" s="4">
        <v>14507.810546875</v>
      </c>
      <c r="V63" s="4">
        <v>177349.99609375</v>
      </c>
    </row>
    <row r="64" spans="1:22">
      <c r="A64">
        <v>43</v>
      </c>
      <c r="B64" s="23">
        <v>12114.8955078125</v>
      </c>
      <c r="C64" s="23">
        <v>11630.9853515625</v>
      </c>
      <c r="E64" s="1">
        <v>43</v>
      </c>
      <c r="F64" s="4">
        <v>8996.755859375</v>
      </c>
      <c r="G64" s="4">
        <v>10471.2099609375</v>
      </c>
      <c r="H64" s="4">
        <v>10703.3427734375</v>
      </c>
      <c r="I64" s="4">
        <v>9992.931640625</v>
      </c>
      <c r="J64" s="4">
        <v>9697.1533203125</v>
      </c>
      <c r="K64" s="4">
        <v>9967.072265625</v>
      </c>
      <c r="L64" s="4">
        <v>10244.8115234375</v>
      </c>
      <c r="M64" s="4">
        <v>10561.6923828125</v>
      </c>
      <c r="N64" s="4">
        <v>10832.9970703125</v>
      </c>
      <c r="O64" s="4">
        <v>11145.091796875</v>
      </c>
      <c r="P64" s="4">
        <v>11630.9853515625</v>
      </c>
      <c r="Q64" s="4">
        <v>12634.87109375</v>
      </c>
      <c r="R64" s="4">
        <v>13237.865234375</v>
      </c>
      <c r="S64" s="4">
        <v>13846.2353515625</v>
      </c>
      <c r="T64" s="4">
        <v>13903.1494140625</v>
      </c>
      <c r="U64" s="4">
        <v>13939.4384765625</v>
      </c>
      <c r="V64" s="4">
        <v>181805.603515625</v>
      </c>
    </row>
    <row r="65" spans="1:22">
      <c r="A65">
        <v>44</v>
      </c>
      <c r="B65" s="23">
        <v>12192.1298828125</v>
      </c>
      <c r="C65" s="23">
        <v>11419.6650390625</v>
      </c>
      <c r="E65" s="1">
        <v>44</v>
      </c>
      <c r="F65" s="4">
        <v>10007.451171875</v>
      </c>
      <c r="G65" s="4">
        <v>9922.072265625</v>
      </c>
      <c r="H65" s="4">
        <v>10469.16015625</v>
      </c>
      <c r="I65" s="4">
        <v>11093.91796875</v>
      </c>
      <c r="J65" s="4">
        <v>11170.87109375</v>
      </c>
      <c r="K65" s="4">
        <v>10231.4951171875</v>
      </c>
      <c r="L65" s="4">
        <v>10516.6005859375</v>
      </c>
      <c r="M65" s="4">
        <v>12069.8193359375</v>
      </c>
      <c r="N65" s="4">
        <v>12379.865234375</v>
      </c>
      <c r="O65" s="4">
        <v>12736.5244140625</v>
      </c>
      <c r="P65" s="4">
        <v>11419.6650390625</v>
      </c>
      <c r="Q65" s="4">
        <v>13518.7548828125</v>
      </c>
      <c r="R65" s="4">
        <v>13870.216796875</v>
      </c>
      <c r="S65" s="4">
        <v>12148.5361328125</v>
      </c>
      <c r="T65" s="4">
        <v>14691.921875</v>
      </c>
      <c r="U65" s="4">
        <v>15162.65625</v>
      </c>
      <c r="V65" s="4">
        <v>191409.5283203125</v>
      </c>
    </row>
    <row r="66" spans="1:22">
      <c r="A66">
        <v>45</v>
      </c>
      <c r="B66" s="23">
        <v>12194.798828125</v>
      </c>
      <c r="C66" s="23">
        <v>12812.240234375</v>
      </c>
      <c r="E66" s="1">
        <v>45</v>
      </c>
      <c r="F66" s="4">
        <v>9954.2138671875</v>
      </c>
      <c r="G66" s="4">
        <v>9678.6640625</v>
      </c>
      <c r="H66" s="4">
        <v>9948.4462890625</v>
      </c>
      <c r="I66" s="4">
        <v>10252.9296875</v>
      </c>
      <c r="J66" s="4">
        <v>10032.61328125</v>
      </c>
      <c r="K66" s="4">
        <v>10801.7109375</v>
      </c>
      <c r="L66" s="4">
        <v>11620.7431640625</v>
      </c>
      <c r="M66" s="4">
        <v>11774.552734375</v>
      </c>
      <c r="N66" s="4">
        <v>12077.0146484375</v>
      </c>
      <c r="O66" s="4">
        <v>12452.498046875</v>
      </c>
      <c r="P66" s="4">
        <v>12812.240234375</v>
      </c>
      <c r="Q66" s="4">
        <v>13217.287109375</v>
      </c>
      <c r="R66" s="4">
        <v>13560.9111328125</v>
      </c>
      <c r="S66" s="4">
        <v>13956.96875</v>
      </c>
      <c r="T66" s="4">
        <v>13826.3779296875</v>
      </c>
      <c r="U66" s="4">
        <v>14595.8955078125</v>
      </c>
      <c r="V66" s="4">
        <v>190563.0673828125</v>
      </c>
    </row>
    <row r="67" spans="1:22">
      <c r="A67">
        <v>46</v>
      </c>
      <c r="B67" s="23">
        <v>12266.79296875</v>
      </c>
      <c r="C67" s="23">
        <v>12802.08984375</v>
      </c>
      <c r="E67" s="1">
        <v>46</v>
      </c>
      <c r="F67" s="4">
        <v>9431.505859375</v>
      </c>
      <c r="G67" s="4">
        <v>9695.9619140625</v>
      </c>
      <c r="H67" s="4">
        <v>9307.998046875</v>
      </c>
      <c r="I67" s="4">
        <v>9534.66015625</v>
      </c>
      <c r="J67" s="4">
        <v>11246.203125</v>
      </c>
      <c r="K67" s="4">
        <v>10044.99609375</v>
      </c>
      <c r="L67" s="4">
        <v>10626.94921875</v>
      </c>
      <c r="M67" s="4">
        <v>12240.4482421875</v>
      </c>
      <c r="N67" s="4">
        <v>12274.169921875</v>
      </c>
      <c r="O67" s="4">
        <v>12627.7841796875</v>
      </c>
      <c r="P67" s="4">
        <v>12802.08984375</v>
      </c>
      <c r="Q67" s="4">
        <v>13403.3349609375</v>
      </c>
      <c r="R67" s="4">
        <v>12789.4130859375</v>
      </c>
      <c r="S67" s="4">
        <v>12447.72265625</v>
      </c>
      <c r="T67" s="4">
        <v>13999.6826171875</v>
      </c>
      <c r="U67" s="4">
        <v>13981.140625</v>
      </c>
      <c r="V67" s="4">
        <v>186454.060546875</v>
      </c>
    </row>
    <row r="68" spans="1:22">
      <c r="A68">
        <v>47</v>
      </c>
      <c r="B68" s="23">
        <v>12394.396484375</v>
      </c>
      <c r="C68" s="23">
        <v>11932.818359375</v>
      </c>
      <c r="E68" s="1">
        <v>47</v>
      </c>
      <c r="F68" s="4">
        <v>8632.7666015625</v>
      </c>
      <c r="G68" s="4">
        <v>10264.7822265625</v>
      </c>
      <c r="H68" s="4">
        <v>10077.427734375</v>
      </c>
      <c r="I68" s="4">
        <v>10507.2802734375</v>
      </c>
      <c r="J68" s="4">
        <v>10697.5576171875</v>
      </c>
      <c r="K68" s="4">
        <v>10995.322265625</v>
      </c>
      <c r="L68" s="4">
        <v>11301.7138671875</v>
      </c>
      <c r="M68" s="4">
        <v>11651.2861328125</v>
      </c>
      <c r="N68" s="4">
        <v>11950.580078125</v>
      </c>
      <c r="O68" s="4">
        <v>12294.87109375</v>
      </c>
      <c r="P68" s="4">
        <v>11932.818359375</v>
      </c>
      <c r="Q68" s="4">
        <v>12310.0634765625</v>
      </c>
      <c r="R68" s="4">
        <v>12174.091796875</v>
      </c>
      <c r="S68" s="4">
        <v>12998.9755859375</v>
      </c>
      <c r="T68" s="4">
        <v>13378.3408203125</v>
      </c>
      <c r="U68" s="4">
        <v>14792.82421875</v>
      </c>
      <c r="V68" s="4">
        <v>185960.7021484375</v>
      </c>
    </row>
    <row r="69" spans="1:22">
      <c r="A69">
        <v>48</v>
      </c>
      <c r="B69" s="23">
        <v>12409.40625</v>
      </c>
      <c r="C69" s="23">
        <v>11124.802734375</v>
      </c>
      <c r="E69" s="1">
        <v>48</v>
      </c>
      <c r="F69" s="4">
        <v>9516.7822265625</v>
      </c>
      <c r="G69" s="4">
        <v>8941.73828125</v>
      </c>
      <c r="H69" s="4">
        <v>10165.3505859375</v>
      </c>
      <c r="I69" s="4">
        <v>10364.12109375</v>
      </c>
      <c r="J69" s="4">
        <v>9910.712890625</v>
      </c>
      <c r="K69" s="4">
        <v>10918.85546875</v>
      </c>
      <c r="L69" s="4">
        <v>11223.11328125</v>
      </c>
      <c r="M69" s="4">
        <v>10273.94140625</v>
      </c>
      <c r="N69" s="4">
        <v>10509.6650390625</v>
      </c>
      <c r="O69" s="4">
        <v>10812.4443359375</v>
      </c>
      <c r="P69" s="4">
        <v>11124.802734375</v>
      </c>
      <c r="Q69" s="4">
        <v>11476.50390625</v>
      </c>
      <c r="R69" s="4">
        <v>11774.873046875</v>
      </c>
      <c r="S69" s="4">
        <v>12118.7666015625</v>
      </c>
      <c r="T69" s="4">
        <v>12472.4423828125</v>
      </c>
      <c r="U69" s="4">
        <v>13571.9931640625</v>
      </c>
      <c r="V69" s="4">
        <v>175176.1064453125</v>
      </c>
    </row>
    <row r="70" spans="1:22">
      <c r="A70">
        <v>49</v>
      </c>
      <c r="B70" s="23">
        <v>12417.8564453125</v>
      </c>
      <c r="C70" s="23">
        <v>12847.3505859375</v>
      </c>
      <c r="E70" s="1">
        <v>49</v>
      </c>
      <c r="F70" s="4">
        <v>9913.9833984375</v>
      </c>
      <c r="G70" s="4">
        <v>9455.083984375</v>
      </c>
      <c r="H70" s="4">
        <v>10476.0556640625</v>
      </c>
      <c r="I70" s="4">
        <v>10796.685546875</v>
      </c>
      <c r="J70" s="4">
        <v>11066.5361328125</v>
      </c>
      <c r="K70" s="4">
        <v>11374.572265625</v>
      </c>
      <c r="L70" s="4">
        <v>10039.0751953125</v>
      </c>
      <c r="M70" s="4">
        <v>11833.00390625</v>
      </c>
      <c r="N70" s="4">
        <v>11438.70703125</v>
      </c>
      <c r="O70" s="4">
        <v>11022.2900390625</v>
      </c>
      <c r="P70" s="4">
        <v>12847.3505859375</v>
      </c>
      <c r="Q70" s="4">
        <v>13253.509765625</v>
      </c>
      <c r="R70" s="4">
        <v>13070.4609375</v>
      </c>
      <c r="S70" s="4">
        <v>13995.21875</v>
      </c>
      <c r="T70" s="4">
        <v>14403.6572265625</v>
      </c>
      <c r="U70" s="4">
        <v>13313.0068359375</v>
      </c>
      <c r="V70" s="4">
        <v>188299.197265625</v>
      </c>
    </row>
    <row r="71" spans="1:22">
      <c r="A71">
        <v>50</v>
      </c>
      <c r="B71" s="23">
        <v>12470.5849609375</v>
      </c>
      <c r="C71" s="23">
        <v>12562.103515625</v>
      </c>
      <c r="E71" s="1">
        <v>50</v>
      </c>
      <c r="F71" s="4">
        <v>9128.40625</v>
      </c>
      <c r="G71" s="4">
        <v>9785.03515625</v>
      </c>
      <c r="H71" s="4">
        <v>9907.0478515625</v>
      </c>
      <c r="I71" s="4">
        <v>9941.1650390625</v>
      </c>
      <c r="J71" s="4">
        <v>10329.53125</v>
      </c>
      <c r="K71" s="4">
        <v>9885.2421875</v>
      </c>
      <c r="L71" s="4">
        <v>10765.103515625</v>
      </c>
      <c r="M71" s="4">
        <v>12261.0947265625</v>
      </c>
      <c r="N71" s="4">
        <v>12576.0517578125</v>
      </c>
      <c r="O71" s="4">
        <v>12938.3623046875</v>
      </c>
      <c r="P71" s="4">
        <v>12562.103515625</v>
      </c>
      <c r="Q71" s="4">
        <v>11590.1005859375</v>
      </c>
      <c r="R71" s="4">
        <v>13089.609375</v>
      </c>
      <c r="S71" s="4">
        <v>13471.90234375</v>
      </c>
      <c r="T71" s="4">
        <v>14140.9052734375</v>
      </c>
      <c r="U71" s="4">
        <v>13252.1103515625</v>
      </c>
      <c r="V71" s="4">
        <v>185623.771484375</v>
      </c>
    </row>
    <row r="72" spans="1:22">
      <c r="A72">
        <v>51</v>
      </c>
      <c r="B72" s="23">
        <v>12512.0498046875</v>
      </c>
      <c r="C72" s="23">
        <v>12871.6103515625</v>
      </c>
      <c r="E72" s="1">
        <v>51</v>
      </c>
      <c r="F72" s="4">
        <v>9051.7470703125</v>
      </c>
      <c r="G72" s="4">
        <v>9305.552734375</v>
      </c>
      <c r="H72" s="4">
        <v>10639.111328125</v>
      </c>
      <c r="I72" s="4">
        <v>10803.5576171875</v>
      </c>
      <c r="J72" s="4">
        <v>10104.0595703125</v>
      </c>
      <c r="K72" s="4">
        <v>10385.3046875</v>
      </c>
      <c r="L72" s="4">
        <v>11789.0087890625</v>
      </c>
      <c r="M72" s="4">
        <v>10547.2158203125</v>
      </c>
      <c r="N72" s="4">
        <v>11536.6552734375</v>
      </c>
      <c r="O72" s="4">
        <v>11869.021484375</v>
      </c>
      <c r="P72" s="4">
        <v>12871.6103515625</v>
      </c>
      <c r="Q72" s="4">
        <v>13594.1650390625</v>
      </c>
      <c r="R72" s="4">
        <v>12046.7724609375</v>
      </c>
      <c r="S72" s="4">
        <v>12398.6083984375</v>
      </c>
      <c r="T72" s="4">
        <v>13695.9921875</v>
      </c>
      <c r="U72" s="4">
        <v>15177.2724609375</v>
      </c>
      <c r="V72" s="4">
        <v>185815.6552734375</v>
      </c>
    </row>
    <row r="73" spans="1:22">
      <c r="A73">
        <v>52</v>
      </c>
      <c r="B73" s="23">
        <v>12521.708984375</v>
      </c>
      <c r="C73" s="23">
        <v>11551.2353515625</v>
      </c>
      <c r="E73" s="1">
        <v>52</v>
      </c>
      <c r="F73" s="4">
        <v>8687.140625</v>
      </c>
      <c r="G73" s="4">
        <v>8930.724609375</v>
      </c>
      <c r="H73" s="4">
        <v>9179.658203125</v>
      </c>
      <c r="I73" s="4">
        <v>9460.6103515625</v>
      </c>
      <c r="J73" s="4">
        <v>11401.2578125</v>
      </c>
      <c r="K73" s="4">
        <v>10043.9375</v>
      </c>
      <c r="L73" s="4">
        <v>10244.720703125</v>
      </c>
      <c r="M73" s="4">
        <v>11068.724609375</v>
      </c>
      <c r="N73" s="4">
        <v>10832.9013671875</v>
      </c>
      <c r="O73" s="4">
        <v>12318.3828125</v>
      </c>
      <c r="P73" s="4">
        <v>11551.2353515625</v>
      </c>
      <c r="Q73" s="4">
        <v>11916.4150390625</v>
      </c>
      <c r="R73" s="4">
        <v>12226.2216796875</v>
      </c>
      <c r="S73" s="4">
        <v>12583.296875</v>
      </c>
      <c r="T73" s="4">
        <v>12950.53125</v>
      </c>
      <c r="U73" s="4">
        <v>13365.470703125</v>
      </c>
      <c r="V73" s="4">
        <v>176761.2294921875</v>
      </c>
    </row>
    <row r="74" spans="1:22">
      <c r="A74">
        <v>53</v>
      </c>
      <c r="B74" s="23">
        <v>12524.80859375</v>
      </c>
      <c r="C74" s="23">
        <v>11420.2265625</v>
      </c>
      <c r="E74" s="1">
        <v>53</v>
      </c>
      <c r="F74" s="4">
        <v>9502.462890625</v>
      </c>
      <c r="G74" s="4">
        <v>9828.2041015625</v>
      </c>
      <c r="H74" s="4">
        <v>10041.205078125</v>
      </c>
      <c r="I74" s="4">
        <v>10338.41796875</v>
      </c>
      <c r="J74" s="4">
        <v>10607.1748046875</v>
      </c>
      <c r="K74" s="4">
        <v>9926.3662109375</v>
      </c>
      <c r="L74" s="4">
        <v>10144.9912109375</v>
      </c>
      <c r="M74" s="4">
        <v>10518.5556640625</v>
      </c>
      <c r="N74" s="4">
        <v>10788.7529296875</v>
      </c>
      <c r="O74" s="4">
        <v>11099.5732421875</v>
      </c>
      <c r="P74" s="4">
        <v>11420.2265625</v>
      </c>
      <c r="Q74" s="4">
        <v>11781.265625</v>
      </c>
      <c r="R74" s="4">
        <v>12087.55859375</v>
      </c>
      <c r="S74" s="4">
        <v>12440.5859375</v>
      </c>
      <c r="T74" s="4">
        <v>14678.19921875</v>
      </c>
      <c r="U74" s="4">
        <v>13213.88671875</v>
      </c>
      <c r="V74" s="4">
        <v>178417.4267578125</v>
      </c>
    </row>
    <row r="75" spans="1:22">
      <c r="A75">
        <v>54</v>
      </c>
      <c r="B75" s="23">
        <v>12546.3134765625</v>
      </c>
      <c r="C75" s="23">
        <v>11754.3271484375</v>
      </c>
      <c r="E75" s="1">
        <v>54</v>
      </c>
      <c r="F75" s="4">
        <v>9926.826171875</v>
      </c>
      <c r="G75" s="4">
        <v>10205.1708984375</v>
      </c>
      <c r="H75" s="4">
        <v>9637.466796875</v>
      </c>
      <c r="I75" s="4">
        <v>9729.77734375</v>
      </c>
      <c r="J75" s="4">
        <v>11080.873046875</v>
      </c>
      <c r="K75" s="4">
        <v>11297.9970703125</v>
      </c>
      <c r="L75" s="4">
        <v>11706.6767578125</v>
      </c>
      <c r="M75" s="4">
        <v>10755.9755859375</v>
      </c>
      <c r="N75" s="4">
        <v>12378.79296875</v>
      </c>
      <c r="O75" s="4">
        <v>12490.8671875</v>
      </c>
      <c r="P75" s="4">
        <v>11754.3271484375</v>
      </c>
      <c r="Q75" s="4">
        <v>13517.583984375</v>
      </c>
      <c r="R75" s="4">
        <v>13869.0166015625</v>
      </c>
      <c r="S75" s="4">
        <v>14274.07421875</v>
      </c>
      <c r="T75" s="4">
        <v>14933.3779296875</v>
      </c>
      <c r="U75" s="4">
        <v>15161.34375</v>
      </c>
      <c r="V75" s="4">
        <v>192720.1474609375</v>
      </c>
    </row>
    <row r="76" spans="1:22">
      <c r="A76">
        <v>55</v>
      </c>
      <c r="B76" s="23">
        <v>12561.5751953125</v>
      </c>
      <c r="C76" s="23">
        <v>11734.5595703125</v>
      </c>
      <c r="E76" s="1">
        <v>55</v>
      </c>
      <c r="F76" s="4">
        <v>9570.671875</v>
      </c>
      <c r="G76" s="4">
        <v>10031.3046875</v>
      </c>
      <c r="H76" s="4">
        <v>9243.861328125</v>
      </c>
      <c r="I76" s="4">
        <v>10136.8759765625</v>
      </c>
      <c r="J76" s="4">
        <v>10610.49609375</v>
      </c>
      <c r="K76" s="4">
        <v>10905.837890625</v>
      </c>
      <c r="L76" s="4">
        <v>11209.7353515625</v>
      </c>
      <c r="M76" s="4">
        <v>11556.4619140625</v>
      </c>
      <c r="N76" s="4">
        <v>12106.4921875</v>
      </c>
      <c r="O76" s="4">
        <v>11405.078125</v>
      </c>
      <c r="P76" s="4">
        <v>11734.5595703125</v>
      </c>
      <c r="Q76" s="4">
        <v>12105.5361328125</v>
      </c>
      <c r="R76" s="4">
        <v>12757.4130859375</v>
      </c>
      <c r="S76" s="4">
        <v>14634.8857421875</v>
      </c>
      <c r="T76" s="4">
        <v>13156.0634765625</v>
      </c>
      <c r="U76" s="4">
        <v>13122.259765625</v>
      </c>
      <c r="V76" s="4">
        <v>184287.533203125</v>
      </c>
    </row>
    <row r="77" spans="1:22">
      <c r="A77">
        <v>56</v>
      </c>
      <c r="B77" s="23">
        <v>12562.103515625</v>
      </c>
      <c r="C77" s="23">
        <v>11832.2041015625</v>
      </c>
      <c r="E77" s="1">
        <v>56</v>
      </c>
      <c r="F77" s="4">
        <v>9282.7919921875</v>
      </c>
      <c r="G77" s="4">
        <v>9543.076171875</v>
      </c>
      <c r="H77" s="4">
        <v>9809.078125</v>
      </c>
      <c r="I77" s="4">
        <v>10228.63671875</v>
      </c>
      <c r="J77" s="4">
        <v>9749.3271484375</v>
      </c>
      <c r="K77" s="4">
        <v>11729.40625</v>
      </c>
      <c r="L77" s="4">
        <v>12056.2509765625</v>
      </c>
      <c r="M77" s="4">
        <v>12429.1611328125</v>
      </c>
      <c r="N77" s="4">
        <v>12748.4365234375</v>
      </c>
      <c r="O77" s="4">
        <v>13115.712890625</v>
      </c>
      <c r="P77" s="4">
        <v>11832.2041015625</v>
      </c>
      <c r="Q77" s="4">
        <v>12970.76171875</v>
      </c>
      <c r="R77" s="4">
        <v>13307.98046875</v>
      </c>
      <c r="S77" s="4">
        <v>14099.310546875</v>
      </c>
      <c r="T77" s="4">
        <v>12852.0927734375</v>
      </c>
      <c r="U77" s="4">
        <v>12887.375</v>
      </c>
      <c r="V77" s="4">
        <v>188641.6025390625</v>
      </c>
    </row>
    <row r="78" spans="1:22">
      <c r="A78">
        <v>57</v>
      </c>
      <c r="B78" s="23">
        <v>12577.2255859375</v>
      </c>
      <c r="C78" s="23">
        <v>13028.943359375</v>
      </c>
      <c r="E78" s="1">
        <v>57</v>
      </c>
      <c r="F78" s="4">
        <v>8989.482421875</v>
      </c>
      <c r="G78" s="4">
        <v>9241.5419921875</v>
      </c>
      <c r="H78" s="4">
        <v>9844.166015625</v>
      </c>
      <c r="I78" s="4">
        <v>9456.1572265625</v>
      </c>
      <c r="J78" s="4">
        <v>11185.216796875</v>
      </c>
      <c r="K78" s="4">
        <v>11496.556640625</v>
      </c>
      <c r="L78" s="4">
        <v>11816.9140625</v>
      </c>
      <c r="M78" s="4">
        <v>12182.4208984375</v>
      </c>
      <c r="N78" s="4">
        <v>12495.3603515625</v>
      </c>
      <c r="O78" s="4">
        <v>12855.34765625</v>
      </c>
      <c r="P78" s="4">
        <v>13028.943359375</v>
      </c>
      <c r="Q78" s="4">
        <v>13440.8408203125</v>
      </c>
      <c r="R78" s="4">
        <v>13790.279296875</v>
      </c>
      <c r="S78" s="4">
        <v>12518.2158203125</v>
      </c>
      <c r="T78" s="4">
        <v>14569.1484375</v>
      </c>
      <c r="U78" s="4">
        <v>15035.9501953125</v>
      </c>
      <c r="V78" s="4">
        <v>191946.5419921875</v>
      </c>
    </row>
    <row r="79" spans="1:22">
      <c r="A79">
        <v>58</v>
      </c>
      <c r="B79" s="23">
        <v>12618.37890625</v>
      </c>
      <c r="C79" s="23">
        <v>13395.2919921875</v>
      </c>
      <c r="E79" s="1">
        <v>58</v>
      </c>
      <c r="F79" s="4">
        <v>8871.25</v>
      </c>
      <c r="G79" s="4">
        <v>10116.7978515625</v>
      </c>
      <c r="H79" s="4">
        <v>9959.61328125</v>
      </c>
      <c r="I79" s="4">
        <v>10264.4375</v>
      </c>
      <c r="J79" s="4">
        <v>10520.9853515625</v>
      </c>
      <c r="K79" s="4">
        <v>10813.8349609375</v>
      </c>
      <c r="L79" s="4">
        <v>11003.0205078125</v>
      </c>
      <c r="M79" s="4">
        <v>11343.3544921875</v>
      </c>
      <c r="N79" s="4">
        <v>12300.517578125</v>
      </c>
      <c r="O79" s="4">
        <v>13019.1806640625</v>
      </c>
      <c r="P79" s="4">
        <v>13395.2919921875</v>
      </c>
      <c r="Q79" s="4">
        <v>13818.76953125</v>
      </c>
      <c r="R79" s="4">
        <v>13438.73046875</v>
      </c>
      <c r="S79" s="4">
        <v>13376.318359375</v>
      </c>
      <c r="T79" s="4">
        <v>15017.97265625</v>
      </c>
      <c r="U79" s="4">
        <v>15499.15234375</v>
      </c>
      <c r="V79" s="4">
        <v>192759.2275390625</v>
      </c>
    </row>
    <row r="80" spans="1:22">
      <c r="A80">
        <v>59</v>
      </c>
      <c r="B80" s="23">
        <v>12639.7177734375</v>
      </c>
      <c r="C80" s="23">
        <v>12681.33984375</v>
      </c>
      <c r="E80" s="1">
        <v>59</v>
      </c>
      <c r="F80" s="4">
        <v>8593.4296875</v>
      </c>
      <c r="G80" s="4">
        <v>8834.3857421875</v>
      </c>
      <c r="H80" s="4">
        <v>9080.6337890625</v>
      </c>
      <c r="I80" s="4">
        <v>10662.99609375</v>
      </c>
      <c r="J80" s="4">
        <v>9592.462890625</v>
      </c>
      <c r="K80" s="4">
        <v>9859.4677734375</v>
      </c>
      <c r="L80" s="4">
        <v>10009.4482421875</v>
      </c>
      <c r="M80" s="4">
        <v>11735.521484375</v>
      </c>
      <c r="N80" s="4">
        <v>10778.0810546875</v>
      </c>
      <c r="O80" s="4">
        <v>12325.2744140625</v>
      </c>
      <c r="P80" s="4">
        <v>12681.33984375</v>
      </c>
      <c r="Q80" s="4">
        <v>13082.24609375</v>
      </c>
      <c r="R80" s="4">
        <v>13422.361328125</v>
      </c>
      <c r="S80" s="4">
        <v>12801.5771484375</v>
      </c>
      <c r="T80" s="4">
        <v>14217.533203125</v>
      </c>
      <c r="U80" s="4">
        <v>13561.6650390625</v>
      </c>
      <c r="V80" s="4">
        <v>181238.423828125</v>
      </c>
    </row>
    <row r="81" spans="1:22">
      <c r="A81">
        <v>60</v>
      </c>
      <c r="B81" s="23">
        <v>12680.4462890625</v>
      </c>
      <c r="C81" s="23">
        <v>12470.5849609375</v>
      </c>
      <c r="E81" s="1">
        <v>60</v>
      </c>
      <c r="F81" s="4">
        <v>8535.734375</v>
      </c>
      <c r="G81" s="4">
        <v>8723.0673828125</v>
      </c>
      <c r="H81" s="4">
        <v>10261.6953125</v>
      </c>
      <c r="I81" s="4">
        <v>9295.7255859375</v>
      </c>
      <c r="J81" s="4">
        <v>9496.9384765625</v>
      </c>
      <c r="K81" s="4">
        <v>11431.1748046875</v>
      </c>
      <c r="L81" s="4">
        <v>10658.779296875</v>
      </c>
      <c r="M81" s="4">
        <v>10430.2978515625</v>
      </c>
      <c r="N81" s="4">
        <v>11270.73046875</v>
      </c>
      <c r="O81" s="4">
        <v>11941.8896484375</v>
      </c>
      <c r="P81" s="4">
        <v>12470.5849609375</v>
      </c>
      <c r="Q81" s="4">
        <v>13001.3642578125</v>
      </c>
      <c r="R81" s="4">
        <v>13199.2919921875</v>
      </c>
      <c r="S81" s="4">
        <v>13584.7890625</v>
      </c>
      <c r="T81" s="4">
        <v>13981.248046875</v>
      </c>
      <c r="U81" s="4">
        <v>14555.982421875</v>
      </c>
      <c r="V81" s="4">
        <v>182839.2939453125</v>
      </c>
    </row>
    <row r="82" spans="1:22">
      <c r="A82">
        <v>61</v>
      </c>
      <c r="B82" s="23">
        <v>12681.33984375</v>
      </c>
      <c r="C82" s="23">
        <v>12618.37890625</v>
      </c>
      <c r="E82" s="1">
        <v>61</v>
      </c>
      <c r="F82" s="4">
        <v>8425.9482421875</v>
      </c>
      <c r="G82" s="4">
        <v>9204.8837890625</v>
      </c>
      <c r="H82" s="4">
        <v>9286.8779296875</v>
      </c>
      <c r="I82" s="4">
        <v>10437.3056640625</v>
      </c>
      <c r="J82" s="4">
        <v>10956.0966796875</v>
      </c>
      <c r="K82" s="4">
        <v>11583.08984375</v>
      </c>
      <c r="L82" s="4">
        <v>11905.859375</v>
      </c>
      <c r="M82" s="4">
        <v>12305.6611328125</v>
      </c>
      <c r="N82" s="4">
        <v>12380.53515625</v>
      </c>
      <c r="O82" s="4">
        <v>12264.083984375</v>
      </c>
      <c r="P82" s="4">
        <v>12618.37890625</v>
      </c>
      <c r="Q82" s="4">
        <v>11975.0302734375</v>
      </c>
      <c r="R82" s="4">
        <v>13355.7236328125</v>
      </c>
      <c r="S82" s="4">
        <v>14218.0087890625</v>
      </c>
      <c r="T82" s="4">
        <v>14946.1611328125</v>
      </c>
      <c r="U82" s="4">
        <v>13421.8310546875</v>
      </c>
      <c r="V82" s="4">
        <v>189285.4755859375</v>
      </c>
    </row>
    <row r="83" spans="1:22">
      <c r="A83">
        <v>62</v>
      </c>
      <c r="B83" s="23">
        <v>12687.60546875</v>
      </c>
      <c r="C83" s="23">
        <v>13373.8681640625</v>
      </c>
      <c r="E83" s="1">
        <v>62</v>
      </c>
      <c r="F83" s="4">
        <v>9973.1015625</v>
      </c>
      <c r="G83" s="4">
        <v>9241.9951171875</v>
      </c>
      <c r="H83" s="4">
        <v>9499.6044921875</v>
      </c>
      <c r="I83" s="4">
        <v>9790.3505859375</v>
      </c>
      <c r="J83" s="4">
        <v>10035.0498046875</v>
      </c>
      <c r="K83" s="4">
        <v>10314.3740234375</v>
      </c>
      <c r="L83" s="4">
        <v>10853.177734375</v>
      </c>
      <c r="M83" s="4">
        <v>11188.876953125</v>
      </c>
      <c r="N83" s="4">
        <v>11253.435546875</v>
      </c>
      <c r="O83" s="4">
        <v>11699.984375</v>
      </c>
      <c r="P83" s="4">
        <v>13373.8681640625</v>
      </c>
      <c r="Q83" s="4">
        <v>12757.7939453125</v>
      </c>
      <c r="R83" s="4">
        <v>14319.3505859375</v>
      </c>
      <c r="S83" s="4">
        <v>12624.62890625</v>
      </c>
      <c r="T83" s="4">
        <v>15167.66015625</v>
      </c>
      <c r="U83" s="4">
        <v>14956.9912109375</v>
      </c>
      <c r="V83" s="4">
        <v>187050.2431640625</v>
      </c>
    </row>
    <row r="84" spans="1:22">
      <c r="A84">
        <v>63</v>
      </c>
      <c r="B84" s="23">
        <v>12687.728515625</v>
      </c>
      <c r="C84" s="23">
        <v>11265.8671875</v>
      </c>
      <c r="E84" s="1">
        <v>63</v>
      </c>
      <c r="F84" s="4">
        <v>10013.7236328125</v>
      </c>
      <c r="G84" s="4">
        <v>8919.869140625</v>
      </c>
      <c r="H84" s="4">
        <v>10801.4521484375</v>
      </c>
      <c r="I84" s="4">
        <v>9266.630859375</v>
      </c>
      <c r="J84" s="4">
        <v>9426.126953125</v>
      </c>
      <c r="K84" s="4">
        <v>11328.279296875</v>
      </c>
      <c r="L84" s="4">
        <v>9958.4765625</v>
      </c>
      <c r="M84" s="4">
        <v>10266.5009765625</v>
      </c>
      <c r="N84" s="4">
        <v>11974.181640625</v>
      </c>
      <c r="O84" s="4">
        <v>12908.6708984375</v>
      </c>
      <c r="P84" s="4">
        <v>11265.8671875</v>
      </c>
      <c r="Q84" s="4">
        <v>13701.47265625</v>
      </c>
      <c r="R84" s="4">
        <v>14057.6865234375</v>
      </c>
      <c r="S84" s="4">
        <v>13874.0126953125</v>
      </c>
      <c r="T84" s="4">
        <v>14644.2958984375</v>
      </c>
      <c r="U84" s="4">
        <v>15367.591796875</v>
      </c>
      <c r="V84" s="4">
        <v>187774.8388671875</v>
      </c>
    </row>
    <row r="85" spans="1:22">
      <c r="A85">
        <v>64</v>
      </c>
      <c r="B85" s="23">
        <v>12689.83984375</v>
      </c>
      <c r="C85" s="23">
        <v>12985.96484375</v>
      </c>
      <c r="E85" s="1">
        <v>64</v>
      </c>
      <c r="F85" s="4">
        <v>9855.05078125</v>
      </c>
      <c r="G85" s="4">
        <v>9859.0849609375</v>
      </c>
      <c r="H85" s="4">
        <v>9285.37890625</v>
      </c>
      <c r="I85" s="4">
        <v>10869.69921875</v>
      </c>
      <c r="J85" s="4">
        <v>10981.619140625</v>
      </c>
      <c r="K85" s="4">
        <v>11287.2919921875</v>
      </c>
      <c r="L85" s="4">
        <v>11630.6455078125</v>
      </c>
      <c r="M85" s="4">
        <v>11960.671875</v>
      </c>
      <c r="N85" s="4">
        <v>12267.9140625</v>
      </c>
      <c r="O85" s="4">
        <v>12621.345703125</v>
      </c>
      <c r="P85" s="4">
        <v>12985.96484375</v>
      </c>
      <c r="Q85" s="4">
        <v>13396.5048828125</v>
      </c>
      <c r="R85" s="4">
        <v>13490.3544921875</v>
      </c>
      <c r="S85" s="4">
        <v>14146.2158203125</v>
      </c>
      <c r="T85" s="4">
        <v>14559.0625</v>
      </c>
      <c r="U85" s="4">
        <v>13393.376953125</v>
      </c>
      <c r="V85" s="4">
        <v>192590.181640625</v>
      </c>
    </row>
    <row r="86" spans="1:22">
      <c r="A86">
        <v>65</v>
      </c>
      <c r="B86" s="23">
        <v>12700.9609375</v>
      </c>
      <c r="C86" s="23">
        <v>11856.6767578125</v>
      </c>
      <c r="E86" s="1">
        <v>65</v>
      </c>
      <c r="F86" s="4">
        <v>9178.16796875</v>
      </c>
      <c r="G86" s="4">
        <v>9435.5205078125</v>
      </c>
      <c r="H86" s="4">
        <v>9698.5244140625</v>
      </c>
      <c r="I86" s="4">
        <v>9995.357421875</v>
      </c>
      <c r="J86" s="4">
        <v>10245.1787109375</v>
      </c>
      <c r="K86" s="4">
        <v>10423.01953125</v>
      </c>
      <c r="L86" s="4">
        <v>11192.5771484375</v>
      </c>
      <c r="M86" s="4">
        <v>11158.576171875</v>
      </c>
      <c r="N86" s="4">
        <v>10676.9501953125</v>
      </c>
      <c r="O86" s="4">
        <v>12077.189453125</v>
      </c>
      <c r="P86" s="4">
        <v>11856.6767578125</v>
      </c>
      <c r="Q86" s="4">
        <v>12231.5146484375</v>
      </c>
      <c r="R86" s="4">
        <v>13916.052734375</v>
      </c>
      <c r="S86" s="4">
        <v>13821.828125</v>
      </c>
      <c r="T86" s="4">
        <v>14225.205078125</v>
      </c>
      <c r="U86" s="4">
        <v>14680.9873046875</v>
      </c>
      <c r="V86" s="4">
        <v>184813.326171875</v>
      </c>
    </row>
    <row r="87" spans="1:22">
      <c r="A87">
        <v>66</v>
      </c>
      <c r="B87" s="23">
        <v>12711.232421875</v>
      </c>
      <c r="C87" s="23">
        <v>13107.1591796875</v>
      </c>
      <c r="E87" s="1">
        <v>66</v>
      </c>
      <c r="F87" s="4">
        <v>10242.421875</v>
      </c>
      <c r="G87" s="4">
        <v>10529.6162109375</v>
      </c>
      <c r="H87" s="4">
        <v>10823.1162109375</v>
      </c>
      <c r="I87" s="4">
        <v>11154.369140625</v>
      </c>
      <c r="J87" s="4">
        <v>11433.158203125</v>
      </c>
      <c r="K87" s="4">
        <v>11751.400390625</v>
      </c>
      <c r="L87" s="4">
        <v>12078.8583984375</v>
      </c>
      <c r="M87" s="4">
        <v>10721.18359375</v>
      </c>
      <c r="N87" s="4">
        <v>11821.720703125</v>
      </c>
      <c r="O87" s="4">
        <v>12739.140625</v>
      </c>
      <c r="P87" s="4">
        <v>13107.1591796875</v>
      </c>
      <c r="Q87" s="4">
        <v>13521.5302734375</v>
      </c>
      <c r="R87" s="4">
        <v>13739.2041015625</v>
      </c>
      <c r="S87" s="4">
        <v>13463.84765625</v>
      </c>
      <c r="T87" s="4">
        <v>13086.5126953125</v>
      </c>
      <c r="U87" s="4">
        <v>13133.9755859375</v>
      </c>
      <c r="V87" s="4">
        <v>193347.21484375</v>
      </c>
    </row>
    <row r="88" spans="1:22">
      <c r="A88">
        <v>67</v>
      </c>
      <c r="B88" s="23">
        <v>12716.962890625</v>
      </c>
      <c r="C88" s="23">
        <v>12700.9609375</v>
      </c>
      <c r="E88" s="1">
        <v>67</v>
      </c>
      <c r="F88" s="4">
        <v>8919.0087890625</v>
      </c>
      <c r="G88" s="4">
        <v>9292.3603515625</v>
      </c>
      <c r="H88" s="4">
        <v>9551.3740234375</v>
      </c>
      <c r="I88" s="4">
        <v>9843.705078125</v>
      </c>
      <c r="J88" s="4">
        <v>10089.7353515625</v>
      </c>
      <c r="K88" s="4">
        <v>10370.5830078125</v>
      </c>
      <c r="L88" s="4">
        <v>10521.228515625</v>
      </c>
      <c r="M88" s="4">
        <v>10989.2724609375</v>
      </c>
      <c r="N88" s="4">
        <v>12281.0771484375</v>
      </c>
      <c r="O88" s="4">
        <v>12505.23828125</v>
      </c>
      <c r="P88" s="4">
        <v>12700.9609375</v>
      </c>
      <c r="Q88" s="4">
        <v>13570.98046875</v>
      </c>
      <c r="R88" s="4">
        <v>13923.798828125</v>
      </c>
      <c r="S88" s="4">
        <v>14330.455078125</v>
      </c>
      <c r="T88" s="4">
        <v>14748.6787109375</v>
      </c>
      <c r="U88" s="4">
        <v>15221.2314453125</v>
      </c>
      <c r="V88" s="4">
        <v>188859.6884765625</v>
      </c>
    </row>
    <row r="89" spans="1:22">
      <c r="A89">
        <v>68</v>
      </c>
      <c r="B89" s="23">
        <v>12719.125</v>
      </c>
      <c r="C89" s="23">
        <v>12192.1298828125</v>
      </c>
      <c r="E89" s="1">
        <v>68</v>
      </c>
      <c r="F89" s="4">
        <v>8636.7041015625</v>
      </c>
      <c r="G89" s="4">
        <v>10473.126953125</v>
      </c>
      <c r="H89" s="4">
        <v>10765.05078125</v>
      </c>
      <c r="I89" s="4">
        <v>10091.4873046875</v>
      </c>
      <c r="J89" s="4">
        <v>10093.2548828125</v>
      </c>
      <c r="K89" s="4">
        <v>10374.19921875</v>
      </c>
      <c r="L89" s="4">
        <v>10711.591796875</v>
      </c>
      <c r="M89" s="4">
        <v>11328.54296875</v>
      </c>
      <c r="N89" s="4">
        <v>12502.0390625</v>
      </c>
      <c r="O89" s="4">
        <v>12862.216796875</v>
      </c>
      <c r="P89" s="4">
        <v>12192.1298828125</v>
      </c>
      <c r="Q89" s="4">
        <v>12636.9345703125</v>
      </c>
      <c r="R89" s="4">
        <v>12047.9404296875</v>
      </c>
      <c r="S89" s="4">
        <v>12399.80859375</v>
      </c>
      <c r="T89" s="4">
        <v>13416.52734375</v>
      </c>
      <c r="U89" s="4">
        <v>15233.830078125</v>
      </c>
      <c r="V89" s="4">
        <v>185765.384765625</v>
      </c>
    </row>
    <row r="90" spans="1:22">
      <c r="A90">
        <v>69</v>
      </c>
      <c r="B90" s="23">
        <v>12754.001953125</v>
      </c>
      <c r="C90" s="23">
        <v>12521.708984375</v>
      </c>
      <c r="E90" s="1">
        <v>69</v>
      </c>
      <c r="F90" s="4">
        <v>9944.0419921875</v>
      </c>
      <c r="G90" s="4">
        <v>9939.2333984375</v>
      </c>
      <c r="H90" s="4">
        <v>10216.2783203125</v>
      </c>
      <c r="I90" s="4">
        <v>10528.95703125</v>
      </c>
      <c r="J90" s="4">
        <v>10792.115234375</v>
      </c>
      <c r="K90" s="4">
        <v>11092.513671875</v>
      </c>
      <c r="L90" s="4">
        <v>11401.61328125</v>
      </c>
      <c r="M90" s="4">
        <v>10758.83984375</v>
      </c>
      <c r="N90" s="4">
        <v>11644.9541015625</v>
      </c>
      <c r="O90" s="4">
        <v>11054.5927734375</v>
      </c>
      <c r="P90" s="4">
        <v>12521.708984375</v>
      </c>
      <c r="Q90" s="4">
        <v>11475.5556640625</v>
      </c>
      <c r="R90" s="4">
        <v>12038.5771484375</v>
      </c>
      <c r="S90" s="4">
        <v>13691.6416015625</v>
      </c>
      <c r="T90" s="4">
        <v>14091.220703125</v>
      </c>
      <c r="U90" s="4">
        <v>14745.2041015625</v>
      </c>
      <c r="V90" s="4">
        <v>185937.0478515625</v>
      </c>
    </row>
    <row r="91" spans="1:22">
      <c r="A91">
        <v>70</v>
      </c>
      <c r="B91" s="23">
        <v>12789.6357421875</v>
      </c>
      <c r="C91" s="23">
        <v>13384.8056640625</v>
      </c>
      <c r="E91" s="1">
        <v>70</v>
      </c>
      <c r="F91" s="4">
        <v>9809.5927734375</v>
      </c>
      <c r="G91" s="4">
        <v>10084.650390625</v>
      </c>
      <c r="H91" s="4">
        <v>10365.7470703125</v>
      </c>
      <c r="I91" s="4">
        <v>10511.7646484375</v>
      </c>
      <c r="J91" s="4">
        <v>10774.4951171875</v>
      </c>
      <c r="K91" s="4">
        <v>11759.599609375</v>
      </c>
      <c r="L91" s="4">
        <v>11847.0927734375</v>
      </c>
      <c r="M91" s="4">
        <v>10899.1025390625</v>
      </c>
      <c r="N91" s="4">
        <v>11179.0732421875</v>
      </c>
      <c r="O91" s="4">
        <v>11501.1376953125</v>
      </c>
      <c r="P91" s="4">
        <v>13384.8056640625</v>
      </c>
      <c r="Q91" s="4">
        <v>13211.7490234375</v>
      </c>
      <c r="R91" s="4">
        <v>12100.4765625</v>
      </c>
      <c r="S91" s="4">
        <v>13421.44140625</v>
      </c>
      <c r="T91" s="4">
        <v>12830.0908203125</v>
      </c>
      <c r="U91" s="4">
        <v>15449.974609375</v>
      </c>
      <c r="V91" s="4">
        <v>189130.7939453125</v>
      </c>
    </row>
    <row r="92" spans="1:22">
      <c r="A92">
        <v>71</v>
      </c>
      <c r="B92" s="23">
        <v>12802.08984375</v>
      </c>
      <c r="C92" s="23">
        <v>12680.4462890625</v>
      </c>
      <c r="E92" s="1">
        <v>71</v>
      </c>
      <c r="F92" s="4">
        <v>8714.6396484375</v>
      </c>
      <c r="G92" s="4">
        <v>8958.994140625</v>
      </c>
      <c r="H92" s="4">
        <v>10643.4599609375</v>
      </c>
      <c r="I92" s="4">
        <v>10969.2138671875</v>
      </c>
      <c r="J92" s="4">
        <v>11243.3779296875</v>
      </c>
      <c r="K92" s="4">
        <v>11556.3359375</v>
      </c>
      <c r="L92" s="4">
        <v>12104.4541015625</v>
      </c>
      <c r="M92" s="4">
        <v>12245.7685546875</v>
      </c>
      <c r="N92" s="4">
        <v>12560.3330078125</v>
      </c>
      <c r="O92" s="4">
        <v>11274.7919921875</v>
      </c>
      <c r="P92" s="4">
        <v>12680.4462890625</v>
      </c>
      <c r="Q92" s="4">
        <v>13081.328125</v>
      </c>
      <c r="R92" s="4">
        <v>11880.611328125</v>
      </c>
      <c r="S92" s="4">
        <v>12125.5458984375</v>
      </c>
      <c r="T92" s="4">
        <v>12479.419921875</v>
      </c>
      <c r="U92" s="4">
        <v>12879.263671875</v>
      </c>
      <c r="V92" s="4">
        <v>185397.984375</v>
      </c>
    </row>
    <row r="93" spans="1:22">
      <c r="A93">
        <v>72</v>
      </c>
      <c r="B93" s="23">
        <v>12812.240234375</v>
      </c>
      <c r="C93" s="23">
        <v>11800.6708984375</v>
      </c>
      <c r="E93" s="1">
        <v>72</v>
      </c>
      <c r="F93" s="4">
        <v>9048.609375</v>
      </c>
      <c r="G93" s="4">
        <v>9354.693359375</v>
      </c>
      <c r="H93" s="4">
        <v>9615.4443359375</v>
      </c>
      <c r="I93" s="4">
        <v>10833.453125</v>
      </c>
      <c r="J93" s="4">
        <v>10613.341796875</v>
      </c>
      <c r="K93" s="4">
        <v>10549.52734375</v>
      </c>
      <c r="L93" s="4">
        <v>10542.861328125</v>
      </c>
      <c r="M93" s="4">
        <v>10868.962890625</v>
      </c>
      <c r="N93" s="4">
        <v>11148.1611328125</v>
      </c>
      <c r="O93" s="4">
        <v>11469.333984375</v>
      </c>
      <c r="P93" s="4">
        <v>11800.6708984375</v>
      </c>
      <c r="Q93" s="4">
        <v>12173.7392578125</v>
      </c>
      <c r="R93" s="4">
        <v>12490.2333984375</v>
      </c>
      <c r="S93" s="4">
        <v>12855.01953125</v>
      </c>
      <c r="T93" s="4">
        <v>14675.521484375</v>
      </c>
      <c r="U93" s="4">
        <v>13981.091796875</v>
      </c>
      <c r="V93" s="4">
        <v>182020.6650390625</v>
      </c>
    </row>
    <row r="94" spans="1:22">
      <c r="A94">
        <v>73</v>
      </c>
      <c r="B94" s="23">
        <v>12835.060546875</v>
      </c>
      <c r="C94" s="23">
        <v>12524.80859375</v>
      </c>
      <c r="E94" s="1">
        <v>73</v>
      </c>
      <c r="F94" s="4">
        <v>8694.109375</v>
      </c>
      <c r="G94" s="4">
        <v>9100.3564453125</v>
      </c>
      <c r="H94" s="4">
        <v>9931.435546875</v>
      </c>
      <c r="I94" s="4">
        <v>9762.3974609375</v>
      </c>
      <c r="J94" s="4">
        <v>11198.8271484375</v>
      </c>
      <c r="K94" s="4">
        <v>11117.3125</v>
      </c>
      <c r="L94" s="4">
        <v>10240.546875</v>
      </c>
      <c r="M94" s="4">
        <v>10557.2958984375</v>
      </c>
      <c r="N94" s="4">
        <v>10828.486328125</v>
      </c>
      <c r="O94" s="4">
        <v>11226.4912109375</v>
      </c>
      <c r="P94" s="4">
        <v>12524.80859375</v>
      </c>
      <c r="Q94" s="4">
        <v>12105.9169921875</v>
      </c>
      <c r="R94" s="4">
        <v>14268.7880859375</v>
      </c>
      <c r="S94" s="4">
        <v>14685.51953125</v>
      </c>
      <c r="T94" s="4">
        <v>15114.1044921875</v>
      </c>
      <c r="U94" s="4">
        <v>15598.3662109375</v>
      </c>
      <c r="V94" s="4">
        <v>186954.7626953125</v>
      </c>
    </row>
    <row r="95" spans="1:22">
      <c r="A95">
        <v>74</v>
      </c>
      <c r="B95" s="23">
        <v>12847.3505859375</v>
      </c>
      <c r="C95" s="23">
        <v>13188.158203125</v>
      </c>
      <c r="E95" s="1">
        <v>74</v>
      </c>
      <c r="F95" s="4">
        <v>10194.1630859375</v>
      </c>
      <c r="G95" s="4">
        <v>9841.3896484375</v>
      </c>
      <c r="H95" s="4">
        <v>9687.9423828125</v>
      </c>
      <c r="I95" s="4">
        <v>9706.6015625</v>
      </c>
      <c r="J95" s="4">
        <v>9949.2060546875</v>
      </c>
      <c r="K95" s="4">
        <v>10226.140625</v>
      </c>
      <c r="L95" s="4">
        <v>10511.09765625</v>
      </c>
      <c r="M95" s="4">
        <v>10867.0791015625</v>
      </c>
      <c r="N95" s="4">
        <v>11365.353515625</v>
      </c>
      <c r="O95" s="4">
        <v>11692.783203125</v>
      </c>
      <c r="P95" s="4">
        <v>13188.158203125</v>
      </c>
      <c r="Q95" s="4">
        <v>12082.2822265625</v>
      </c>
      <c r="R95" s="4">
        <v>12396.3994140625</v>
      </c>
      <c r="S95" s="4">
        <v>14136.1123046875</v>
      </c>
      <c r="T95" s="4">
        <v>14784.0654296875</v>
      </c>
      <c r="U95" s="4">
        <v>15257.7529296875</v>
      </c>
      <c r="V95" s="4">
        <v>185886.52734375</v>
      </c>
    </row>
    <row r="96" spans="1:22">
      <c r="A96">
        <v>75</v>
      </c>
      <c r="B96" s="23">
        <v>12871.6103515625</v>
      </c>
      <c r="C96" s="23">
        <v>11953.8369140625</v>
      </c>
      <c r="E96" s="1">
        <v>75</v>
      </c>
      <c r="F96" s="4">
        <v>8480.390625</v>
      </c>
      <c r="G96" s="4">
        <v>8718.1767578125</v>
      </c>
      <c r="H96" s="4">
        <v>8961.185546875</v>
      </c>
      <c r="I96" s="4">
        <v>9235.4521484375</v>
      </c>
      <c r="J96" s="4">
        <v>10130.4814453125</v>
      </c>
      <c r="K96" s="4">
        <v>10412.462890625</v>
      </c>
      <c r="L96" s="4">
        <v>10702.611328125</v>
      </c>
      <c r="M96" s="4">
        <v>11033.6513671875</v>
      </c>
      <c r="N96" s="4">
        <v>11145.3330078125</v>
      </c>
      <c r="O96" s="4">
        <v>13089.875</v>
      </c>
      <c r="P96" s="4">
        <v>11953.8369140625</v>
      </c>
      <c r="Q96" s="4">
        <v>12331.7470703125</v>
      </c>
      <c r="R96" s="4">
        <v>12652.3486328125</v>
      </c>
      <c r="S96" s="4">
        <v>13781.1630859375</v>
      </c>
      <c r="T96" s="4">
        <v>14445.8798828125</v>
      </c>
      <c r="U96" s="4">
        <v>13124.1083984375</v>
      </c>
      <c r="V96" s="4">
        <v>180198.7041015625</v>
      </c>
    </row>
    <row r="97" spans="1:22">
      <c r="A97">
        <v>76</v>
      </c>
      <c r="B97" s="23">
        <v>12921.828125</v>
      </c>
      <c r="C97" s="23">
        <v>12409.40625</v>
      </c>
      <c r="E97" s="1">
        <v>76</v>
      </c>
      <c r="F97" s="4">
        <v>8567.8916015625</v>
      </c>
      <c r="G97" s="4">
        <v>9990.7705078125</v>
      </c>
      <c r="H97" s="4">
        <v>10336.87109375</v>
      </c>
      <c r="I97" s="4">
        <v>10583.5537109375</v>
      </c>
      <c r="J97" s="4">
        <v>10848.0771484375</v>
      </c>
      <c r="K97" s="4">
        <v>11150.03125</v>
      </c>
      <c r="L97" s="4">
        <v>11460.734375</v>
      </c>
      <c r="M97" s="4">
        <v>11815.224609375</v>
      </c>
      <c r="N97" s="4">
        <v>12068.30859375</v>
      </c>
      <c r="O97" s="4">
        <v>12060.9775390625</v>
      </c>
      <c r="P97" s="4">
        <v>12409.40625</v>
      </c>
      <c r="Q97" s="4">
        <v>13776.943359375</v>
      </c>
      <c r="R97" s="4">
        <v>14135.119140625</v>
      </c>
      <c r="S97" s="4">
        <v>14547.9462890625</v>
      </c>
      <c r="T97" s="4">
        <v>14972.5146484375</v>
      </c>
      <c r="U97" s="4">
        <v>15452.240234375</v>
      </c>
      <c r="V97" s="4">
        <v>194176.6103515625</v>
      </c>
    </row>
    <row r="98" spans="1:22">
      <c r="A98">
        <v>77</v>
      </c>
      <c r="B98" s="23">
        <v>12949.8681640625</v>
      </c>
      <c r="C98" s="23">
        <v>12689.83984375</v>
      </c>
      <c r="E98" s="1">
        <v>77</v>
      </c>
      <c r="F98" s="4">
        <v>9057.03515625</v>
      </c>
      <c r="G98" s="4">
        <v>9626.2314453125</v>
      </c>
      <c r="H98" s="4">
        <v>10793.05078125</v>
      </c>
      <c r="I98" s="4">
        <v>9363.818359375</v>
      </c>
      <c r="J98" s="4">
        <v>9597.8544921875</v>
      </c>
      <c r="K98" s="4">
        <v>10740.35546875</v>
      </c>
      <c r="L98" s="4">
        <v>10346.56640625</v>
      </c>
      <c r="M98" s="4">
        <v>10453.5400390625</v>
      </c>
      <c r="N98" s="4">
        <v>10722.06640625</v>
      </c>
      <c r="O98" s="4">
        <v>11030.9658203125</v>
      </c>
      <c r="P98" s="4">
        <v>12689.83984375</v>
      </c>
      <c r="Q98" s="4">
        <v>12996.4228515625</v>
      </c>
      <c r="R98" s="4">
        <v>13431.359375</v>
      </c>
      <c r="S98" s="4">
        <v>13823.63671875</v>
      </c>
      <c r="T98" s="4">
        <v>13275.2021484375</v>
      </c>
      <c r="U98" s="4">
        <v>14682.9052734375</v>
      </c>
      <c r="V98" s="4">
        <v>182630.8505859375</v>
      </c>
    </row>
    <row r="99" spans="1:22">
      <c r="A99">
        <v>78</v>
      </c>
      <c r="B99" s="23">
        <v>12951.21484375</v>
      </c>
      <c r="C99" s="23">
        <v>11225.0283203125</v>
      </c>
      <c r="E99" s="1">
        <v>78</v>
      </c>
      <c r="F99" s="4">
        <v>10098.390625</v>
      </c>
      <c r="G99" s="4">
        <v>10114.4150390625</v>
      </c>
      <c r="H99" s="4">
        <v>10396.34375</v>
      </c>
      <c r="I99" s="4">
        <v>10714.533203125</v>
      </c>
      <c r="J99" s="4">
        <v>10982.3310546875</v>
      </c>
      <c r="K99" s="4">
        <v>9829.220703125</v>
      </c>
      <c r="L99" s="4">
        <v>10708.8837890625</v>
      </c>
      <c r="M99" s="4">
        <v>11040.1201171875</v>
      </c>
      <c r="N99" s="4">
        <v>11323.7138671875</v>
      </c>
      <c r="O99" s="4">
        <v>10909.8525390625</v>
      </c>
      <c r="P99" s="4">
        <v>11225.0283203125</v>
      </c>
      <c r="Q99" s="4">
        <v>11579.896484375</v>
      </c>
      <c r="R99" s="4">
        <v>12187.7880859375</v>
      </c>
      <c r="S99" s="4">
        <v>14320.8046875</v>
      </c>
      <c r="T99" s="4">
        <v>14274.0654296875</v>
      </c>
      <c r="U99" s="4">
        <v>13762.22265625</v>
      </c>
      <c r="V99" s="4">
        <v>183467.6103515625</v>
      </c>
    </row>
    <row r="100" spans="1:22">
      <c r="A100">
        <v>79</v>
      </c>
      <c r="B100" s="23">
        <v>12985.96484375</v>
      </c>
      <c r="C100" s="23">
        <v>13224.548828125</v>
      </c>
      <c r="E100" s="1">
        <v>79</v>
      </c>
      <c r="F100" s="4">
        <v>9106.6044921875</v>
      </c>
      <c r="G100" s="4">
        <v>9361.9521484375</v>
      </c>
      <c r="H100" s="4">
        <v>9622.904296875</v>
      </c>
      <c r="I100" s="4">
        <v>9917.423828125</v>
      </c>
      <c r="J100" s="4">
        <v>10165.2978515625</v>
      </c>
      <c r="K100" s="4">
        <v>9799.2041015625</v>
      </c>
      <c r="L100" s="4">
        <v>10072.2646484375</v>
      </c>
      <c r="M100" s="4">
        <v>12180.4189453125</v>
      </c>
      <c r="N100" s="4">
        <v>12210.8759765625</v>
      </c>
      <c r="O100" s="4">
        <v>12853.2314453125</v>
      </c>
      <c r="P100" s="4">
        <v>13224.548828125</v>
      </c>
      <c r="Q100" s="4">
        <v>11479.4951171875</v>
      </c>
      <c r="R100" s="4">
        <v>11883.775390625</v>
      </c>
      <c r="S100" s="4">
        <v>13234.6767578125</v>
      </c>
      <c r="T100" s="4">
        <v>13620.9208984375</v>
      </c>
      <c r="U100" s="4">
        <v>14057.3408203125</v>
      </c>
      <c r="V100" s="4">
        <v>182790.935546875</v>
      </c>
    </row>
    <row r="101" spans="1:22">
      <c r="A101">
        <v>80</v>
      </c>
      <c r="B101" s="23">
        <v>12996.740234375</v>
      </c>
      <c r="C101" s="23">
        <v>13198.61328125</v>
      </c>
      <c r="E101" s="1">
        <v>80</v>
      </c>
      <c r="F101" s="4">
        <v>9641.65625</v>
      </c>
      <c r="G101" s="4">
        <v>10231.517578125</v>
      </c>
      <c r="H101" s="4">
        <v>9296.2431640625</v>
      </c>
      <c r="I101" s="4">
        <v>10242.90625</v>
      </c>
      <c r="J101" s="4">
        <v>9820.224609375</v>
      </c>
      <c r="K101" s="4">
        <v>11429.943359375</v>
      </c>
      <c r="L101" s="4">
        <v>11636.5830078125</v>
      </c>
      <c r="M101" s="4">
        <v>10250.25390625</v>
      </c>
      <c r="N101" s="4">
        <v>10513.55859375</v>
      </c>
      <c r="O101" s="4">
        <v>10816.4501953125</v>
      </c>
      <c r="P101" s="4">
        <v>13198.61328125</v>
      </c>
      <c r="Q101" s="4">
        <v>11480.755859375</v>
      </c>
      <c r="R101" s="4">
        <v>11779.2373046875</v>
      </c>
      <c r="S101" s="4">
        <v>12123.259765625</v>
      </c>
      <c r="T101" s="4">
        <v>12477.0654296875</v>
      </c>
      <c r="U101" s="4">
        <v>12876.8359375</v>
      </c>
      <c r="V101" s="4">
        <v>177815.1044921875</v>
      </c>
    </row>
    <row r="102" spans="1:22">
      <c r="A102">
        <v>81</v>
      </c>
      <c r="B102" s="23">
        <v>13028.943359375</v>
      </c>
      <c r="C102" s="23">
        <v>13058.86328125</v>
      </c>
      <c r="E102" s="1">
        <v>81</v>
      </c>
      <c r="F102" s="4">
        <v>8828.8212890625</v>
      </c>
      <c r="G102" s="4">
        <v>9076.3779296875</v>
      </c>
      <c r="H102" s="4">
        <v>9329.3701171875</v>
      </c>
      <c r="I102" s="4">
        <v>9614.90625</v>
      </c>
      <c r="J102" s="4">
        <v>9855.21875</v>
      </c>
      <c r="K102" s="4">
        <v>10129.5390625</v>
      </c>
      <c r="L102" s="4">
        <v>10411.8037109375</v>
      </c>
      <c r="M102" s="4">
        <v>10733.8486328125</v>
      </c>
      <c r="N102" s="4">
        <v>11009.578125</v>
      </c>
      <c r="O102" s="4">
        <v>11326.7587890625</v>
      </c>
      <c r="P102" s="4">
        <v>13058.86328125</v>
      </c>
      <c r="Q102" s="4">
        <v>12022.40625</v>
      </c>
      <c r="R102" s="4">
        <v>13165.3916015625</v>
      </c>
      <c r="S102" s="4">
        <v>13549.896484375</v>
      </c>
      <c r="T102" s="4">
        <v>14413.7119140625</v>
      </c>
      <c r="U102" s="4">
        <v>14875.5322265625</v>
      </c>
      <c r="V102" s="4">
        <v>181402.0244140625</v>
      </c>
    </row>
    <row r="103" spans="1:22">
      <c r="A103">
        <v>82</v>
      </c>
      <c r="B103" s="23">
        <v>13058.86328125</v>
      </c>
      <c r="C103" s="23">
        <v>11693.1943359375</v>
      </c>
      <c r="E103" s="1">
        <v>82</v>
      </c>
      <c r="F103" s="4">
        <v>9479.439453125</v>
      </c>
      <c r="G103" s="4">
        <v>9745.2392578125</v>
      </c>
      <c r="H103" s="4">
        <v>9377.49609375</v>
      </c>
      <c r="I103" s="4">
        <v>10323.4541015625</v>
      </c>
      <c r="J103" s="4">
        <v>10581.4765625</v>
      </c>
      <c r="K103" s="4">
        <v>10876.0087890625</v>
      </c>
      <c r="L103" s="4">
        <v>11179.0751953125</v>
      </c>
      <c r="M103" s="4">
        <v>11661.9267578125</v>
      </c>
      <c r="N103" s="4">
        <v>11961.4931640625</v>
      </c>
      <c r="O103" s="4">
        <v>12306.099609375</v>
      </c>
      <c r="P103" s="4">
        <v>11693.1943359375</v>
      </c>
      <c r="Q103" s="4">
        <v>13209.65625</v>
      </c>
      <c r="R103" s="4">
        <v>11953.193359375</v>
      </c>
      <c r="S103" s="4">
        <v>13948.912109375</v>
      </c>
      <c r="T103" s="4">
        <v>14356</v>
      </c>
      <c r="U103" s="4">
        <v>15243.1298828125</v>
      </c>
      <c r="V103" s="4">
        <v>187895.794921875</v>
      </c>
    </row>
    <row r="104" spans="1:22">
      <c r="A104">
        <v>83</v>
      </c>
      <c r="B104" s="23">
        <v>13105.2333984375</v>
      </c>
      <c r="C104" s="23">
        <v>12789.6357421875</v>
      </c>
      <c r="E104" s="1">
        <v>83</v>
      </c>
      <c r="F104" s="4">
        <v>8437.9794921875</v>
      </c>
      <c r="G104" s="4">
        <v>8674.5791015625</v>
      </c>
      <c r="H104" s="4">
        <v>10771.0390625</v>
      </c>
      <c r="I104" s="4">
        <v>10868.8837890625</v>
      </c>
      <c r="J104" s="4">
        <v>11140.5400390625</v>
      </c>
      <c r="K104" s="4">
        <v>11450.634765625</v>
      </c>
      <c r="L104" s="4">
        <v>11426.4150390625</v>
      </c>
      <c r="M104" s="4">
        <v>11779.8447265625</v>
      </c>
      <c r="N104" s="4">
        <v>12082.4404296875</v>
      </c>
      <c r="O104" s="4">
        <v>10941.2626953125</v>
      </c>
      <c r="P104" s="4">
        <v>12789.6357421875</v>
      </c>
      <c r="Q104" s="4">
        <v>12431.4775390625</v>
      </c>
      <c r="R104" s="4">
        <v>13536.9873046875</v>
      </c>
      <c r="S104" s="4">
        <v>13454.4697265625</v>
      </c>
      <c r="T104" s="4">
        <v>13847.126953125</v>
      </c>
      <c r="U104" s="4">
        <v>14290.79296875</v>
      </c>
      <c r="V104" s="4">
        <v>187924.109375</v>
      </c>
    </row>
    <row r="105" spans="1:22">
      <c r="A105">
        <v>84</v>
      </c>
      <c r="B105" s="23">
        <v>13107.1591796875</v>
      </c>
      <c r="C105" s="23">
        <v>11364.046875</v>
      </c>
      <c r="E105" s="1">
        <v>84</v>
      </c>
      <c r="F105" s="4">
        <v>8885.5849609375</v>
      </c>
      <c r="G105" s="4">
        <v>9618.5</v>
      </c>
      <c r="H105" s="4">
        <v>10345.6748046875</v>
      </c>
      <c r="I105" s="4">
        <v>11101.8056640625</v>
      </c>
      <c r="J105" s="4">
        <v>9918.58203125</v>
      </c>
      <c r="K105" s="4">
        <v>10186.5283203125</v>
      </c>
      <c r="L105" s="4">
        <v>10478.74609375</v>
      </c>
      <c r="M105" s="4">
        <v>10261.2958984375</v>
      </c>
      <c r="N105" s="4">
        <v>11080.3623046875</v>
      </c>
      <c r="O105" s="4">
        <v>12402.96875</v>
      </c>
      <c r="P105" s="4">
        <v>11364.046875</v>
      </c>
      <c r="Q105" s="4">
        <v>12099.703125</v>
      </c>
      <c r="R105" s="4">
        <v>12414.2724609375</v>
      </c>
      <c r="S105" s="4">
        <v>12633.3193359375</v>
      </c>
      <c r="T105" s="4">
        <v>14978.87109375</v>
      </c>
      <c r="U105" s="4">
        <v>15458.80078125</v>
      </c>
      <c r="V105" s="4">
        <v>183229.0625</v>
      </c>
    </row>
    <row r="106" spans="1:22">
      <c r="A106">
        <v>85</v>
      </c>
      <c r="B106" s="23">
        <v>13114.0703125</v>
      </c>
      <c r="C106" s="23">
        <v>12687.728515625</v>
      </c>
      <c r="E106" s="1">
        <v>85</v>
      </c>
      <c r="F106" s="4">
        <v>10166.296875</v>
      </c>
      <c r="G106" s="4">
        <v>10451.3564453125</v>
      </c>
      <c r="H106" s="4">
        <v>10742.6767578125</v>
      </c>
      <c r="I106" s="4">
        <v>9247.2080078125</v>
      </c>
      <c r="J106" s="4">
        <v>11348.185546875</v>
      </c>
      <c r="K106" s="4">
        <v>10503.724609375</v>
      </c>
      <c r="L106" s="4">
        <v>11989.0869140625</v>
      </c>
      <c r="M106" s="4">
        <v>12359.919921875</v>
      </c>
      <c r="N106" s="4">
        <v>12677.4169921875</v>
      </c>
      <c r="O106" s="4">
        <v>12857.9912109375</v>
      </c>
      <c r="P106" s="4">
        <v>12687.728515625</v>
      </c>
      <c r="Q106" s="4">
        <v>13088.8388671875</v>
      </c>
      <c r="R106" s="4">
        <v>13429.1240234375</v>
      </c>
      <c r="S106" s="4">
        <v>13867.46875</v>
      </c>
      <c r="T106" s="4">
        <v>14224.697265625</v>
      </c>
      <c r="U106" s="4">
        <v>14680.4619140625</v>
      </c>
      <c r="V106" s="4">
        <v>194322.1826171875</v>
      </c>
    </row>
    <row r="107" spans="1:22">
      <c r="A107">
        <v>86</v>
      </c>
      <c r="B107" s="23">
        <v>13145.064453125</v>
      </c>
      <c r="C107" s="23">
        <v>12016.1787109375</v>
      </c>
      <c r="E107" s="1">
        <v>86</v>
      </c>
      <c r="F107" s="4">
        <v>8575.318359375</v>
      </c>
      <c r="G107" s="4">
        <v>8815.7666015625</v>
      </c>
      <c r="H107" s="4">
        <v>9061.494140625</v>
      </c>
      <c r="I107" s="4">
        <v>9338.8310546875</v>
      </c>
      <c r="J107" s="4">
        <v>10214.28125</v>
      </c>
      <c r="K107" s="4">
        <v>10498.595703125</v>
      </c>
      <c r="L107" s="4">
        <v>11092.1552734375</v>
      </c>
      <c r="M107" s="4">
        <v>11067.455078125</v>
      </c>
      <c r="N107" s="4">
        <v>11351.751953125</v>
      </c>
      <c r="O107" s="4">
        <v>11678.791015625</v>
      </c>
      <c r="P107" s="4">
        <v>12016.1787109375</v>
      </c>
      <c r="Q107" s="4">
        <v>12093.4873046875</v>
      </c>
      <c r="R107" s="4">
        <v>12816.1640625</v>
      </c>
      <c r="S107" s="4">
        <v>13089.7822265625</v>
      </c>
      <c r="T107" s="4">
        <v>13727.76953125</v>
      </c>
      <c r="U107" s="4">
        <v>13903.4404296875</v>
      </c>
      <c r="V107" s="4">
        <v>179341.2626953125</v>
      </c>
    </row>
    <row r="108" spans="1:22">
      <c r="A108">
        <v>87</v>
      </c>
      <c r="B108" s="23">
        <v>13156.1875</v>
      </c>
      <c r="C108" s="23">
        <v>13156.1875</v>
      </c>
      <c r="E108" s="1">
        <v>87</v>
      </c>
      <c r="F108" s="4">
        <v>8852.185546875</v>
      </c>
      <c r="G108" s="4">
        <v>10501.16015625</v>
      </c>
      <c r="H108" s="4">
        <v>10793.8662109375</v>
      </c>
      <c r="I108" s="4">
        <v>11124.2255859375</v>
      </c>
      <c r="J108" s="4">
        <v>11402.26171875</v>
      </c>
      <c r="K108" s="4">
        <v>11719.6435546875</v>
      </c>
      <c r="L108" s="4">
        <v>10329.8896484375</v>
      </c>
      <c r="M108" s="4">
        <v>10649.40234375</v>
      </c>
      <c r="N108" s="4">
        <v>10922.9609375</v>
      </c>
      <c r="O108" s="4">
        <v>11237.6474609375</v>
      </c>
      <c r="P108" s="4">
        <v>13156.1875</v>
      </c>
      <c r="Q108" s="4">
        <v>13572.1083984375</v>
      </c>
      <c r="R108" s="4">
        <v>12319.7802734375</v>
      </c>
      <c r="S108" s="4">
        <v>14331.6474609375</v>
      </c>
      <c r="T108" s="4">
        <v>15078.3837890625</v>
      </c>
      <c r="U108" s="4">
        <v>14931.134765625</v>
      </c>
      <c r="V108" s="4">
        <v>190922.4853515625</v>
      </c>
    </row>
    <row r="109" spans="1:22">
      <c r="A109">
        <v>88</v>
      </c>
      <c r="B109" s="23">
        <v>13162.9619140625</v>
      </c>
      <c r="C109" s="23">
        <v>12546.3134765625</v>
      </c>
      <c r="E109" s="1">
        <v>88</v>
      </c>
      <c r="F109" s="4">
        <v>9921.619140625</v>
      </c>
      <c r="G109" s="4">
        <v>10199.818359375</v>
      </c>
      <c r="H109" s="4">
        <v>10484.1259765625</v>
      </c>
      <c r="I109" s="4">
        <v>10805.0029296875</v>
      </c>
      <c r="J109" s="4">
        <v>11075.0615234375</v>
      </c>
      <c r="K109" s="4">
        <v>11383.3369140625</v>
      </c>
      <c r="L109" s="4">
        <v>11619.8056640625</v>
      </c>
      <c r="M109" s="4">
        <v>12062.4453125</v>
      </c>
      <c r="N109" s="4">
        <v>12176.759765625</v>
      </c>
      <c r="O109" s="4">
        <v>11047.0537109375</v>
      </c>
      <c r="P109" s="4">
        <v>12546.3134765625</v>
      </c>
      <c r="Q109" s="4">
        <v>13296.9658203125</v>
      </c>
      <c r="R109" s="4">
        <v>13642.662109375</v>
      </c>
      <c r="S109" s="4">
        <v>14041.107421875</v>
      </c>
      <c r="T109" s="4">
        <v>14450.884765625</v>
      </c>
      <c r="U109" s="4">
        <v>14913.896484375</v>
      </c>
      <c r="V109" s="4">
        <v>193666.859375</v>
      </c>
    </row>
    <row r="110" spans="1:22">
      <c r="A110">
        <v>89</v>
      </c>
      <c r="B110" s="23">
        <v>13188.158203125</v>
      </c>
      <c r="C110" s="23">
        <v>11846.6396484375</v>
      </c>
      <c r="E110" s="1">
        <v>89</v>
      </c>
      <c r="F110" s="4">
        <v>8772.8583984375</v>
      </c>
      <c r="G110" s="4">
        <v>9941.57421875</v>
      </c>
      <c r="H110" s="4">
        <v>10390.9775390625</v>
      </c>
      <c r="I110" s="4">
        <v>9590.978515625</v>
      </c>
      <c r="J110" s="4">
        <v>11427.212890625</v>
      </c>
      <c r="K110" s="4">
        <v>11087.9970703125</v>
      </c>
      <c r="L110" s="4">
        <v>11396.96875</v>
      </c>
      <c r="M110" s="4">
        <v>11749.48828125</v>
      </c>
      <c r="N110" s="4">
        <v>11803.42578125</v>
      </c>
      <c r="O110" s="4">
        <v>11999.4541015625</v>
      </c>
      <c r="P110" s="4">
        <v>11846.6396484375</v>
      </c>
      <c r="Q110" s="4">
        <v>12829.5625</v>
      </c>
      <c r="R110" s="4">
        <v>12498.9814453125</v>
      </c>
      <c r="S110" s="4">
        <v>12564.4560546875</v>
      </c>
      <c r="T110" s="4">
        <v>13325.8466796875</v>
      </c>
      <c r="U110" s="4">
        <v>14660.94140625</v>
      </c>
      <c r="V110" s="4">
        <v>185887.36328125</v>
      </c>
    </row>
    <row r="111" spans="1:22">
      <c r="A111">
        <v>90</v>
      </c>
      <c r="B111" s="23">
        <v>13198.61328125</v>
      </c>
      <c r="C111" s="23">
        <v>12114.8955078125</v>
      </c>
      <c r="E111" s="1">
        <v>90</v>
      </c>
      <c r="F111" s="4">
        <v>9633.2021484375</v>
      </c>
      <c r="G111" s="4">
        <v>8712.859375</v>
      </c>
      <c r="H111" s="4">
        <v>10179.3564453125</v>
      </c>
      <c r="I111" s="4">
        <v>10490.90625</v>
      </c>
      <c r="J111" s="4">
        <v>10753.1142578125</v>
      </c>
      <c r="K111" s="4">
        <v>10754.6591796875</v>
      </c>
      <c r="L111" s="4">
        <v>11054.3427734375</v>
      </c>
      <c r="M111" s="4">
        <v>12107.4267578125</v>
      </c>
      <c r="N111" s="4">
        <v>11445.0078125</v>
      </c>
      <c r="O111" s="4">
        <v>12740.8095703125</v>
      </c>
      <c r="P111" s="4">
        <v>12114.8955078125</v>
      </c>
      <c r="Q111" s="4">
        <v>12497.896484375</v>
      </c>
      <c r="R111" s="4">
        <v>13430.3935546875</v>
      </c>
      <c r="S111" s="4">
        <v>13197.3203125</v>
      </c>
      <c r="T111" s="4">
        <v>14760.80078125</v>
      </c>
      <c r="U111" s="4">
        <v>14017.66015625</v>
      </c>
      <c r="V111" s="4">
        <v>187890.6513671875</v>
      </c>
    </row>
    <row r="112" spans="1:22">
      <c r="A112">
        <v>91</v>
      </c>
      <c r="B112" s="23">
        <v>13202.8984375</v>
      </c>
      <c r="C112" s="23">
        <v>12512.0498046875</v>
      </c>
      <c r="E112" s="1">
        <v>91</v>
      </c>
      <c r="F112" s="4">
        <v>9066.1943359375</v>
      </c>
      <c r="G112" s="4">
        <v>9377.7685546875</v>
      </c>
      <c r="H112" s="4">
        <v>10715.64453125</v>
      </c>
      <c r="I112" s="4">
        <v>10751.79296875</v>
      </c>
      <c r="J112" s="4">
        <v>11020.521484375</v>
      </c>
      <c r="K112" s="4">
        <v>11327.2783203125</v>
      </c>
      <c r="L112" s="4">
        <v>11697.005859375</v>
      </c>
      <c r="M112" s="4">
        <v>12003.04296875</v>
      </c>
      <c r="N112" s="4">
        <v>12311.3720703125</v>
      </c>
      <c r="O112" s="4">
        <v>11865.6552734375</v>
      </c>
      <c r="P112" s="4">
        <v>12512.0498046875</v>
      </c>
      <c r="Q112" s="4">
        <v>12601.388671875</v>
      </c>
      <c r="R112" s="4">
        <v>13243.1806640625</v>
      </c>
      <c r="S112" s="4">
        <v>13629.9560546875</v>
      </c>
      <c r="T112" s="4">
        <v>14027.736328125</v>
      </c>
      <c r="U112" s="4">
        <v>14477.1904296875</v>
      </c>
      <c r="V112" s="4">
        <v>190627.7783203125</v>
      </c>
    </row>
    <row r="113" spans="1:22">
      <c r="A113">
        <v>92</v>
      </c>
      <c r="B113" s="23">
        <v>13224.548828125</v>
      </c>
      <c r="C113" s="23">
        <v>11834.0419921875</v>
      </c>
      <c r="E113" s="1">
        <v>92</v>
      </c>
      <c r="F113" s="4">
        <v>8491.380859375</v>
      </c>
      <c r="G113" s="4">
        <v>9086.9345703125</v>
      </c>
      <c r="H113" s="4">
        <v>10605.421875</v>
      </c>
      <c r="I113" s="4">
        <v>10894.4775390625</v>
      </c>
      <c r="J113" s="4">
        <v>9645.1826171875</v>
      </c>
      <c r="K113" s="4">
        <v>10286.0478515625</v>
      </c>
      <c r="L113" s="4">
        <v>10572.6748046875</v>
      </c>
      <c r="M113" s="4">
        <v>10899.6982421875</v>
      </c>
      <c r="N113" s="4">
        <v>11179.685546875</v>
      </c>
      <c r="O113" s="4">
        <v>11667.7431640625</v>
      </c>
      <c r="P113" s="4">
        <v>11834.0419921875</v>
      </c>
      <c r="Q113" s="4">
        <v>11799.056640625</v>
      </c>
      <c r="R113" s="4">
        <v>12105.8095703125</v>
      </c>
      <c r="S113" s="4">
        <v>12459.369140625</v>
      </c>
      <c r="T113" s="4">
        <v>13569.046875</v>
      </c>
      <c r="U113" s="4">
        <v>14003.8037109375</v>
      </c>
      <c r="V113" s="4">
        <v>179100.375</v>
      </c>
    </row>
    <row r="114" spans="1:22">
      <c r="A114">
        <v>93</v>
      </c>
      <c r="B114" s="23">
        <v>13373.8681640625</v>
      </c>
      <c r="C114" s="23">
        <v>12949.8681640625</v>
      </c>
      <c r="E114" s="1">
        <v>93</v>
      </c>
      <c r="F114" s="4">
        <v>9316.505859375</v>
      </c>
      <c r="G114" s="4">
        <v>9577.736328125</v>
      </c>
      <c r="H114" s="4">
        <v>10071.5380859375</v>
      </c>
      <c r="I114" s="4">
        <v>10146.01171875</v>
      </c>
      <c r="J114" s="4">
        <v>10399.599609375</v>
      </c>
      <c r="K114" s="4">
        <v>10044.0810546875</v>
      </c>
      <c r="L114" s="4">
        <v>11437.8388671875</v>
      </c>
      <c r="M114" s="4">
        <v>11326.7646484375</v>
      </c>
      <c r="N114" s="4">
        <v>11617.72265625</v>
      </c>
      <c r="O114" s="4">
        <v>11952.4248046875</v>
      </c>
      <c r="P114" s="4">
        <v>12949.8681640625</v>
      </c>
      <c r="Q114" s="4">
        <v>13359.267578125</v>
      </c>
      <c r="R114" s="4">
        <v>12416.658203125</v>
      </c>
      <c r="S114" s="4">
        <v>14317.501953125</v>
      </c>
      <c r="T114" s="4">
        <v>12572.3662109375</v>
      </c>
      <c r="U114" s="4">
        <v>12975.189453125</v>
      </c>
      <c r="V114" s="4">
        <v>184481.0751953125</v>
      </c>
    </row>
    <row r="115" spans="1:22">
      <c r="A115">
        <v>94</v>
      </c>
      <c r="B115" s="23">
        <v>13384.8056640625</v>
      </c>
      <c r="C115" s="23">
        <v>13491.703125</v>
      </c>
      <c r="E115" s="1">
        <v>94</v>
      </c>
      <c r="F115" s="4">
        <v>8642.353515625</v>
      </c>
      <c r="G115" s="4">
        <v>8884.6806640625</v>
      </c>
      <c r="H115" s="4">
        <v>10525.3759765625</v>
      </c>
      <c r="I115" s="4">
        <v>9411.8369140625</v>
      </c>
      <c r="J115" s="4">
        <v>9913.4326171875</v>
      </c>
      <c r="K115" s="4">
        <v>10774.9638671875</v>
      </c>
      <c r="L115" s="4">
        <v>11561.5341796875</v>
      </c>
      <c r="M115" s="4">
        <v>11919.142578125</v>
      </c>
      <c r="N115" s="4">
        <v>10858.779296875</v>
      </c>
      <c r="O115" s="4">
        <v>12577.5244140625</v>
      </c>
      <c r="P115" s="4">
        <v>13491.703125</v>
      </c>
      <c r="Q115" s="4">
        <v>11597.818359375</v>
      </c>
      <c r="R115" s="4">
        <v>13199.9580078125</v>
      </c>
      <c r="S115" s="4">
        <v>12246.87109375</v>
      </c>
      <c r="T115" s="4">
        <v>12604.2841796875</v>
      </c>
      <c r="U115" s="4">
        <v>13008.1328125</v>
      </c>
      <c r="V115" s="4">
        <v>181218.3916015625</v>
      </c>
    </row>
    <row r="116" spans="1:22">
      <c r="A116">
        <v>95</v>
      </c>
      <c r="B116" s="23">
        <v>13389.54296875</v>
      </c>
      <c r="C116" s="23">
        <v>13444.1298828125</v>
      </c>
      <c r="E116" s="1">
        <v>95</v>
      </c>
      <c r="F116" s="4">
        <v>9871.0146484375</v>
      </c>
      <c r="G116" s="4">
        <v>10147.7919921875</v>
      </c>
      <c r="H116" s="4">
        <v>9914.3349609375</v>
      </c>
      <c r="I116" s="4">
        <v>10217.7734375</v>
      </c>
      <c r="J116" s="4">
        <v>11070.8388671875</v>
      </c>
      <c r="K116" s="4">
        <v>10764.6748046875</v>
      </c>
      <c r="L116" s="4">
        <v>11064.63671875</v>
      </c>
      <c r="M116" s="4">
        <v>11406.8779296875</v>
      </c>
      <c r="N116" s="4">
        <v>11699.8935546875</v>
      </c>
      <c r="O116" s="4">
        <v>13014.9580078125</v>
      </c>
      <c r="P116" s="4">
        <v>13444.1298828125</v>
      </c>
      <c r="Q116" s="4">
        <v>13814.2890625</v>
      </c>
      <c r="R116" s="4">
        <v>14173.435546875</v>
      </c>
      <c r="S116" s="4">
        <v>14593.3330078125</v>
      </c>
      <c r="T116" s="4">
        <v>12763.876953125</v>
      </c>
      <c r="U116" s="4">
        <v>15313.177734375</v>
      </c>
      <c r="V116" s="4">
        <v>193275.037109375</v>
      </c>
    </row>
    <row r="117" spans="1:22">
      <c r="A117">
        <v>96</v>
      </c>
      <c r="B117" s="23">
        <v>13395.2919921875</v>
      </c>
      <c r="C117" s="23">
        <v>11471.1806640625</v>
      </c>
      <c r="E117" s="1">
        <v>96</v>
      </c>
      <c r="F117" s="4">
        <v>10178.16015625</v>
      </c>
      <c r="G117" s="4">
        <v>10036.88671875</v>
      </c>
      <c r="H117" s="4">
        <v>10029.0380859375</v>
      </c>
      <c r="I117" s="4">
        <v>11051.501953125</v>
      </c>
      <c r="J117" s="4">
        <v>11327.7197265625</v>
      </c>
      <c r="K117" s="4">
        <v>11643.0263671875</v>
      </c>
      <c r="L117" s="4">
        <v>11981.3466796875</v>
      </c>
      <c r="M117" s="4">
        <v>12351.94140625</v>
      </c>
      <c r="N117" s="4">
        <v>10836.8876953125</v>
      </c>
      <c r="O117" s="4">
        <v>11609.5068359375</v>
      </c>
      <c r="P117" s="4">
        <v>11471.1806640625</v>
      </c>
      <c r="Q117" s="4">
        <v>13297.615234375</v>
      </c>
      <c r="R117" s="4">
        <v>13643.328125</v>
      </c>
      <c r="S117" s="4">
        <v>14041.794921875</v>
      </c>
      <c r="T117" s="4">
        <v>14932.7412109375</v>
      </c>
      <c r="U117" s="4">
        <v>14914.6259765625</v>
      </c>
      <c r="V117" s="4">
        <v>193347.3017578125</v>
      </c>
    </row>
    <row r="118" spans="1:22">
      <c r="A118">
        <v>97</v>
      </c>
      <c r="B118" s="23">
        <v>13444.1298828125</v>
      </c>
      <c r="C118" s="23">
        <v>11293.80078125</v>
      </c>
      <c r="E118" s="1">
        <v>97</v>
      </c>
      <c r="F118" s="4">
        <v>8645.0751953125</v>
      </c>
      <c r="G118" s="4">
        <v>10385.94140625</v>
      </c>
      <c r="H118" s="4">
        <v>9496.244140625</v>
      </c>
      <c r="I118" s="4">
        <v>11002.1708984375</v>
      </c>
      <c r="J118" s="4">
        <v>11277.1552734375</v>
      </c>
      <c r="K118" s="4">
        <v>11591.0556640625</v>
      </c>
      <c r="L118" s="4">
        <v>10090.015625</v>
      </c>
      <c r="M118" s="4">
        <v>10402.1103515625</v>
      </c>
      <c r="N118" s="4">
        <v>10669.3154296875</v>
      </c>
      <c r="O118" s="4">
        <v>13019.1787109375</v>
      </c>
      <c r="P118" s="4">
        <v>11293.80078125</v>
      </c>
      <c r="Q118" s="4">
        <v>13304.671875</v>
      </c>
      <c r="R118" s="4">
        <v>11953.744140625</v>
      </c>
      <c r="S118" s="4">
        <v>13773.4697265625</v>
      </c>
      <c r="T118" s="4">
        <v>13898.1572265625</v>
      </c>
      <c r="U118" s="4">
        <v>14343.4619140625</v>
      </c>
      <c r="V118" s="4">
        <v>185145.568359375</v>
      </c>
    </row>
    <row r="119" spans="1:22">
      <c r="A119">
        <v>98</v>
      </c>
      <c r="B119" s="23">
        <v>13475.5859375</v>
      </c>
      <c r="C119" s="23">
        <v>13389.54296875</v>
      </c>
      <c r="E119" s="1">
        <v>98</v>
      </c>
      <c r="F119" s="4">
        <v>9942.7861328125</v>
      </c>
      <c r="G119" s="4">
        <v>10221.5771484375</v>
      </c>
      <c r="H119" s="4">
        <v>10506.4931640625</v>
      </c>
      <c r="I119" s="4">
        <v>10828.0546875</v>
      </c>
      <c r="J119" s="4">
        <v>11098.6884765625</v>
      </c>
      <c r="K119" s="4">
        <v>11279.560546875</v>
      </c>
      <c r="L119" s="4">
        <v>11593.8701171875</v>
      </c>
      <c r="M119" s="4">
        <v>11952.48046875</v>
      </c>
      <c r="N119" s="4">
        <v>10596.826171875</v>
      </c>
      <c r="O119" s="4">
        <v>12495.0478515625</v>
      </c>
      <c r="P119" s="4">
        <v>13389.54296875</v>
      </c>
      <c r="Q119" s="4">
        <v>13812.841796875</v>
      </c>
      <c r="R119" s="4">
        <v>14171.9501953125</v>
      </c>
      <c r="S119" s="4">
        <v>14585.853515625</v>
      </c>
      <c r="T119" s="4">
        <v>15011.5302734375</v>
      </c>
      <c r="U119" s="4">
        <v>15492.50390625</v>
      </c>
      <c r="V119" s="4">
        <v>196979.607421875</v>
      </c>
    </row>
    <row r="120" spans="1:22">
      <c r="A120">
        <v>99</v>
      </c>
      <c r="B120" s="23">
        <v>13487.8779296875</v>
      </c>
      <c r="C120" s="23">
        <v>11674.0087890625</v>
      </c>
      <c r="E120" s="1">
        <v>99</v>
      </c>
      <c r="F120" s="4">
        <v>9355.208984375</v>
      </c>
      <c r="G120" s="4">
        <v>9617.5244140625</v>
      </c>
      <c r="H120" s="4">
        <v>9917.1689453125</v>
      </c>
      <c r="I120" s="4">
        <v>10188.162109375</v>
      </c>
      <c r="J120" s="4">
        <v>10238.671875</v>
      </c>
      <c r="K120" s="4">
        <v>11594.287109375</v>
      </c>
      <c r="L120" s="4">
        <v>10926.9228515625</v>
      </c>
      <c r="M120" s="4">
        <v>10954.7822265625</v>
      </c>
      <c r="N120" s="4">
        <v>12601.5830078125</v>
      </c>
      <c r="O120" s="4">
        <v>12964.6279296875</v>
      </c>
      <c r="P120" s="4">
        <v>11674.0087890625</v>
      </c>
      <c r="Q120" s="4">
        <v>12043.072265625</v>
      </c>
      <c r="R120" s="4">
        <v>12356.1708984375</v>
      </c>
      <c r="S120" s="4">
        <v>13010.2333984375</v>
      </c>
      <c r="T120" s="4">
        <v>13389.92578125</v>
      </c>
      <c r="U120" s="4">
        <v>13818.9443359375</v>
      </c>
      <c r="V120" s="4">
        <v>184651.294921875</v>
      </c>
    </row>
    <row r="121" spans="1:22">
      <c r="A121">
        <v>100</v>
      </c>
      <c r="B121" s="23">
        <v>13491.703125</v>
      </c>
      <c r="C121" s="23">
        <v>11521.75390625</v>
      </c>
      <c r="E121" s="1">
        <v>100</v>
      </c>
      <c r="F121" s="4">
        <v>9440.8681640625</v>
      </c>
      <c r="G121" s="4">
        <v>9705.587890625</v>
      </c>
      <c r="H121" s="4">
        <v>9748.310546875</v>
      </c>
      <c r="I121" s="4">
        <v>9961.5693359375</v>
      </c>
      <c r="J121" s="4">
        <v>9743.404296875</v>
      </c>
      <c r="K121" s="4">
        <v>10014.6103515625</v>
      </c>
      <c r="L121" s="4">
        <v>11981.404296875</v>
      </c>
      <c r="M121" s="4">
        <v>10612.0654296875</v>
      </c>
      <c r="N121" s="4">
        <v>10884.6640625</v>
      </c>
      <c r="O121" s="4">
        <v>11198.248046875</v>
      </c>
      <c r="P121" s="4">
        <v>11521.75390625</v>
      </c>
      <c r="Q121" s="4">
        <v>11544.326171875</v>
      </c>
      <c r="R121" s="4">
        <v>12195.0146484375</v>
      </c>
      <c r="S121" s="4">
        <v>12551.181640625</v>
      </c>
      <c r="T121" s="4">
        <v>12917.478515625</v>
      </c>
      <c r="U121" s="4">
        <v>13615.087890625</v>
      </c>
      <c r="V121" s="4">
        <v>177635.5751953125</v>
      </c>
    </row>
    <row r="122" spans="1:22">
      <c r="E122" s="1" t="s">
        <v>52</v>
      </c>
      <c r="F122" s="4">
        <v>935072.4765625</v>
      </c>
      <c r="G122" s="4">
        <v>963470.1669921875</v>
      </c>
      <c r="H122" s="4">
        <v>1000839.931640625</v>
      </c>
      <c r="I122" s="4">
        <v>1022666.7900390625</v>
      </c>
      <c r="J122" s="4">
        <v>1051141.5400390625</v>
      </c>
      <c r="K122" s="4">
        <v>1075341.462890625</v>
      </c>
      <c r="L122" s="4">
        <v>1106789.8271484375</v>
      </c>
      <c r="M122" s="4">
        <v>1134628.791015625</v>
      </c>
      <c r="N122" s="4">
        <v>1161888.1376953125</v>
      </c>
      <c r="O122" s="4">
        <v>1199443.2080078125</v>
      </c>
      <c r="P122" s="4">
        <v>1234488.94921875</v>
      </c>
      <c r="Q122" s="4">
        <v>1272400.1455078125</v>
      </c>
      <c r="R122" s="4">
        <v>1298674.2255859375</v>
      </c>
      <c r="S122" s="4">
        <v>1344952.9111328125</v>
      </c>
      <c r="T122" s="4">
        <v>1397608.8076171875</v>
      </c>
      <c r="U122" s="4">
        <v>1432779.6240234375</v>
      </c>
      <c r="V122" s="4">
        <v>18632186.995117187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0.7109375" bestFit="1" customWidth="1"/>
    <col min="5" max="5" width="21.1406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106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223945.681640625</v>
      </c>
      <c r="G8" s="60">
        <v>247835.349609375</v>
      </c>
      <c r="H8" s="60">
        <v>111075.251953125</v>
      </c>
      <c r="I8" s="60">
        <v>108654.9560546875</v>
      </c>
      <c r="J8" s="60">
        <v>169915.966796875</v>
      </c>
      <c r="K8" s="60">
        <v>197979.50390625</v>
      </c>
      <c r="L8" s="60">
        <v>155178.318359375</v>
      </c>
      <c r="M8" s="60">
        <v>219326.27734375</v>
      </c>
      <c r="N8" s="60">
        <v>222713.79296875</v>
      </c>
      <c r="O8" s="60">
        <v>161555.5</v>
      </c>
      <c r="P8" s="60">
        <v>215349.703125</v>
      </c>
      <c r="Q8" s="60">
        <v>224057.37109375</v>
      </c>
      <c r="R8" s="60">
        <v>213644.33984375</v>
      </c>
      <c r="S8" s="60">
        <v>249603.67578125</v>
      </c>
      <c r="T8" s="60">
        <v>349349.89453125</v>
      </c>
      <c r="U8" s="60">
        <v>376717.1640625</v>
      </c>
      <c r="V8" s="60">
        <v>326455.84375</v>
      </c>
      <c r="W8" s="60">
        <v>317553.986328125</v>
      </c>
      <c r="X8" s="60">
        <v>348084.25</v>
      </c>
      <c r="Y8" s="60">
        <v>364645.48828125</v>
      </c>
      <c r="Z8" s="60">
        <v>405745.44921875</v>
      </c>
      <c r="AA8" s="60">
        <v>318699.23828125</v>
      </c>
      <c r="AB8" s="60">
        <v>277768.12890625</v>
      </c>
      <c r="AC8" s="60">
        <v>320319.34765625</v>
      </c>
      <c r="AD8" s="60">
        <v>336212.9609375</v>
      </c>
      <c r="AE8" s="60">
        <v>316182.12109375</v>
      </c>
      <c r="AF8" s="60">
        <v>354328.78515625</v>
      </c>
      <c r="AG8" s="60">
        <v>406096.96875</v>
      </c>
      <c r="AH8" s="60">
        <v>408116.82421875</v>
      </c>
      <c r="AI8" s="60">
        <v>509909.60546875</v>
      </c>
      <c r="AJ8" s="61">
        <v>8457021.7451171875</v>
      </c>
    </row>
    <row r="9" spans="5:36">
      <c r="E9" s="2">
        <v>2</v>
      </c>
      <c r="F9" s="24">
        <v>178434.1767578125</v>
      </c>
      <c r="G9" s="25">
        <v>269027.330078125</v>
      </c>
      <c r="H9" s="25">
        <v>220918.47265625</v>
      </c>
      <c r="I9" s="25">
        <v>217702.78125</v>
      </c>
      <c r="J9" s="25">
        <v>162596.0234375</v>
      </c>
      <c r="K9" s="25">
        <v>196576.759765625</v>
      </c>
      <c r="L9" s="25">
        <v>200559.9375</v>
      </c>
      <c r="M9" s="25">
        <v>193609.828125</v>
      </c>
      <c r="N9" s="25">
        <v>215476.34375</v>
      </c>
      <c r="O9" s="25">
        <v>203376.72265625</v>
      </c>
      <c r="P9" s="25">
        <v>190379.88671875</v>
      </c>
      <c r="Q9" s="25">
        <v>227070.58984375</v>
      </c>
      <c r="R9" s="25">
        <v>237207.86328125</v>
      </c>
      <c r="S9" s="25">
        <v>234393.6640625</v>
      </c>
      <c r="T9" s="25">
        <v>338837.25</v>
      </c>
      <c r="U9" s="25">
        <v>331700.4921875</v>
      </c>
      <c r="V9" s="25">
        <v>407007.140625</v>
      </c>
      <c r="W9" s="25">
        <v>418465.0234375</v>
      </c>
      <c r="X9" s="25">
        <v>369024.83203125</v>
      </c>
      <c r="Y9" s="25">
        <v>373072.59375</v>
      </c>
      <c r="Z9" s="25">
        <v>267139.775390625</v>
      </c>
      <c r="AA9" s="25">
        <v>399523.12109375</v>
      </c>
      <c r="AB9" s="25">
        <v>314589.84375</v>
      </c>
      <c r="AC9" s="25">
        <v>254533.330078125</v>
      </c>
      <c r="AD9" s="25">
        <v>435003.51171875</v>
      </c>
      <c r="AE9" s="25">
        <v>539196.92578125</v>
      </c>
      <c r="AF9" s="25">
        <v>431662.265625</v>
      </c>
      <c r="AG9" s="25">
        <v>399884.984375</v>
      </c>
      <c r="AH9" s="25">
        <v>567932.2578125</v>
      </c>
      <c r="AI9" s="25">
        <v>513313.05078125</v>
      </c>
      <c r="AJ9" s="18">
        <v>9308216.7783203125</v>
      </c>
    </row>
    <row r="10" spans="5:36">
      <c r="E10" s="2">
        <v>3</v>
      </c>
      <c r="F10" s="24">
        <v>153235.0654296875</v>
      </c>
      <c r="G10" s="25">
        <v>195918.142578125</v>
      </c>
      <c r="H10" s="25">
        <v>205330.2578125</v>
      </c>
      <c r="I10" s="25">
        <v>108304.9013671875</v>
      </c>
      <c r="J10" s="25">
        <v>105724.0478515625</v>
      </c>
      <c r="K10" s="25">
        <v>205613.0078125</v>
      </c>
      <c r="L10" s="25">
        <v>137523.54296875</v>
      </c>
      <c r="M10" s="25">
        <v>146998.427734375</v>
      </c>
      <c r="N10" s="25">
        <v>144701.662109375</v>
      </c>
      <c r="O10" s="25">
        <v>175430.234375</v>
      </c>
      <c r="P10" s="25">
        <v>235594.99609375</v>
      </c>
      <c r="Q10" s="25">
        <v>195787.90625</v>
      </c>
      <c r="R10" s="25">
        <v>201378.6171875</v>
      </c>
      <c r="S10" s="25">
        <v>270869.21484375</v>
      </c>
      <c r="T10" s="25">
        <v>381388.9609375</v>
      </c>
      <c r="U10" s="25">
        <v>237533.849609375</v>
      </c>
      <c r="V10" s="25">
        <v>245223.759765625</v>
      </c>
      <c r="W10" s="25">
        <v>283171.525390625</v>
      </c>
      <c r="X10" s="25">
        <v>510549.4140625</v>
      </c>
      <c r="Y10" s="25">
        <v>270959.423828125</v>
      </c>
      <c r="Z10" s="25">
        <v>268036.482421875</v>
      </c>
      <c r="AA10" s="25">
        <v>333614.81640625</v>
      </c>
      <c r="AB10" s="25">
        <v>389548.03515625</v>
      </c>
      <c r="AC10" s="25">
        <v>441315.84375</v>
      </c>
      <c r="AD10" s="25">
        <v>385178.0234375</v>
      </c>
      <c r="AE10" s="25">
        <v>462029.04296875</v>
      </c>
      <c r="AF10" s="25">
        <v>447023.390625</v>
      </c>
      <c r="AG10" s="25">
        <v>383856.12109375</v>
      </c>
      <c r="AH10" s="25">
        <v>548911.94140625</v>
      </c>
      <c r="AI10" s="25">
        <v>430744.2421875</v>
      </c>
      <c r="AJ10" s="18">
        <v>8501494.8974609375</v>
      </c>
    </row>
    <row r="11" spans="5:36">
      <c r="E11" s="2">
        <v>4</v>
      </c>
      <c r="F11" s="24">
        <v>206807.6357421875</v>
      </c>
      <c r="G11" s="25">
        <v>261367.61328125</v>
      </c>
      <c r="H11" s="25">
        <v>110368.2900390625</v>
      </c>
      <c r="I11" s="25">
        <v>198410.21875</v>
      </c>
      <c r="J11" s="25">
        <v>161913.83984375</v>
      </c>
      <c r="K11" s="25">
        <v>211730.5703125</v>
      </c>
      <c r="L11" s="25">
        <v>179178.3046875</v>
      </c>
      <c r="M11" s="25">
        <v>208063.1171875</v>
      </c>
      <c r="N11" s="25">
        <v>191913.35546875</v>
      </c>
      <c r="O11" s="25">
        <v>232103.60546875</v>
      </c>
      <c r="P11" s="25">
        <v>204405.798828125</v>
      </c>
      <c r="Q11" s="25">
        <v>218242.58984375</v>
      </c>
      <c r="R11" s="25">
        <v>219149.59765625</v>
      </c>
      <c r="S11" s="25">
        <v>216692.328125</v>
      </c>
      <c r="T11" s="25">
        <v>273093.58984375</v>
      </c>
      <c r="U11" s="25">
        <v>282220.48046875</v>
      </c>
      <c r="V11" s="25">
        <v>318888.23828125</v>
      </c>
      <c r="W11" s="25">
        <v>318643.3046875</v>
      </c>
      <c r="X11" s="25">
        <v>383266.578125</v>
      </c>
      <c r="Y11" s="25">
        <v>495307.94140625</v>
      </c>
      <c r="Z11" s="25">
        <v>355542.73828125</v>
      </c>
      <c r="AA11" s="25">
        <v>366920.15625</v>
      </c>
      <c r="AB11" s="25">
        <v>386553.03515625</v>
      </c>
      <c r="AC11" s="25">
        <v>385272.53125</v>
      </c>
      <c r="AD11" s="25">
        <v>384892.3046875</v>
      </c>
      <c r="AE11" s="25">
        <v>343459.6171875</v>
      </c>
      <c r="AF11" s="25">
        <v>476332.53125</v>
      </c>
      <c r="AG11" s="25">
        <v>523915.62890625</v>
      </c>
      <c r="AH11" s="25">
        <v>581347.875</v>
      </c>
      <c r="AI11" s="25">
        <v>622404.20703125</v>
      </c>
      <c r="AJ11" s="18">
        <v>9318407.623046875</v>
      </c>
    </row>
    <row r="12" spans="5:36">
      <c r="E12" s="2">
        <v>5</v>
      </c>
      <c r="F12" s="24">
        <v>192296.4345703125</v>
      </c>
      <c r="G12" s="25">
        <v>201117.95703125</v>
      </c>
      <c r="H12" s="25">
        <v>195147.62890625</v>
      </c>
      <c r="I12" s="25">
        <v>165908.08203125</v>
      </c>
      <c r="J12" s="25">
        <v>153089.712890625</v>
      </c>
      <c r="K12" s="25">
        <v>184463.046875</v>
      </c>
      <c r="L12" s="25">
        <v>218083.388671875</v>
      </c>
      <c r="M12" s="25">
        <v>208420.38671875</v>
      </c>
      <c r="N12" s="25">
        <v>189386.75390625</v>
      </c>
      <c r="O12" s="25">
        <v>187580.07421875</v>
      </c>
      <c r="P12" s="25">
        <v>183338.33984375</v>
      </c>
      <c r="Q12" s="25">
        <v>220401.89453125</v>
      </c>
      <c r="R12" s="25">
        <v>190749.2265625</v>
      </c>
      <c r="S12" s="25">
        <v>196174.11328125</v>
      </c>
      <c r="T12" s="25">
        <v>338874.67578125</v>
      </c>
      <c r="U12" s="25">
        <v>302500.66015625</v>
      </c>
      <c r="V12" s="25">
        <v>415568.57421875</v>
      </c>
      <c r="W12" s="25">
        <v>358397.83203125</v>
      </c>
      <c r="X12" s="25">
        <v>373333.42578125</v>
      </c>
      <c r="Y12" s="25">
        <v>378284.88671875</v>
      </c>
      <c r="Z12" s="25">
        <v>384301.734375</v>
      </c>
      <c r="AA12" s="25">
        <v>509621.70703125</v>
      </c>
      <c r="AB12" s="25">
        <v>372669.46875</v>
      </c>
      <c r="AC12" s="25">
        <v>375961.33984375</v>
      </c>
      <c r="AD12" s="25">
        <v>410568.06640625</v>
      </c>
      <c r="AE12" s="25">
        <v>454978.421875</v>
      </c>
      <c r="AF12" s="25">
        <v>532934.8671875</v>
      </c>
      <c r="AG12" s="25">
        <v>419482.30859375</v>
      </c>
      <c r="AH12" s="25">
        <v>597980.515625</v>
      </c>
      <c r="AI12" s="25">
        <v>591603.06640625</v>
      </c>
      <c r="AJ12" s="18">
        <v>9503218.5908203125</v>
      </c>
    </row>
    <row r="13" spans="5:36">
      <c r="E13" s="2">
        <v>6</v>
      </c>
      <c r="F13" s="24">
        <v>244806.033203125</v>
      </c>
      <c r="G13" s="25">
        <v>264217.2109375</v>
      </c>
      <c r="H13" s="25">
        <v>287355.21875</v>
      </c>
      <c r="I13" s="25">
        <v>298213.427734375</v>
      </c>
      <c r="J13" s="25">
        <v>148162.25</v>
      </c>
      <c r="K13" s="25">
        <v>245949.4140625</v>
      </c>
      <c r="L13" s="25">
        <v>230570.5859375</v>
      </c>
      <c r="M13" s="25">
        <v>247777.78125</v>
      </c>
      <c r="N13" s="25">
        <v>148276.20703125</v>
      </c>
      <c r="O13" s="25">
        <v>194893.638671875</v>
      </c>
      <c r="P13" s="25">
        <v>201586.68359375</v>
      </c>
      <c r="Q13" s="25">
        <v>249475.359375</v>
      </c>
      <c r="R13" s="25">
        <v>217414.8046875</v>
      </c>
      <c r="S13" s="25">
        <v>259158.7890625</v>
      </c>
      <c r="T13" s="25">
        <v>446389.79296875</v>
      </c>
      <c r="U13" s="25">
        <v>429236.328125</v>
      </c>
      <c r="V13" s="25">
        <v>458040.30859375</v>
      </c>
      <c r="W13" s="25">
        <v>487716.71484375</v>
      </c>
      <c r="X13" s="25">
        <v>478257.19140625</v>
      </c>
      <c r="Y13" s="25">
        <v>378706.82421875</v>
      </c>
      <c r="Z13" s="25">
        <v>520300.01171875</v>
      </c>
      <c r="AA13" s="25">
        <v>509741.44140625</v>
      </c>
      <c r="AB13" s="25">
        <v>517675.10546875</v>
      </c>
      <c r="AC13" s="25">
        <v>541164.703125</v>
      </c>
      <c r="AD13" s="25">
        <v>537291.6015625</v>
      </c>
      <c r="AE13" s="25">
        <v>545477.546875</v>
      </c>
      <c r="AF13" s="25">
        <v>572883.0859375</v>
      </c>
      <c r="AG13" s="25">
        <v>572763.20703125</v>
      </c>
      <c r="AH13" s="25">
        <v>515804.296875</v>
      </c>
      <c r="AI13" s="25">
        <v>429603.78515625</v>
      </c>
      <c r="AJ13" s="18">
        <v>11178909.349609375</v>
      </c>
    </row>
    <row r="14" spans="5:36">
      <c r="E14" s="2">
        <v>7</v>
      </c>
      <c r="F14" s="24">
        <v>196654.97265625</v>
      </c>
      <c r="G14" s="25">
        <v>249682.814453125</v>
      </c>
      <c r="H14" s="25">
        <v>275172.7421875</v>
      </c>
      <c r="I14" s="25">
        <v>197151.990234375</v>
      </c>
      <c r="J14" s="25">
        <v>255643.09375</v>
      </c>
      <c r="K14" s="25">
        <v>181379.62890625</v>
      </c>
      <c r="L14" s="25">
        <v>157617.93359375</v>
      </c>
      <c r="M14" s="25">
        <v>174650.01953125</v>
      </c>
      <c r="N14" s="25">
        <v>213092.734375</v>
      </c>
      <c r="O14" s="25">
        <v>229273.78125</v>
      </c>
      <c r="P14" s="25">
        <v>210388.953125</v>
      </c>
      <c r="Q14" s="25">
        <v>196586.29296875</v>
      </c>
      <c r="R14" s="25">
        <v>260932.1640625</v>
      </c>
      <c r="S14" s="25">
        <v>262462.359375</v>
      </c>
      <c r="T14" s="25">
        <v>444106.14453125</v>
      </c>
      <c r="U14" s="25">
        <v>419701.78515625</v>
      </c>
      <c r="V14" s="25">
        <v>424179.33984375</v>
      </c>
      <c r="W14" s="25">
        <v>466927.53125</v>
      </c>
      <c r="X14" s="25">
        <v>511497.24609375</v>
      </c>
      <c r="Y14" s="25">
        <v>437335.15234375</v>
      </c>
      <c r="Z14" s="25">
        <v>377673.5859375</v>
      </c>
      <c r="AA14" s="25">
        <v>459012.99609375</v>
      </c>
      <c r="AB14" s="25">
        <v>493099.5</v>
      </c>
      <c r="AC14" s="25">
        <v>506815.8984375</v>
      </c>
      <c r="AD14" s="25">
        <v>492749.43359375</v>
      </c>
      <c r="AE14" s="25">
        <v>449108.6328125</v>
      </c>
      <c r="AF14" s="25">
        <v>527896.734375</v>
      </c>
      <c r="AG14" s="25">
        <v>511708.7265625</v>
      </c>
      <c r="AH14" s="25">
        <v>554351.13671875</v>
      </c>
      <c r="AI14" s="25">
        <v>373826.828125</v>
      </c>
      <c r="AJ14" s="18">
        <v>10510680.15234375</v>
      </c>
    </row>
    <row r="15" spans="5:36">
      <c r="E15" s="2">
        <v>8</v>
      </c>
      <c r="F15" s="24">
        <v>175394.048828125</v>
      </c>
      <c r="G15" s="25">
        <v>253483.736328125</v>
      </c>
      <c r="H15" s="25">
        <v>231828.880859375</v>
      </c>
      <c r="I15" s="25">
        <v>244502.88671875</v>
      </c>
      <c r="J15" s="25">
        <v>239496.41796875</v>
      </c>
      <c r="K15" s="25">
        <v>216730.76171875</v>
      </c>
      <c r="L15" s="25">
        <v>214322.95703125</v>
      </c>
      <c r="M15" s="25">
        <v>220057.8046875</v>
      </c>
      <c r="N15" s="25">
        <v>193114.5078125</v>
      </c>
      <c r="O15" s="25">
        <v>203853.171875</v>
      </c>
      <c r="P15" s="25">
        <v>196074.33984375</v>
      </c>
      <c r="Q15" s="25">
        <v>200357.32421875</v>
      </c>
      <c r="R15" s="25">
        <v>188161.20703125</v>
      </c>
      <c r="S15" s="25">
        <v>211854.765625</v>
      </c>
      <c r="T15" s="25">
        <v>270068.68359375</v>
      </c>
      <c r="U15" s="25">
        <v>353035.51953125</v>
      </c>
      <c r="V15" s="25">
        <v>295982.234375</v>
      </c>
      <c r="W15" s="25">
        <v>297769.3828125</v>
      </c>
      <c r="X15" s="25">
        <v>309586.91015625</v>
      </c>
      <c r="Y15" s="25">
        <v>346576.8046875</v>
      </c>
      <c r="Z15" s="25">
        <v>346954.2734375</v>
      </c>
      <c r="AA15" s="25">
        <v>384634.53125</v>
      </c>
      <c r="AB15" s="25">
        <v>429731.9375</v>
      </c>
      <c r="AC15" s="25">
        <v>339099.7421875</v>
      </c>
      <c r="AD15" s="25">
        <v>556400.72265625</v>
      </c>
      <c r="AE15" s="25">
        <v>592456.69140625</v>
      </c>
      <c r="AF15" s="25">
        <v>315253.29296875</v>
      </c>
      <c r="AG15" s="25">
        <v>314689.830078125</v>
      </c>
      <c r="AH15" s="25">
        <v>292760.013671875</v>
      </c>
      <c r="AI15" s="25">
        <v>306676.75390625</v>
      </c>
      <c r="AJ15" s="18">
        <v>8740910.134765625</v>
      </c>
    </row>
    <row r="16" spans="5:36">
      <c r="E16" s="2">
        <v>9</v>
      </c>
      <c r="F16" s="24">
        <v>248423.833984375</v>
      </c>
      <c r="G16" s="25">
        <v>268318.173828125</v>
      </c>
      <c r="H16" s="25">
        <v>244439.466796875</v>
      </c>
      <c r="I16" s="25">
        <v>249273</v>
      </c>
      <c r="J16" s="25">
        <v>207730.62109375</v>
      </c>
      <c r="K16" s="25">
        <v>202483.79296875</v>
      </c>
      <c r="L16" s="25">
        <v>202181.97265625</v>
      </c>
      <c r="M16" s="25">
        <v>205094.9453125</v>
      </c>
      <c r="N16" s="25">
        <v>198826.02734375</v>
      </c>
      <c r="O16" s="25">
        <v>166851.24609375</v>
      </c>
      <c r="P16" s="25">
        <v>227712.28515625</v>
      </c>
      <c r="Q16" s="25">
        <v>238423.37890625</v>
      </c>
      <c r="R16" s="25">
        <v>233736.9609375</v>
      </c>
      <c r="S16" s="25">
        <v>257650.69921875</v>
      </c>
      <c r="T16" s="25">
        <v>347853.4609375</v>
      </c>
      <c r="U16" s="25">
        <v>399801.12109375</v>
      </c>
      <c r="V16" s="25">
        <v>423774.125</v>
      </c>
      <c r="W16" s="25">
        <v>368393.4609375</v>
      </c>
      <c r="X16" s="25">
        <v>398317.0625</v>
      </c>
      <c r="Y16" s="25">
        <v>472833.37890625</v>
      </c>
      <c r="Z16" s="25">
        <v>401500.5</v>
      </c>
      <c r="AA16" s="25">
        <v>399979.73046875</v>
      </c>
      <c r="AB16" s="25">
        <v>419465.609375</v>
      </c>
      <c r="AC16" s="25">
        <v>498000.4921875</v>
      </c>
      <c r="AD16" s="25">
        <v>489528.234375</v>
      </c>
      <c r="AE16" s="25">
        <v>449501.19140625</v>
      </c>
      <c r="AF16" s="25">
        <v>568604.64453125</v>
      </c>
      <c r="AG16" s="25">
        <v>518539.66796875</v>
      </c>
      <c r="AH16" s="25">
        <v>467712.484375</v>
      </c>
      <c r="AI16" s="25">
        <v>482918.2109375</v>
      </c>
      <c r="AJ16" s="18">
        <v>10257869.779296875</v>
      </c>
    </row>
    <row r="17" spans="5:36">
      <c r="E17" s="2">
        <v>10</v>
      </c>
      <c r="F17" s="24">
        <v>203182.697265625</v>
      </c>
      <c r="G17" s="25">
        <v>197689.09765625</v>
      </c>
      <c r="H17" s="25">
        <v>178035.212890625</v>
      </c>
      <c r="I17" s="25">
        <v>161188.92578125</v>
      </c>
      <c r="J17" s="25">
        <v>143987.2216796875</v>
      </c>
      <c r="K17" s="25">
        <v>191268.1328125</v>
      </c>
      <c r="L17" s="25">
        <v>169459.9375</v>
      </c>
      <c r="M17" s="25">
        <v>174695.20703125</v>
      </c>
      <c r="N17" s="25">
        <v>188322.02734375</v>
      </c>
      <c r="O17" s="25">
        <v>191915.0703125</v>
      </c>
      <c r="P17" s="25">
        <v>214472.8046875</v>
      </c>
      <c r="Q17" s="25">
        <v>220814.83203125</v>
      </c>
      <c r="R17" s="25">
        <v>234022.48046875</v>
      </c>
      <c r="S17" s="25">
        <v>220725.78125</v>
      </c>
      <c r="T17" s="25">
        <v>375489.44921875</v>
      </c>
      <c r="U17" s="25">
        <v>288228.072265625</v>
      </c>
      <c r="V17" s="25">
        <v>337371.96484375</v>
      </c>
      <c r="W17" s="25">
        <v>293241.0859375</v>
      </c>
      <c r="X17" s="25">
        <v>339039.9609375</v>
      </c>
      <c r="Y17" s="25">
        <v>422528.0625</v>
      </c>
      <c r="Z17" s="25">
        <v>449222.65625</v>
      </c>
      <c r="AA17" s="25">
        <v>383277.38671875</v>
      </c>
      <c r="AB17" s="25">
        <v>363469.4921875</v>
      </c>
      <c r="AC17" s="25">
        <v>461833.01953125</v>
      </c>
      <c r="AD17" s="25">
        <v>434800.1796875</v>
      </c>
      <c r="AE17" s="25">
        <v>490993.85546875</v>
      </c>
      <c r="AF17" s="25">
        <v>459816.78125</v>
      </c>
      <c r="AG17" s="25">
        <v>469973.4765625</v>
      </c>
      <c r="AH17" s="25">
        <v>459244.25390625</v>
      </c>
      <c r="AI17" s="25">
        <v>509088.26171875</v>
      </c>
      <c r="AJ17" s="18">
        <v>9227397.3876953125</v>
      </c>
    </row>
    <row r="18" spans="5:36">
      <c r="E18" s="2">
        <v>11</v>
      </c>
      <c r="F18" s="24">
        <v>215275.9296875</v>
      </c>
      <c r="G18" s="25">
        <v>232365.103515625</v>
      </c>
      <c r="H18" s="25">
        <v>249191.509765625</v>
      </c>
      <c r="I18" s="25">
        <v>176068.08203125</v>
      </c>
      <c r="J18" s="25">
        <v>195603.974609375</v>
      </c>
      <c r="K18" s="25">
        <v>184012.68359375</v>
      </c>
      <c r="L18" s="25">
        <v>188793.556640625</v>
      </c>
      <c r="M18" s="25">
        <v>191627.37109375</v>
      </c>
      <c r="N18" s="25">
        <v>194172.9296875</v>
      </c>
      <c r="O18" s="25">
        <v>193079.69140625</v>
      </c>
      <c r="P18" s="25">
        <v>171244.484375</v>
      </c>
      <c r="Q18" s="25">
        <v>198463.20703125</v>
      </c>
      <c r="R18" s="25">
        <v>190918.30078125</v>
      </c>
      <c r="S18" s="25">
        <v>229055.71484375</v>
      </c>
      <c r="T18" s="25">
        <v>302170.02734375</v>
      </c>
      <c r="U18" s="25">
        <v>321147.37890625</v>
      </c>
      <c r="V18" s="25">
        <v>343789.07421875</v>
      </c>
      <c r="W18" s="25">
        <v>350062.77734375</v>
      </c>
      <c r="X18" s="25">
        <v>347005.28125</v>
      </c>
      <c r="Y18" s="25">
        <v>348926.15625</v>
      </c>
      <c r="Z18" s="25">
        <v>310162.33203125</v>
      </c>
      <c r="AA18" s="25">
        <v>380953.8828125</v>
      </c>
      <c r="AB18" s="25">
        <v>426048.80078125</v>
      </c>
      <c r="AC18" s="25">
        <v>593431.875</v>
      </c>
      <c r="AD18" s="25">
        <v>547353.87109375</v>
      </c>
      <c r="AE18" s="25">
        <v>489832.1015625</v>
      </c>
      <c r="AF18" s="25">
        <v>445261.89453125</v>
      </c>
      <c r="AG18" s="25">
        <v>500465.66015625</v>
      </c>
      <c r="AH18" s="25">
        <v>435702.53515625</v>
      </c>
      <c r="AI18" s="25">
        <v>601393.30859375</v>
      </c>
      <c r="AJ18" s="18">
        <v>9553579.49609375</v>
      </c>
    </row>
    <row r="19" spans="5:36">
      <c r="E19" s="2">
        <v>12</v>
      </c>
      <c r="F19" s="24">
        <v>198189.0078125</v>
      </c>
      <c r="G19" s="25">
        <v>245659.712890625</v>
      </c>
      <c r="H19" s="25">
        <v>221945.671875</v>
      </c>
      <c r="I19" s="25">
        <v>129836.306640625</v>
      </c>
      <c r="J19" s="25">
        <v>119796.7373046875</v>
      </c>
      <c r="K19" s="25">
        <v>164531.140625</v>
      </c>
      <c r="L19" s="25">
        <v>156721.671875</v>
      </c>
      <c r="M19" s="25">
        <v>134890.951171875</v>
      </c>
      <c r="N19" s="25">
        <v>135945.599609375</v>
      </c>
      <c r="O19" s="25">
        <v>119121.9453125</v>
      </c>
      <c r="P19" s="25">
        <v>192104.203125</v>
      </c>
      <c r="Q19" s="25">
        <v>109874.2607421875</v>
      </c>
      <c r="R19" s="25">
        <v>114086.2666015625</v>
      </c>
      <c r="S19" s="25">
        <v>235314.9375</v>
      </c>
      <c r="T19" s="25">
        <v>427098.3984375</v>
      </c>
      <c r="U19" s="25">
        <v>429579.65234375</v>
      </c>
      <c r="V19" s="25">
        <v>251689.048828125</v>
      </c>
      <c r="W19" s="25">
        <v>240119.4921875</v>
      </c>
      <c r="X19" s="25">
        <v>440725.30859375</v>
      </c>
      <c r="Y19" s="25">
        <v>456443.8671875</v>
      </c>
      <c r="Z19" s="25">
        <v>475796.70703125</v>
      </c>
      <c r="AA19" s="25">
        <v>440916.25</v>
      </c>
      <c r="AB19" s="25">
        <v>510742.01953125</v>
      </c>
      <c r="AC19" s="25">
        <v>543281.4921875</v>
      </c>
      <c r="AD19" s="25">
        <v>506187.98828125</v>
      </c>
      <c r="AE19" s="25">
        <v>577819.953125</v>
      </c>
      <c r="AF19" s="25">
        <v>450669.24609375</v>
      </c>
      <c r="AG19" s="25">
        <v>405880.5546875</v>
      </c>
      <c r="AH19" s="25">
        <v>416075.3671875</v>
      </c>
      <c r="AI19" s="25">
        <v>487477.84765625</v>
      </c>
      <c r="AJ19" s="18">
        <v>9338521.6064453125</v>
      </c>
    </row>
    <row r="20" spans="5:36">
      <c r="E20" s="2">
        <v>13</v>
      </c>
      <c r="F20" s="24">
        <v>142423.103515625</v>
      </c>
      <c r="G20" s="25">
        <v>238009.623046875</v>
      </c>
      <c r="H20" s="25">
        <v>192965.15234375</v>
      </c>
      <c r="I20" s="25">
        <v>202018.2265625</v>
      </c>
      <c r="J20" s="25">
        <v>149907.5888671875</v>
      </c>
      <c r="K20" s="25">
        <v>184182.484375</v>
      </c>
      <c r="L20" s="25">
        <v>207964.171875</v>
      </c>
      <c r="M20" s="25">
        <v>223224.5625</v>
      </c>
      <c r="N20" s="25">
        <v>216456.3046875</v>
      </c>
      <c r="O20" s="25">
        <v>204763.9140625</v>
      </c>
      <c r="P20" s="25">
        <v>198382.87890625</v>
      </c>
      <c r="Q20" s="25">
        <v>239316.9140625</v>
      </c>
      <c r="R20" s="25">
        <v>210570.14453125</v>
      </c>
      <c r="S20" s="25">
        <v>236165.73828125</v>
      </c>
      <c r="T20" s="25">
        <v>408463.3828125</v>
      </c>
      <c r="U20" s="25">
        <v>360890.1015625</v>
      </c>
      <c r="V20" s="25">
        <v>307541.30078125</v>
      </c>
      <c r="W20" s="25">
        <v>440724.921875</v>
      </c>
      <c r="X20" s="25">
        <v>418465.18359375</v>
      </c>
      <c r="Y20" s="25">
        <v>401689.1796875</v>
      </c>
      <c r="Z20" s="25">
        <v>492649.06640625</v>
      </c>
      <c r="AA20" s="25">
        <v>488342.95703125</v>
      </c>
      <c r="AB20" s="25">
        <v>465006.55078125</v>
      </c>
      <c r="AC20" s="25">
        <v>532454.40625</v>
      </c>
      <c r="AD20" s="25">
        <v>541108.3828125</v>
      </c>
      <c r="AE20" s="25">
        <v>471444.87890625</v>
      </c>
      <c r="AF20" s="25">
        <v>437758.0078125</v>
      </c>
      <c r="AG20" s="25">
        <v>539092.72265625</v>
      </c>
      <c r="AH20" s="25">
        <v>569002.71875</v>
      </c>
      <c r="AI20" s="25">
        <v>573162.484375</v>
      </c>
      <c r="AJ20" s="18">
        <v>10294147.053710937</v>
      </c>
    </row>
    <row r="21" spans="5:36">
      <c r="E21" s="2">
        <v>14</v>
      </c>
      <c r="F21" s="24">
        <v>187822.5302734375</v>
      </c>
      <c r="G21" s="25">
        <v>290482.6640625</v>
      </c>
      <c r="H21" s="25">
        <v>299842.27734375</v>
      </c>
      <c r="I21" s="25">
        <v>203516.134765625</v>
      </c>
      <c r="J21" s="25">
        <v>281779.59375</v>
      </c>
      <c r="K21" s="25">
        <v>250313.45703125</v>
      </c>
      <c r="L21" s="25">
        <v>250812.8984375</v>
      </c>
      <c r="M21" s="25">
        <v>250204.26953125</v>
      </c>
      <c r="N21" s="25">
        <v>260916.1640625</v>
      </c>
      <c r="O21" s="25">
        <v>249514.62890625</v>
      </c>
      <c r="P21" s="25">
        <v>250890</v>
      </c>
      <c r="Q21" s="25">
        <v>256832.73046875</v>
      </c>
      <c r="R21" s="25">
        <v>171948.77734375</v>
      </c>
      <c r="S21" s="25">
        <v>178239.580078125</v>
      </c>
      <c r="T21" s="25">
        <v>238106.923828125</v>
      </c>
      <c r="U21" s="25">
        <v>236157.03125</v>
      </c>
      <c r="V21" s="25">
        <v>254050.40234375</v>
      </c>
      <c r="W21" s="25">
        <v>281337.90234375</v>
      </c>
      <c r="X21" s="25">
        <v>390383.8125</v>
      </c>
      <c r="Y21" s="25">
        <v>451065.3515625</v>
      </c>
      <c r="Z21" s="25">
        <v>426894.14453125</v>
      </c>
      <c r="AA21" s="25">
        <v>459151.94140625</v>
      </c>
      <c r="AB21" s="25">
        <v>359575.06640625</v>
      </c>
      <c r="AC21" s="25">
        <v>433803.30859375</v>
      </c>
      <c r="AD21" s="25">
        <v>440972.98828125</v>
      </c>
      <c r="AE21" s="25">
        <v>544971.09375</v>
      </c>
      <c r="AF21" s="25">
        <v>565490.34765625</v>
      </c>
      <c r="AG21" s="25">
        <v>530842.58984375</v>
      </c>
      <c r="AH21" s="25">
        <v>590851.8671875</v>
      </c>
      <c r="AI21" s="25">
        <v>593193.890625</v>
      </c>
      <c r="AJ21" s="18">
        <v>10179964.368164062</v>
      </c>
    </row>
    <row r="22" spans="5:36">
      <c r="E22" s="2">
        <v>15</v>
      </c>
      <c r="F22" s="24">
        <v>224172.146484375</v>
      </c>
      <c r="G22" s="25">
        <v>239193.716796875</v>
      </c>
      <c r="H22" s="25">
        <v>236201.728515625</v>
      </c>
      <c r="I22" s="25">
        <v>252568.169921875</v>
      </c>
      <c r="J22" s="25">
        <v>155155.4140625</v>
      </c>
      <c r="K22" s="25">
        <v>183313.8671875</v>
      </c>
      <c r="L22" s="25">
        <v>214183.93359375</v>
      </c>
      <c r="M22" s="25">
        <v>179970.203125</v>
      </c>
      <c r="N22" s="25">
        <v>223051.015625</v>
      </c>
      <c r="O22" s="25">
        <v>214901.9921875</v>
      </c>
      <c r="P22" s="25">
        <v>216127.140625</v>
      </c>
      <c r="Q22" s="25">
        <v>198022.32421875</v>
      </c>
      <c r="R22" s="25">
        <v>215185.9296875</v>
      </c>
      <c r="S22" s="25">
        <v>232860.3828125</v>
      </c>
      <c r="T22" s="25">
        <v>439346.4453125</v>
      </c>
      <c r="U22" s="25">
        <v>407695.5078125</v>
      </c>
      <c r="V22" s="25">
        <v>400691.4453125</v>
      </c>
      <c r="W22" s="25">
        <v>321596.234375</v>
      </c>
      <c r="X22" s="25">
        <v>414869.41796875</v>
      </c>
      <c r="Y22" s="25">
        <v>377081.1484375</v>
      </c>
      <c r="Z22" s="25">
        <v>442065.16015625</v>
      </c>
      <c r="AA22" s="25">
        <v>447988.890625</v>
      </c>
      <c r="AB22" s="25">
        <v>418594.45703125</v>
      </c>
      <c r="AC22" s="25">
        <v>399483.87109375</v>
      </c>
      <c r="AD22" s="25">
        <v>425414.66015625</v>
      </c>
      <c r="AE22" s="25">
        <v>507749.61328125</v>
      </c>
      <c r="AF22" s="25">
        <v>419134.23828125</v>
      </c>
      <c r="AG22" s="25">
        <v>514694.94140625</v>
      </c>
      <c r="AH22" s="25">
        <v>540897.33984375</v>
      </c>
      <c r="AI22" s="25">
        <v>556249.359375</v>
      </c>
      <c r="AJ22" s="18">
        <v>10018460.6953125</v>
      </c>
    </row>
    <row r="23" spans="5:36">
      <c r="E23" s="2">
        <v>16</v>
      </c>
      <c r="F23" s="24">
        <v>195474.5712890625</v>
      </c>
      <c r="G23" s="25">
        <v>228676.119140625</v>
      </c>
      <c r="H23" s="25">
        <v>197088.2421875</v>
      </c>
      <c r="I23" s="25">
        <v>189484.60546875</v>
      </c>
      <c r="J23" s="25">
        <v>202141.904296875</v>
      </c>
      <c r="K23" s="25">
        <v>227641.69921875</v>
      </c>
      <c r="L23" s="25">
        <v>185419.36328125</v>
      </c>
      <c r="M23" s="25">
        <v>197938.08203125</v>
      </c>
      <c r="N23" s="25">
        <v>191709.0703125</v>
      </c>
      <c r="O23" s="25">
        <v>197589.1953125</v>
      </c>
      <c r="P23" s="25">
        <v>191036.609375</v>
      </c>
      <c r="Q23" s="25">
        <v>212829.38671875</v>
      </c>
      <c r="R23" s="25">
        <v>202580.1015625</v>
      </c>
      <c r="S23" s="25">
        <v>229181.2734375</v>
      </c>
      <c r="T23" s="25">
        <v>369426.546875</v>
      </c>
      <c r="U23" s="25">
        <v>422135.09765625</v>
      </c>
      <c r="V23" s="25">
        <v>256594.62890625</v>
      </c>
      <c r="W23" s="25">
        <v>360341.29296875</v>
      </c>
      <c r="X23" s="25">
        <v>403214.98828125</v>
      </c>
      <c r="Y23" s="25">
        <v>449556.5546875</v>
      </c>
      <c r="Z23" s="25">
        <v>506486.54296875</v>
      </c>
      <c r="AA23" s="25">
        <v>513181.9765625</v>
      </c>
      <c r="AB23" s="25">
        <v>523779.84375</v>
      </c>
      <c r="AC23" s="25">
        <v>440370.40625</v>
      </c>
      <c r="AD23" s="25">
        <v>466878.47265625</v>
      </c>
      <c r="AE23" s="25">
        <v>589941.92578125</v>
      </c>
      <c r="AF23" s="25">
        <v>583418.1484375</v>
      </c>
      <c r="AG23" s="25">
        <v>588781.77734375</v>
      </c>
      <c r="AH23" s="25">
        <v>585790.90625</v>
      </c>
      <c r="AI23" s="25">
        <v>593674.97265625</v>
      </c>
      <c r="AJ23" s="18">
        <v>10502364.305664062</v>
      </c>
    </row>
    <row r="24" spans="5:36">
      <c r="E24" s="2">
        <v>17</v>
      </c>
      <c r="F24" s="24">
        <v>162198.6015625</v>
      </c>
      <c r="G24" s="25">
        <v>220341.474609375</v>
      </c>
      <c r="H24" s="25">
        <v>262284.44921875</v>
      </c>
      <c r="I24" s="25">
        <v>204123.87890625</v>
      </c>
      <c r="J24" s="25">
        <v>195667.09375</v>
      </c>
      <c r="K24" s="25">
        <v>194197.10546875</v>
      </c>
      <c r="L24" s="25">
        <v>179994.453125</v>
      </c>
      <c r="M24" s="25">
        <v>185700.337890625</v>
      </c>
      <c r="N24" s="25">
        <v>208226.6796875</v>
      </c>
      <c r="O24" s="25">
        <v>207136.375</v>
      </c>
      <c r="P24" s="25">
        <v>202810.8984375</v>
      </c>
      <c r="Q24" s="25">
        <v>160428.244140625</v>
      </c>
      <c r="R24" s="25">
        <v>200287.44921875</v>
      </c>
      <c r="S24" s="25">
        <v>213692.12109375</v>
      </c>
      <c r="T24" s="25">
        <v>479933.01953125</v>
      </c>
      <c r="U24" s="25">
        <v>304542.3359375</v>
      </c>
      <c r="V24" s="25">
        <v>366801.609375</v>
      </c>
      <c r="W24" s="25">
        <v>359808.81640625</v>
      </c>
      <c r="X24" s="25">
        <v>344723.7578125</v>
      </c>
      <c r="Y24" s="25">
        <v>362417.1796875</v>
      </c>
      <c r="Z24" s="25">
        <v>433049.2734375</v>
      </c>
      <c r="AA24" s="25">
        <v>431983.453125</v>
      </c>
      <c r="AB24" s="25">
        <v>567826.4453125</v>
      </c>
      <c r="AC24" s="25">
        <v>480544.5625</v>
      </c>
      <c r="AD24" s="25">
        <v>426010.96875</v>
      </c>
      <c r="AE24" s="25">
        <v>449017.328125</v>
      </c>
      <c r="AF24" s="25">
        <v>448728.69921875</v>
      </c>
      <c r="AG24" s="25">
        <v>507203.734375</v>
      </c>
      <c r="AH24" s="25">
        <v>645520.0234375</v>
      </c>
      <c r="AI24" s="25">
        <v>649421.55078125</v>
      </c>
      <c r="AJ24" s="18">
        <v>10054621.919921875</v>
      </c>
    </row>
    <row r="25" spans="5:36">
      <c r="E25" s="2">
        <v>18</v>
      </c>
      <c r="F25" s="24">
        <v>211518.2734375</v>
      </c>
      <c r="G25" s="25">
        <v>245786.697265625</v>
      </c>
      <c r="H25" s="25">
        <v>264911.94140625</v>
      </c>
      <c r="I25" s="25">
        <v>268001.5859375</v>
      </c>
      <c r="J25" s="25">
        <v>143904.802734375</v>
      </c>
      <c r="K25" s="25">
        <v>224569.17578125</v>
      </c>
      <c r="L25" s="25">
        <v>157219.203125</v>
      </c>
      <c r="M25" s="25">
        <v>191821.46484375</v>
      </c>
      <c r="N25" s="25">
        <v>217971.3203125</v>
      </c>
      <c r="O25" s="25">
        <v>213844.95703125</v>
      </c>
      <c r="P25" s="25">
        <v>194014.27734375</v>
      </c>
      <c r="Q25" s="25">
        <v>211964.6484375</v>
      </c>
      <c r="R25" s="25">
        <v>201267.5078125</v>
      </c>
      <c r="S25" s="25">
        <v>252266.2265625</v>
      </c>
      <c r="T25" s="25">
        <v>399639.046875</v>
      </c>
      <c r="U25" s="25">
        <v>408193.15625</v>
      </c>
      <c r="V25" s="25">
        <v>373861.48828125</v>
      </c>
      <c r="W25" s="25">
        <v>342891.69921875</v>
      </c>
      <c r="X25" s="25">
        <v>419223.5546875</v>
      </c>
      <c r="Y25" s="25">
        <v>460344.3515625</v>
      </c>
      <c r="Z25" s="25">
        <v>442974.4296875</v>
      </c>
      <c r="AA25" s="25">
        <v>368089.5390625</v>
      </c>
      <c r="AB25" s="25">
        <v>500568.88671875</v>
      </c>
      <c r="AC25" s="25">
        <v>544180.19140625</v>
      </c>
      <c r="AD25" s="25">
        <v>342880.2109375</v>
      </c>
      <c r="AE25" s="25">
        <v>513541.53515625</v>
      </c>
      <c r="AF25" s="25">
        <v>513896.58203125</v>
      </c>
      <c r="AG25" s="25">
        <v>592750.08203125</v>
      </c>
      <c r="AH25" s="25">
        <v>334622.37890625</v>
      </c>
      <c r="AI25" s="25">
        <v>305609.3125</v>
      </c>
      <c r="AJ25" s="18">
        <v>9862328.52734375</v>
      </c>
    </row>
    <row r="26" spans="5:36">
      <c r="E26" s="2">
        <v>19</v>
      </c>
      <c r="F26" s="24">
        <v>215195.603515625</v>
      </c>
      <c r="G26" s="25">
        <v>251022.10546875</v>
      </c>
      <c r="H26" s="25">
        <v>258828.3203125</v>
      </c>
      <c r="I26" s="25">
        <v>224562.8359375</v>
      </c>
      <c r="J26" s="25">
        <v>224279.853515625</v>
      </c>
      <c r="K26" s="25">
        <v>231981.49609375</v>
      </c>
      <c r="L26" s="25">
        <v>225665.81640625</v>
      </c>
      <c r="M26" s="25">
        <v>226395.626953125</v>
      </c>
      <c r="N26" s="25">
        <v>241546.58984375</v>
      </c>
      <c r="O26" s="25">
        <v>239345.95703125</v>
      </c>
      <c r="P26" s="25">
        <v>207805.78125</v>
      </c>
      <c r="Q26" s="25">
        <v>186067.513671875</v>
      </c>
      <c r="R26" s="25">
        <v>199053.66015625</v>
      </c>
      <c r="S26" s="25">
        <v>226888.5</v>
      </c>
      <c r="T26" s="25">
        <v>313058.00390625</v>
      </c>
      <c r="U26" s="25">
        <v>311491.8046875</v>
      </c>
      <c r="V26" s="25">
        <v>317459.34375</v>
      </c>
      <c r="W26" s="25">
        <v>404606.09765625</v>
      </c>
      <c r="X26" s="25">
        <v>338642.734375</v>
      </c>
      <c r="Y26" s="25">
        <v>235724.1015625</v>
      </c>
      <c r="Z26" s="25">
        <v>242662.083984375</v>
      </c>
      <c r="AA26" s="25">
        <v>251595.609375</v>
      </c>
      <c r="AB26" s="25">
        <v>246872.49609375</v>
      </c>
      <c r="AC26" s="25">
        <v>285012.591796875</v>
      </c>
      <c r="AD26" s="25">
        <v>357524.16796875</v>
      </c>
      <c r="AE26" s="25">
        <v>304902.60546875</v>
      </c>
      <c r="AF26" s="25">
        <v>511270.3828125</v>
      </c>
      <c r="AG26" s="25">
        <v>502022.65234375</v>
      </c>
      <c r="AH26" s="25">
        <v>510980.58984375</v>
      </c>
      <c r="AI26" s="25">
        <v>549422.69140625</v>
      </c>
      <c r="AJ26" s="18">
        <v>8841887.6171875</v>
      </c>
    </row>
    <row r="27" spans="5:36">
      <c r="E27" s="2">
        <v>20</v>
      </c>
      <c r="F27" s="24">
        <v>222323.689453125</v>
      </c>
      <c r="G27" s="25">
        <v>249691.7265625</v>
      </c>
      <c r="H27" s="25">
        <v>201366.7890625</v>
      </c>
      <c r="I27" s="25">
        <v>183853.2890625</v>
      </c>
      <c r="J27" s="25">
        <v>208952.708984375</v>
      </c>
      <c r="K27" s="25">
        <v>213913.74609375</v>
      </c>
      <c r="L27" s="25">
        <v>152146.443359375</v>
      </c>
      <c r="M27" s="25">
        <v>208836.34375</v>
      </c>
      <c r="N27" s="25">
        <v>260549.25</v>
      </c>
      <c r="O27" s="25">
        <v>199100.5078125</v>
      </c>
      <c r="P27" s="25">
        <v>208318.6640625</v>
      </c>
      <c r="Q27" s="25">
        <v>201306.7890625</v>
      </c>
      <c r="R27" s="25">
        <v>227954.91796875</v>
      </c>
      <c r="S27" s="25">
        <v>228669.22265625</v>
      </c>
      <c r="T27" s="25">
        <v>343802.84375</v>
      </c>
      <c r="U27" s="25">
        <v>341520.51171875</v>
      </c>
      <c r="V27" s="25">
        <v>333046.14453125</v>
      </c>
      <c r="W27" s="25">
        <v>358110.17578125</v>
      </c>
      <c r="X27" s="25">
        <v>391257.421875</v>
      </c>
      <c r="Y27" s="25">
        <v>433282.68359375</v>
      </c>
      <c r="Z27" s="25">
        <v>353187.8359375</v>
      </c>
      <c r="AA27" s="25">
        <v>291106.65625</v>
      </c>
      <c r="AB27" s="25">
        <v>300438.99609375</v>
      </c>
      <c r="AC27" s="25">
        <v>395569.07421875</v>
      </c>
      <c r="AD27" s="25">
        <v>320553.24609375</v>
      </c>
      <c r="AE27" s="25">
        <v>379057.29296875</v>
      </c>
      <c r="AF27" s="25">
        <v>311644.837890625</v>
      </c>
      <c r="AG27" s="25">
        <v>509050.7421875</v>
      </c>
      <c r="AH27" s="25">
        <v>616524.66015625</v>
      </c>
      <c r="AI27" s="25">
        <v>361622.4375</v>
      </c>
      <c r="AJ27" s="18">
        <v>9006759.6484375</v>
      </c>
    </row>
    <row r="28" spans="5:36">
      <c r="E28" s="2">
        <v>21</v>
      </c>
      <c r="F28" s="24">
        <v>71344.34814453125</v>
      </c>
      <c r="G28" s="25">
        <v>121861.375</v>
      </c>
      <c r="H28" s="25">
        <v>228181.33984375</v>
      </c>
      <c r="I28" s="25">
        <v>195739.80859375</v>
      </c>
      <c r="J28" s="25">
        <v>175401.990234375</v>
      </c>
      <c r="K28" s="25">
        <v>209135.75</v>
      </c>
      <c r="L28" s="25">
        <v>198859.83984375</v>
      </c>
      <c r="M28" s="25">
        <v>183473.29296875</v>
      </c>
      <c r="N28" s="25">
        <v>214779.7265625</v>
      </c>
      <c r="O28" s="25">
        <v>205144.876953125</v>
      </c>
      <c r="P28" s="25">
        <v>215205.12890625</v>
      </c>
      <c r="Q28" s="25">
        <v>228624.466796875</v>
      </c>
      <c r="R28" s="25">
        <v>235910.66015625</v>
      </c>
      <c r="S28" s="25">
        <v>227274.328125</v>
      </c>
      <c r="T28" s="25">
        <v>354388.63671875</v>
      </c>
      <c r="U28" s="25">
        <v>373045.46484375</v>
      </c>
      <c r="V28" s="25">
        <v>341994.65625</v>
      </c>
      <c r="W28" s="25">
        <v>356893.0078125</v>
      </c>
      <c r="X28" s="25">
        <v>501235.9375</v>
      </c>
      <c r="Y28" s="25">
        <v>424784.21875</v>
      </c>
      <c r="Z28" s="25">
        <v>371396.86328125</v>
      </c>
      <c r="AA28" s="25">
        <v>486425.953125</v>
      </c>
      <c r="AB28" s="25">
        <v>484813.17578125</v>
      </c>
      <c r="AC28" s="25">
        <v>422217.8046875</v>
      </c>
      <c r="AD28" s="25">
        <v>555075.15625</v>
      </c>
      <c r="AE28" s="25">
        <v>464702.59375</v>
      </c>
      <c r="AF28" s="25">
        <v>542560.2734375</v>
      </c>
      <c r="AG28" s="25">
        <v>549803.9609375</v>
      </c>
      <c r="AH28" s="25">
        <v>566214.5859375</v>
      </c>
      <c r="AI28" s="25">
        <v>656431.04296875</v>
      </c>
      <c r="AJ28" s="18">
        <v>10162920.264160156</v>
      </c>
    </row>
    <row r="29" spans="5:36">
      <c r="E29" s="2">
        <v>22</v>
      </c>
      <c r="F29" s="24">
        <v>93068.529296875</v>
      </c>
      <c r="G29" s="25">
        <v>266256.705078125</v>
      </c>
      <c r="H29" s="25">
        <v>161103.0859375</v>
      </c>
      <c r="I29" s="25">
        <v>163382.662109375</v>
      </c>
      <c r="J29" s="25">
        <v>140742.498046875</v>
      </c>
      <c r="K29" s="25">
        <v>164567.63671875</v>
      </c>
      <c r="L29" s="25">
        <v>228515.93359375</v>
      </c>
      <c r="M29" s="25">
        <v>238134.578125</v>
      </c>
      <c r="N29" s="25">
        <v>241722.275390625</v>
      </c>
      <c r="O29" s="25">
        <v>233032.47265625</v>
      </c>
      <c r="P29" s="25">
        <v>204113.32421875</v>
      </c>
      <c r="Q29" s="25">
        <v>254266.0546875</v>
      </c>
      <c r="R29" s="25">
        <v>247185.73046875</v>
      </c>
      <c r="S29" s="25">
        <v>255856.0234375</v>
      </c>
      <c r="T29" s="25">
        <v>428044.6953125</v>
      </c>
      <c r="U29" s="25">
        <v>372544.90234375</v>
      </c>
      <c r="V29" s="25">
        <v>378946.31640625</v>
      </c>
      <c r="W29" s="25">
        <v>475109.19140625</v>
      </c>
      <c r="X29" s="25">
        <v>285050.919921875</v>
      </c>
      <c r="Y29" s="25">
        <v>476451.51953125</v>
      </c>
      <c r="Z29" s="25">
        <v>520083.06640625</v>
      </c>
      <c r="AA29" s="25">
        <v>517606.2109375</v>
      </c>
      <c r="AB29" s="25">
        <v>530407.64453125</v>
      </c>
      <c r="AC29" s="25">
        <v>451878.85546875</v>
      </c>
      <c r="AD29" s="25">
        <v>548707.5234375</v>
      </c>
      <c r="AE29" s="25">
        <v>550824.05078125</v>
      </c>
      <c r="AF29" s="25">
        <v>549639.67578125</v>
      </c>
      <c r="AG29" s="25">
        <v>498147.84375</v>
      </c>
      <c r="AH29" s="25">
        <v>486202.92578125</v>
      </c>
      <c r="AI29" s="25">
        <v>478549.5703125</v>
      </c>
      <c r="AJ29" s="18">
        <v>10440142.421875</v>
      </c>
    </row>
    <row r="30" spans="5:36">
      <c r="E30" s="2">
        <v>23</v>
      </c>
      <c r="F30" s="24">
        <v>204191.525390625</v>
      </c>
      <c r="G30" s="25">
        <v>260310.81640625</v>
      </c>
      <c r="H30" s="25">
        <v>256086.412109375</v>
      </c>
      <c r="I30" s="25">
        <v>225580.41796875</v>
      </c>
      <c r="J30" s="25">
        <v>244320.2265625</v>
      </c>
      <c r="K30" s="25">
        <v>192179.1171875</v>
      </c>
      <c r="L30" s="25">
        <v>190555.703125</v>
      </c>
      <c r="M30" s="25">
        <v>238523.71484375</v>
      </c>
      <c r="N30" s="25">
        <v>228722.2265625</v>
      </c>
      <c r="O30" s="25">
        <v>180415.24609375</v>
      </c>
      <c r="P30" s="25">
        <v>230478.3203125</v>
      </c>
      <c r="Q30" s="25">
        <v>247175.3828125</v>
      </c>
      <c r="R30" s="25">
        <v>206611.5703125</v>
      </c>
      <c r="S30" s="25">
        <v>209213.85546875</v>
      </c>
      <c r="T30" s="25">
        <v>363364.53515625</v>
      </c>
      <c r="U30" s="25">
        <v>396443.96484375</v>
      </c>
      <c r="V30" s="25">
        <v>454178.16796875</v>
      </c>
      <c r="W30" s="25">
        <v>443350.2890625</v>
      </c>
      <c r="X30" s="25">
        <v>430989.08203125</v>
      </c>
      <c r="Y30" s="25">
        <v>426211.9765625</v>
      </c>
      <c r="Z30" s="25">
        <v>482370.85546875</v>
      </c>
      <c r="AA30" s="25">
        <v>423877.5390625</v>
      </c>
      <c r="AB30" s="25">
        <v>389767.4765625</v>
      </c>
      <c r="AC30" s="25">
        <v>399991.078125</v>
      </c>
      <c r="AD30" s="25">
        <v>416148.18359375</v>
      </c>
      <c r="AE30" s="25">
        <v>601751.38671875</v>
      </c>
      <c r="AF30" s="25">
        <v>462114.359375</v>
      </c>
      <c r="AG30" s="25">
        <v>579537.8359375</v>
      </c>
      <c r="AH30" s="25">
        <v>576861.15625</v>
      </c>
      <c r="AI30" s="25">
        <v>594351.65625</v>
      </c>
      <c r="AJ30" s="18">
        <v>10555674.078125</v>
      </c>
    </row>
    <row r="31" spans="5:36">
      <c r="E31" s="2">
        <v>24</v>
      </c>
      <c r="F31" s="24">
        <v>196253.5771484375</v>
      </c>
      <c r="G31" s="25">
        <v>256783.34765625</v>
      </c>
      <c r="H31" s="25">
        <v>182895.697265625</v>
      </c>
      <c r="I31" s="25">
        <v>219307.1484375</v>
      </c>
      <c r="J31" s="25">
        <v>222244.9296875</v>
      </c>
      <c r="K31" s="25">
        <v>212595.90234375</v>
      </c>
      <c r="L31" s="25">
        <v>168851.01171875</v>
      </c>
      <c r="M31" s="25">
        <v>215643.55859375</v>
      </c>
      <c r="N31" s="25">
        <v>161069.15625</v>
      </c>
      <c r="O31" s="25">
        <v>216247.953125</v>
      </c>
      <c r="P31" s="25">
        <v>195524.587890625</v>
      </c>
      <c r="Q31" s="25">
        <v>240217.24609375</v>
      </c>
      <c r="R31" s="25">
        <v>224878.078125</v>
      </c>
      <c r="S31" s="25">
        <v>226026.4296875</v>
      </c>
      <c r="T31" s="25">
        <v>236594.884765625</v>
      </c>
      <c r="U31" s="25">
        <v>415444.2890625</v>
      </c>
      <c r="V31" s="25">
        <v>502164.62890625</v>
      </c>
      <c r="W31" s="25">
        <v>495560.12890625</v>
      </c>
      <c r="X31" s="25">
        <v>425731.0859375</v>
      </c>
      <c r="Y31" s="25">
        <v>427786.21484375</v>
      </c>
      <c r="Z31" s="25">
        <v>440779.81640625</v>
      </c>
      <c r="AA31" s="25">
        <v>514827.01171875</v>
      </c>
      <c r="AB31" s="25">
        <v>488837.77734375</v>
      </c>
      <c r="AC31" s="25">
        <v>537123.08203125</v>
      </c>
      <c r="AD31" s="25">
        <v>313521.21484375</v>
      </c>
      <c r="AE31" s="25">
        <v>549293.46484375</v>
      </c>
      <c r="AF31" s="25">
        <v>468137.64453125</v>
      </c>
      <c r="AG31" s="25">
        <v>519870.61328125</v>
      </c>
      <c r="AH31" s="25">
        <v>611543.30078125</v>
      </c>
      <c r="AI31" s="25">
        <v>604792.484375</v>
      </c>
      <c r="AJ31" s="18">
        <v>10490546.266601562</v>
      </c>
    </row>
    <row r="32" spans="5:36">
      <c r="E32" s="2">
        <v>25</v>
      </c>
      <c r="F32" s="24">
        <v>227666.998046875</v>
      </c>
      <c r="G32" s="25">
        <v>280658.74609375</v>
      </c>
      <c r="H32" s="25">
        <v>246303.052734375</v>
      </c>
      <c r="I32" s="25">
        <v>169028.794921875</v>
      </c>
      <c r="J32" s="25">
        <v>164708.119140625</v>
      </c>
      <c r="K32" s="25">
        <v>218263.28125</v>
      </c>
      <c r="L32" s="25">
        <v>201372.0859375</v>
      </c>
      <c r="M32" s="25">
        <v>213963.5078125</v>
      </c>
      <c r="N32" s="25">
        <v>197106.30078125</v>
      </c>
      <c r="O32" s="25">
        <v>254640.3359375</v>
      </c>
      <c r="P32" s="25">
        <v>163792.6953125</v>
      </c>
      <c r="Q32" s="25">
        <v>235665.33203125</v>
      </c>
      <c r="R32" s="25">
        <v>273884.66015625</v>
      </c>
      <c r="S32" s="25">
        <v>288518.50390625</v>
      </c>
      <c r="T32" s="25">
        <v>478509.6953125</v>
      </c>
      <c r="U32" s="25">
        <v>477826.76953125</v>
      </c>
      <c r="V32" s="25">
        <v>486926.58984375</v>
      </c>
      <c r="W32" s="25">
        <v>486707.95703125</v>
      </c>
      <c r="X32" s="25">
        <v>282746.19140625</v>
      </c>
      <c r="Y32" s="25">
        <v>544582.328125</v>
      </c>
      <c r="Z32" s="25">
        <v>523243.2890625</v>
      </c>
      <c r="AA32" s="25">
        <v>496558.53515625</v>
      </c>
      <c r="AB32" s="25">
        <v>574229.12109375</v>
      </c>
      <c r="AC32" s="25">
        <v>393672.0234375</v>
      </c>
      <c r="AD32" s="25">
        <v>372153.8125</v>
      </c>
      <c r="AE32" s="25">
        <v>387035.44921875</v>
      </c>
      <c r="AF32" s="25">
        <v>479884.21484375</v>
      </c>
      <c r="AG32" s="25">
        <v>503925.546875</v>
      </c>
      <c r="AH32" s="25">
        <v>437949.13671875</v>
      </c>
      <c r="AI32" s="25">
        <v>440762.15234375</v>
      </c>
      <c r="AJ32" s="18">
        <v>10502285.2265625</v>
      </c>
    </row>
    <row r="33" spans="5:36">
      <c r="E33" s="2">
        <v>26</v>
      </c>
      <c r="F33" s="24">
        <v>207227.115234375</v>
      </c>
      <c r="G33" s="25">
        <v>217457.3125</v>
      </c>
      <c r="H33" s="25">
        <v>185680.423828125</v>
      </c>
      <c r="I33" s="25">
        <v>165383.259765625</v>
      </c>
      <c r="J33" s="25">
        <v>154368.880859375</v>
      </c>
      <c r="K33" s="25">
        <v>197806.39453125</v>
      </c>
      <c r="L33" s="25">
        <v>219252.328125</v>
      </c>
      <c r="M33" s="25">
        <v>229818.580078125</v>
      </c>
      <c r="N33" s="25">
        <v>204966.12890625</v>
      </c>
      <c r="O33" s="25">
        <v>175205.2734375</v>
      </c>
      <c r="P33" s="25">
        <v>202402.7734375</v>
      </c>
      <c r="Q33" s="25">
        <v>175450.2890625</v>
      </c>
      <c r="R33" s="25">
        <v>195124.38671875</v>
      </c>
      <c r="S33" s="25">
        <v>205702.78125</v>
      </c>
      <c r="T33" s="25">
        <v>356591.3046875</v>
      </c>
      <c r="U33" s="25">
        <v>298241.3046875</v>
      </c>
      <c r="V33" s="25">
        <v>313109.6328125</v>
      </c>
      <c r="W33" s="25">
        <v>394178.6953125</v>
      </c>
      <c r="X33" s="25">
        <v>299504.54296875</v>
      </c>
      <c r="Y33" s="25">
        <v>309088.59765625</v>
      </c>
      <c r="Z33" s="25">
        <v>401407.6484375</v>
      </c>
      <c r="AA33" s="25">
        <v>460222.24609375</v>
      </c>
      <c r="AB33" s="25">
        <v>393411.09375</v>
      </c>
      <c r="AC33" s="25">
        <v>415249.640625</v>
      </c>
      <c r="AD33" s="25">
        <v>473422.81640625</v>
      </c>
      <c r="AE33" s="25">
        <v>432795.45703125</v>
      </c>
      <c r="AF33" s="25">
        <v>520271.37109375</v>
      </c>
      <c r="AG33" s="25">
        <v>440952.65234375</v>
      </c>
      <c r="AH33" s="25">
        <v>344601.14453125</v>
      </c>
      <c r="AI33" s="25">
        <v>598630.19921875</v>
      </c>
      <c r="AJ33" s="18">
        <v>9187524.275390625</v>
      </c>
    </row>
    <row r="34" spans="5:36">
      <c r="E34" s="2">
        <v>27</v>
      </c>
      <c r="F34" s="24">
        <v>189179.982421875</v>
      </c>
      <c r="G34" s="25">
        <v>240007.845703125</v>
      </c>
      <c r="H34" s="25">
        <v>143850.005859375</v>
      </c>
      <c r="I34" s="25">
        <v>147535.134765625</v>
      </c>
      <c r="J34" s="25">
        <v>140535.275390625</v>
      </c>
      <c r="K34" s="25">
        <v>178222.07421875</v>
      </c>
      <c r="L34" s="25">
        <v>177439.49609375</v>
      </c>
      <c r="M34" s="25">
        <v>203158.82421875</v>
      </c>
      <c r="N34" s="25">
        <v>255665.75</v>
      </c>
      <c r="O34" s="25">
        <v>223378.689453125</v>
      </c>
      <c r="P34" s="25">
        <v>210318.76171875</v>
      </c>
      <c r="Q34" s="25">
        <v>240854.8515625</v>
      </c>
      <c r="R34" s="25">
        <v>236801.82421875</v>
      </c>
      <c r="S34" s="25">
        <v>256461.48046875</v>
      </c>
      <c r="T34" s="25">
        <v>442367.25</v>
      </c>
      <c r="U34" s="25">
        <v>441495.8984375</v>
      </c>
      <c r="V34" s="25">
        <v>408212.8984375</v>
      </c>
      <c r="W34" s="25">
        <v>461734.86328125</v>
      </c>
      <c r="X34" s="25">
        <v>330440.98828125</v>
      </c>
      <c r="Y34" s="25">
        <v>500955.890625</v>
      </c>
      <c r="Z34" s="25">
        <v>502284.640625</v>
      </c>
      <c r="AA34" s="25">
        <v>401159.44140625</v>
      </c>
      <c r="AB34" s="25">
        <v>467394.27734375</v>
      </c>
      <c r="AC34" s="25">
        <v>510003.1484375</v>
      </c>
      <c r="AD34" s="25">
        <v>499453.8046875</v>
      </c>
      <c r="AE34" s="25">
        <v>557705.796875</v>
      </c>
      <c r="AF34" s="25">
        <v>549748.53125</v>
      </c>
      <c r="AG34" s="25">
        <v>402058.51953125</v>
      </c>
      <c r="AH34" s="25">
        <v>569680.203125</v>
      </c>
      <c r="AI34" s="25">
        <v>544352.36328125</v>
      </c>
      <c r="AJ34" s="18">
        <v>10432458.51171875</v>
      </c>
    </row>
    <row r="35" spans="5:36">
      <c r="E35" s="2">
        <v>28</v>
      </c>
      <c r="F35" s="24">
        <v>217487.115234375</v>
      </c>
      <c r="G35" s="25">
        <v>247250.4765625</v>
      </c>
      <c r="H35" s="25">
        <v>251683.134765625</v>
      </c>
      <c r="I35" s="25">
        <v>222277.1328125</v>
      </c>
      <c r="J35" s="25">
        <v>105065.271484375</v>
      </c>
      <c r="K35" s="25">
        <v>187980.171875</v>
      </c>
      <c r="L35" s="25">
        <v>184798.708984375</v>
      </c>
      <c r="M35" s="25">
        <v>191697.92578125</v>
      </c>
      <c r="N35" s="25">
        <v>164395.953125</v>
      </c>
      <c r="O35" s="25">
        <v>203803.5859375</v>
      </c>
      <c r="P35" s="25">
        <v>252747.0078125</v>
      </c>
      <c r="Q35" s="25">
        <v>213510.91796875</v>
      </c>
      <c r="R35" s="25">
        <v>169749.57421875</v>
      </c>
      <c r="S35" s="25">
        <v>225732.01171875</v>
      </c>
      <c r="T35" s="25">
        <v>380855.8125</v>
      </c>
      <c r="U35" s="25">
        <v>354492.55859375</v>
      </c>
      <c r="V35" s="25">
        <v>349663.94140625</v>
      </c>
      <c r="W35" s="25">
        <v>349695.91015625</v>
      </c>
      <c r="X35" s="25">
        <v>364830.8125</v>
      </c>
      <c r="Y35" s="25">
        <v>460098.0390625</v>
      </c>
      <c r="Z35" s="25">
        <v>479917.578125</v>
      </c>
      <c r="AA35" s="25">
        <v>464174.921875</v>
      </c>
      <c r="AB35" s="25">
        <v>413555.21484375</v>
      </c>
      <c r="AC35" s="25">
        <v>401133.55078125</v>
      </c>
      <c r="AD35" s="25">
        <v>477695.015625</v>
      </c>
      <c r="AE35" s="25">
        <v>413477.13671875</v>
      </c>
      <c r="AF35" s="25">
        <v>495515.53515625</v>
      </c>
      <c r="AG35" s="25">
        <v>458920.515625</v>
      </c>
      <c r="AH35" s="25">
        <v>538933.53125</v>
      </c>
      <c r="AI35" s="25">
        <v>442441.27734375</v>
      </c>
      <c r="AJ35" s="18">
        <v>9683580.33984375</v>
      </c>
    </row>
    <row r="36" spans="5:36">
      <c r="E36" s="2">
        <v>29</v>
      </c>
      <c r="F36" s="24">
        <v>249268.474609375</v>
      </c>
      <c r="G36" s="25">
        <v>256002.5546875</v>
      </c>
      <c r="H36" s="25">
        <v>286563.26171875</v>
      </c>
      <c r="I36" s="25">
        <v>253523.583984375</v>
      </c>
      <c r="J36" s="25">
        <v>249468.205078125</v>
      </c>
      <c r="K36" s="25">
        <v>208929.384765625</v>
      </c>
      <c r="L36" s="25">
        <v>215730.55078125</v>
      </c>
      <c r="M36" s="25">
        <v>190884.09375</v>
      </c>
      <c r="N36" s="25">
        <v>186552.3828125</v>
      </c>
      <c r="O36" s="25">
        <v>194151.11328125</v>
      </c>
      <c r="P36" s="25">
        <v>193585.2265625</v>
      </c>
      <c r="Q36" s="25">
        <v>179771.85546875</v>
      </c>
      <c r="R36" s="25">
        <v>290020.6484375</v>
      </c>
      <c r="S36" s="25">
        <v>276682.59765625</v>
      </c>
      <c r="T36" s="25">
        <v>478125.2578125</v>
      </c>
      <c r="U36" s="25">
        <v>480335.55078125</v>
      </c>
      <c r="V36" s="25">
        <v>527691.0625</v>
      </c>
      <c r="W36" s="25">
        <v>485820.5234375</v>
      </c>
      <c r="X36" s="25">
        <v>517212.83984375</v>
      </c>
      <c r="Y36" s="25">
        <v>537811.8828125</v>
      </c>
      <c r="Z36" s="25">
        <v>346714.75390625</v>
      </c>
      <c r="AA36" s="25">
        <v>564280.41015625</v>
      </c>
      <c r="AB36" s="25">
        <v>365197.01171875</v>
      </c>
      <c r="AC36" s="25">
        <v>347022.98046875</v>
      </c>
      <c r="AD36" s="25">
        <v>429211.53515625</v>
      </c>
      <c r="AE36" s="25">
        <v>567912.9453125</v>
      </c>
      <c r="AF36" s="25">
        <v>589447.84765625</v>
      </c>
      <c r="AG36" s="25">
        <v>562402.6875</v>
      </c>
      <c r="AH36" s="25">
        <v>619626.484375</v>
      </c>
      <c r="AI36" s="25">
        <v>615342.02734375</v>
      </c>
      <c r="AJ36" s="18">
        <v>11265289.734375</v>
      </c>
    </row>
    <row r="37" spans="5:36">
      <c r="E37" s="2">
        <v>30</v>
      </c>
      <c r="F37" s="24">
        <v>230125.84765625</v>
      </c>
      <c r="G37" s="25">
        <v>263348.203125</v>
      </c>
      <c r="H37" s="25">
        <v>274883.306640625</v>
      </c>
      <c r="I37" s="25">
        <v>228228.3125</v>
      </c>
      <c r="J37" s="25">
        <v>232549.451171875</v>
      </c>
      <c r="K37" s="25">
        <v>144752.412109375</v>
      </c>
      <c r="L37" s="25">
        <v>208568.62109375</v>
      </c>
      <c r="M37" s="25">
        <v>221434.7265625</v>
      </c>
      <c r="N37" s="25">
        <v>232441.8125</v>
      </c>
      <c r="O37" s="25">
        <v>221301.74609375</v>
      </c>
      <c r="P37" s="25">
        <v>205240.85546875</v>
      </c>
      <c r="Q37" s="25">
        <v>212052.26171875</v>
      </c>
      <c r="R37" s="25">
        <v>215708.34375</v>
      </c>
      <c r="S37" s="25">
        <v>241799.19921875</v>
      </c>
      <c r="T37" s="25">
        <v>339125.8203125</v>
      </c>
      <c r="U37" s="25">
        <v>372355.06640625</v>
      </c>
      <c r="V37" s="25">
        <v>331197.078125</v>
      </c>
      <c r="W37" s="25">
        <v>479261.0234375</v>
      </c>
      <c r="X37" s="25">
        <v>423781.58984375</v>
      </c>
      <c r="Y37" s="25">
        <v>438027.26953125</v>
      </c>
      <c r="Z37" s="25">
        <v>431510.3671875</v>
      </c>
      <c r="AA37" s="25">
        <v>292687.53125</v>
      </c>
      <c r="AB37" s="25">
        <v>489247.51953125</v>
      </c>
      <c r="AC37" s="25">
        <v>347940.6015625</v>
      </c>
      <c r="AD37" s="25">
        <v>557477.7421875</v>
      </c>
      <c r="AE37" s="25">
        <v>354150.61328125</v>
      </c>
      <c r="AF37" s="25">
        <v>452647.546875</v>
      </c>
      <c r="AG37" s="25">
        <v>497903.5078125</v>
      </c>
      <c r="AH37" s="25">
        <v>543930.3046875</v>
      </c>
      <c r="AI37" s="25">
        <v>572179.390625</v>
      </c>
      <c r="AJ37" s="18">
        <v>10055858.072265625</v>
      </c>
    </row>
    <row r="38" spans="5:36">
      <c r="E38" s="2">
        <v>31</v>
      </c>
      <c r="F38" s="24">
        <v>222438.951171875</v>
      </c>
      <c r="G38" s="25">
        <v>231681.751953125</v>
      </c>
      <c r="H38" s="25">
        <v>155065.580078125</v>
      </c>
      <c r="I38" s="25">
        <v>140314.54296875</v>
      </c>
      <c r="J38" s="25">
        <v>123096.396484375</v>
      </c>
      <c r="K38" s="25">
        <v>190404.90234375</v>
      </c>
      <c r="L38" s="25">
        <v>177942.98828125</v>
      </c>
      <c r="M38" s="25">
        <v>167060.64453125</v>
      </c>
      <c r="N38" s="25">
        <v>207295.861328125</v>
      </c>
      <c r="O38" s="25">
        <v>158142.13671875</v>
      </c>
      <c r="P38" s="25">
        <v>201653.5859375</v>
      </c>
      <c r="Q38" s="25">
        <v>177648.03515625</v>
      </c>
      <c r="R38" s="25">
        <v>207081.18359375</v>
      </c>
      <c r="S38" s="25">
        <v>213620.4296875</v>
      </c>
      <c r="T38" s="25">
        <v>377487.50390625</v>
      </c>
      <c r="U38" s="25">
        <v>381830.66796875</v>
      </c>
      <c r="V38" s="25">
        <v>373078.953125</v>
      </c>
      <c r="W38" s="25">
        <v>480048.48046875</v>
      </c>
      <c r="X38" s="25">
        <v>426926.5078125</v>
      </c>
      <c r="Y38" s="25">
        <v>506040.61328125</v>
      </c>
      <c r="Z38" s="25">
        <v>497277.68359375</v>
      </c>
      <c r="AA38" s="25">
        <v>464021.15625</v>
      </c>
      <c r="AB38" s="25">
        <v>480668.60546875</v>
      </c>
      <c r="AC38" s="25">
        <v>525698.0625</v>
      </c>
      <c r="AD38" s="25">
        <v>562680.09765625</v>
      </c>
      <c r="AE38" s="25">
        <v>407795.73828125</v>
      </c>
      <c r="AF38" s="25">
        <v>393796.0234375</v>
      </c>
      <c r="AG38" s="25">
        <v>554752.234375</v>
      </c>
      <c r="AH38" s="25">
        <v>568223.14453125</v>
      </c>
      <c r="AI38" s="25">
        <v>595051.76171875</v>
      </c>
      <c r="AJ38" s="18">
        <v>10168824.224609375</v>
      </c>
    </row>
    <row r="39" spans="5:36">
      <c r="E39" s="2">
        <v>32</v>
      </c>
      <c r="F39" s="24">
        <v>216693.642578125</v>
      </c>
      <c r="G39" s="25">
        <v>251953.365234375</v>
      </c>
      <c r="H39" s="25">
        <v>206858.59765625</v>
      </c>
      <c r="I39" s="25">
        <v>199919.671875</v>
      </c>
      <c r="J39" s="25">
        <v>143377.7158203125</v>
      </c>
      <c r="K39" s="25">
        <v>199162.166015625</v>
      </c>
      <c r="L39" s="25">
        <v>190687.26953125</v>
      </c>
      <c r="M39" s="25">
        <v>177712.4921875</v>
      </c>
      <c r="N39" s="25">
        <v>212073.05078125</v>
      </c>
      <c r="O39" s="25">
        <v>148599.109375</v>
      </c>
      <c r="P39" s="25">
        <v>203029.546875</v>
      </c>
      <c r="Q39" s="25">
        <v>182575.830078125</v>
      </c>
      <c r="R39" s="25">
        <v>214390.75390625</v>
      </c>
      <c r="S39" s="25">
        <v>257877.70703125</v>
      </c>
      <c r="T39" s="25">
        <v>259121.65234375</v>
      </c>
      <c r="U39" s="25">
        <v>477181.640625</v>
      </c>
      <c r="V39" s="25">
        <v>477239.98046875</v>
      </c>
      <c r="W39" s="25">
        <v>387292.16796875</v>
      </c>
      <c r="X39" s="25">
        <v>515241.16015625</v>
      </c>
      <c r="Y39" s="25">
        <v>520997.75390625</v>
      </c>
      <c r="Z39" s="25">
        <v>460164.265625</v>
      </c>
      <c r="AA39" s="25">
        <v>544564.0546875</v>
      </c>
      <c r="AB39" s="25">
        <v>521546.84375</v>
      </c>
      <c r="AC39" s="25">
        <v>457963.84765625</v>
      </c>
      <c r="AD39" s="25">
        <v>519676.0390625</v>
      </c>
      <c r="AE39" s="25">
        <v>563689.28515625</v>
      </c>
      <c r="AF39" s="25">
        <v>561598.65234375</v>
      </c>
      <c r="AG39" s="25">
        <v>600460.375</v>
      </c>
      <c r="AH39" s="25">
        <v>547449.54296875</v>
      </c>
      <c r="AI39" s="25">
        <v>587322.51171875</v>
      </c>
      <c r="AJ39" s="18">
        <v>10806420.692382812</v>
      </c>
    </row>
    <row r="40" spans="5:36">
      <c r="E40" s="2">
        <v>33</v>
      </c>
      <c r="F40" s="24">
        <v>216292.970703125</v>
      </c>
      <c r="G40" s="25">
        <v>246032.15234375</v>
      </c>
      <c r="H40" s="25">
        <v>202672.953125</v>
      </c>
      <c r="I40" s="25">
        <v>143496.185546875</v>
      </c>
      <c r="J40" s="25">
        <v>191253.501953125</v>
      </c>
      <c r="K40" s="25">
        <v>182811.1484375</v>
      </c>
      <c r="L40" s="25">
        <v>203841.34375</v>
      </c>
      <c r="M40" s="25">
        <v>201825.5390625</v>
      </c>
      <c r="N40" s="25">
        <v>240204.8828125</v>
      </c>
      <c r="O40" s="25">
        <v>183355.328125</v>
      </c>
      <c r="P40" s="25">
        <v>221568.828125</v>
      </c>
      <c r="Q40" s="25">
        <v>189746.24609375</v>
      </c>
      <c r="R40" s="25">
        <v>198593.6484375</v>
      </c>
      <c r="S40" s="25">
        <v>246645.37890625</v>
      </c>
      <c r="T40" s="25">
        <v>452521.453125</v>
      </c>
      <c r="U40" s="25">
        <v>440283.875</v>
      </c>
      <c r="V40" s="25">
        <v>409337.3359375</v>
      </c>
      <c r="W40" s="25">
        <v>425802.43359375</v>
      </c>
      <c r="X40" s="25">
        <v>468228.140625</v>
      </c>
      <c r="Y40" s="25">
        <v>494149.72265625</v>
      </c>
      <c r="Z40" s="25">
        <v>513796.51171875</v>
      </c>
      <c r="AA40" s="25">
        <v>352382.00390625</v>
      </c>
      <c r="AB40" s="25">
        <v>467392.59765625</v>
      </c>
      <c r="AC40" s="25">
        <v>512783.83203125</v>
      </c>
      <c r="AD40" s="25">
        <v>401353.08203125</v>
      </c>
      <c r="AE40" s="25">
        <v>587106.74609375</v>
      </c>
      <c r="AF40" s="25">
        <v>411364.35546875</v>
      </c>
      <c r="AG40" s="25">
        <v>443424.91015625</v>
      </c>
      <c r="AH40" s="25">
        <v>525306.34375</v>
      </c>
      <c r="AI40" s="25">
        <v>424515.41015625</v>
      </c>
      <c r="AJ40" s="18">
        <v>10198088.861328125</v>
      </c>
    </row>
    <row r="41" spans="5:36">
      <c r="E41" s="2">
        <v>34</v>
      </c>
      <c r="F41" s="24">
        <v>194352.2001953125</v>
      </c>
      <c r="G41" s="25">
        <v>229017.34375</v>
      </c>
      <c r="H41" s="25">
        <v>222295.8828125</v>
      </c>
      <c r="I41" s="25">
        <v>235509.583984375</v>
      </c>
      <c r="J41" s="25">
        <v>216501.703125</v>
      </c>
      <c r="K41" s="25">
        <v>230336.16015625</v>
      </c>
      <c r="L41" s="25">
        <v>178971.85546875</v>
      </c>
      <c r="M41" s="25">
        <v>238204.046875</v>
      </c>
      <c r="N41" s="25">
        <v>179514.0390625</v>
      </c>
      <c r="O41" s="25">
        <v>188105.87890625</v>
      </c>
      <c r="P41" s="25">
        <v>167401.94140625</v>
      </c>
      <c r="Q41" s="25">
        <v>139356.978515625</v>
      </c>
      <c r="R41" s="25">
        <v>226191.7890625</v>
      </c>
      <c r="S41" s="25">
        <v>248361.625</v>
      </c>
      <c r="T41" s="25">
        <v>372185.796875</v>
      </c>
      <c r="U41" s="25">
        <v>416429.08984375</v>
      </c>
      <c r="V41" s="25">
        <v>496801.078125</v>
      </c>
      <c r="W41" s="25">
        <v>345724.5703125</v>
      </c>
      <c r="X41" s="25">
        <v>354397.19921875</v>
      </c>
      <c r="Y41" s="25">
        <v>434959.33203125</v>
      </c>
      <c r="Z41" s="25">
        <v>474223.41796875</v>
      </c>
      <c r="AA41" s="25">
        <v>479627.5</v>
      </c>
      <c r="AB41" s="25">
        <v>482409.34375</v>
      </c>
      <c r="AC41" s="25">
        <v>517905.58203125</v>
      </c>
      <c r="AD41" s="25">
        <v>511555.08984375</v>
      </c>
      <c r="AE41" s="25">
        <v>532733.484375</v>
      </c>
      <c r="AF41" s="25">
        <v>550165.8125</v>
      </c>
      <c r="AG41" s="25">
        <v>510586.96484375</v>
      </c>
      <c r="AH41" s="25">
        <v>466353.671875</v>
      </c>
      <c r="AI41" s="25">
        <v>562717.5078125</v>
      </c>
      <c r="AJ41" s="18">
        <v>10402896.469726562</v>
      </c>
    </row>
    <row r="42" spans="5:36">
      <c r="E42" s="2">
        <v>35</v>
      </c>
      <c r="F42" s="24">
        <v>135788.63671875</v>
      </c>
      <c r="G42" s="25">
        <v>252773.92578125</v>
      </c>
      <c r="H42" s="25">
        <v>163552.291015625</v>
      </c>
      <c r="I42" s="25">
        <v>156305.154296875</v>
      </c>
      <c r="J42" s="25">
        <v>186442.59375</v>
      </c>
      <c r="K42" s="25">
        <v>195153.125</v>
      </c>
      <c r="L42" s="25">
        <v>176995.484375</v>
      </c>
      <c r="M42" s="25">
        <v>197586.90625</v>
      </c>
      <c r="N42" s="25">
        <v>222601.24609375</v>
      </c>
      <c r="O42" s="25">
        <v>234555.67578125</v>
      </c>
      <c r="P42" s="25">
        <v>237803.8828125</v>
      </c>
      <c r="Q42" s="25">
        <v>233394.47265625</v>
      </c>
      <c r="R42" s="25">
        <v>228103.453125</v>
      </c>
      <c r="S42" s="25">
        <v>252301.1796875</v>
      </c>
      <c r="T42" s="25">
        <v>368716.65234375</v>
      </c>
      <c r="U42" s="25">
        <v>380539.2578125</v>
      </c>
      <c r="V42" s="25">
        <v>448579.51171875</v>
      </c>
      <c r="W42" s="25">
        <v>434199.54296875</v>
      </c>
      <c r="X42" s="25">
        <v>454536.84375</v>
      </c>
      <c r="Y42" s="25">
        <v>474314.23046875</v>
      </c>
      <c r="Z42" s="25">
        <v>472040.515625</v>
      </c>
      <c r="AA42" s="25">
        <v>480233.2109375</v>
      </c>
      <c r="AB42" s="25">
        <v>378269.3203125</v>
      </c>
      <c r="AC42" s="25">
        <v>496942.5390625</v>
      </c>
      <c r="AD42" s="25">
        <v>471741.1328125</v>
      </c>
      <c r="AE42" s="25">
        <v>565211.1328125</v>
      </c>
      <c r="AF42" s="25">
        <v>526765.5390625</v>
      </c>
      <c r="AG42" s="25">
        <v>527721.0390625</v>
      </c>
      <c r="AH42" s="25">
        <v>573096.03515625</v>
      </c>
      <c r="AI42" s="25">
        <v>584075.578125</v>
      </c>
      <c r="AJ42" s="18">
        <v>10510340.109375</v>
      </c>
    </row>
    <row r="43" spans="5:36">
      <c r="E43" s="2">
        <v>36</v>
      </c>
      <c r="F43" s="24">
        <v>192708.8037109375</v>
      </c>
      <c r="G43" s="25">
        <v>251452.9765625</v>
      </c>
      <c r="H43" s="25">
        <v>259455.01953125</v>
      </c>
      <c r="I43" s="25">
        <v>236396.04296875</v>
      </c>
      <c r="J43" s="25">
        <v>185877.16015625</v>
      </c>
      <c r="K43" s="25">
        <v>190695.205078125</v>
      </c>
      <c r="L43" s="25">
        <v>183300.80078125</v>
      </c>
      <c r="M43" s="25">
        <v>217732.0625</v>
      </c>
      <c r="N43" s="25">
        <v>229119.52734375</v>
      </c>
      <c r="O43" s="25">
        <v>204110.6015625</v>
      </c>
      <c r="P43" s="25">
        <v>231067.859375</v>
      </c>
      <c r="Q43" s="25">
        <v>248551.5859375</v>
      </c>
      <c r="R43" s="25">
        <v>226112.296875</v>
      </c>
      <c r="S43" s="25">
        <v>240684.4609375</v>
      </c>
      <c r="T43" s="25">
        <v>475373.6875</v>
      </c>
      <c r="U43" s="25">
        <v>482543.09375</v>
      </c>
      <c r="V43" s="25">
        <v>468458.5390625</v>
      </c>
      <c r="W43" s="25">
        <v>366428.546875</v>
      </c>
      <c r="X43" s="25">
        <v>547304.51171875</v>
      </c>
      <c r="Y43" s="25">
        <v>475231.734375</v>
      </c>
      <c r="Z43" s="25">
        <v>409386.40625</v>
      </c>
      <c r="AA43" s="25">
        <v>444621.38671875</v>
      </c>
      <c r="AB43" s="25">
        <v>480686.84765625</v>
      </c>
      <c r="AC43" s="25">
        <v>393353.25</v>
      </c>
      <c r="AD43" s="25">
        <v>524472.2421875</v>
      </c>
      <c r="AE43" s="25">
        <v>568337.578125</v>
      </c>
      <c r="AF43" s="25">
        <v>476467.6328125</v>
      </c>
      <c r="AG43" s="25">
        <v>413698.25390625</v>
      </c>
      <c r="AH43" s="25">
        <v>347596.1328125</v>
      </c>
      <c r="AI43" s="25">
        <v>393047.76171875</v>
      </c>
      <c r="AJ43" s="18">
        <v>10364272.008789062</v>
      </c>
    </row>
    <row r="44" spans="5:36">
      <c r="E44" s="2">
        <v>37</v>
      </c>
      <c r="F44" s="24">
        <v>206689.517578125</v>
      </c>
      <c r="G44" s="25">
        <v>258800.146484375</v>
      </c>
      <c r="H44" s="25">
        <v>254656.30859375</v>
      </c>
      <c r="I44" s="25">
        <v>181938.49609375</v>
      </c>
      <c r="J44" s="25">
        <v>203941.58984375</v>
      </c>
      <c r="K44" s="25">
        <v>226006.60546875</v>
      </c>
      <c r="L44" s="25">
        <v>209829.68359375</v>
      </c>
      <c r="M44" s="25">
        <v>195411.78515625</v>
      </c>
      <c r="N44" s="25">
        <v>212703.69140625</v>
      </c>
      <c r="O44" s="25">
        <v>213641.671875</v>
      </c>
      <c r="P44" s="25">
        <v>195450.10546875</v>
      </c>
      <c r="Q44" s="25">
        <v>217038.8046875</v>
      </c>
      <c r="R44" s="25">
        <v>224986.55078125</v>
      </c>
      <c r="S44" s="25">
        <v>245401.9921875</v>
      </c>
      <c r="T44" s="25">
        <v>424550.515625</v>
      </c>
      <c r="U44" s="25">
        <v>315266.52734375</v>
      </c>
      <c r="V44" s="25">
        <v>352615.17578125</v>
      </c>
      <c r="W44" s="25">
        <v>337843.91015625</v>
      </c>
      <c r="X44" s="25">
        <v>361615.36328125</v>
      </c>
      <c r="Y44" s="25">
        <v>355412.45703125</v>
      </c>
      <c r="Z44" s="25">
        <v>363335.8828125</v>
      </c>
      <c r="AA44" s="25">
        <v>437334.51171875</v>
      </c>
      <c r="AB44" s="25">
        <v>388499.6875</v>
      </c>
      <c r="AC44" s="25">
        <v>466562.12890625</v>
      </c>
      <c r="AD44" s="25">
        <v>402501.2421875</v>
      </c>
      <c r="AE44" s="25">
        <v>370854.19921875</v>
      </c>
      <c r="AF44" s="25">
        <v>542494.91796875</v>
      </c>
      <c r="AG44" s="25">
        <v>421078.265625</v>
      </c>
      <c r="AH44" s="25">
        <v>475750.828125</v>
      </c>
      <c r="AI44" s="25">
        <v>464182.71484375</v>
      </c>
      <c r="AJ44" s="18">
        <v>9526395.27734375</v>
      </c>
    </row>
    <row r="45" spans="5:36">
      <c r="E45" s="2">
        <v>38</v>
      </c>
      <c r="F45" s="24">
        <v>215677.228515625</v>
      </c>
      <c r="G45" s="25">
        <v>225517.54296875</v>
      </c>
      <c r="H45" s="25">
        <v>216941.2578125</v>
      </c>
      <c r="I45" s="25">
        <v>199145.361328125</v>
      </c>
      <c r="J45" s="25">
        <v>174759.1875</v>
      </c>
      <c r="K45" s="25">
        <v>219201.27734375</v>
      </c>
      <c r="L45" s="25">
        <v>194613.0234375</v>
      </c>
      <c r="M45" s="25">
        <v>223217.390625</v>
      </c>
      <c r="N45" s="25">
        <v>207720.71484375</v>
      </c>
      <c r="O45" s="25">
        <v>221967.8828125</v>
      </c>
      <c r="P45" s="25">
        <v>174786.22265625</v>
      </c>
      <c r="Q45" s="25">
        <v>207487.33203125</v>
      </c>
      <c r="R45" s="25">
        <v>192887.0546875</v>
      </c>
      <c r="S45" s="25">
        <v>213357.0859375</v>
      </c>
      <c r="T45" s="25">
        <v>372373.80078125</v>
      </c>
      <c r="U45" s="25">
        <v>393285.12109375</v>
      </c>
      <c r="V45" s="25">
        <v>339329.796875</v>
      </c>
      <c r="W45" s="25">
        <v>355143.109375</v>
      </c>
      <c r="X45" s="25">
        <v>443269.00390625</v>
      </c>
      <c r="Y45" s="25">
        <v>420823.4296875</v>
      </c>
      <c r="Z45" s="25">
        <v>341160.90625</v>
      </c>
      <c r="AA45" s="25">
        <v>396004.39453125</v>
      </c>
      <c r="AB45" s="25">
        <v>373549.0703125</v>
      </c>
      <c r="AC45" s="25">
        <v>557489.1796875</v>
      </c>
      <c r="AD45" s="25">
        <v>416739.57421875</v>
      </c>
      <c r="AE45" s="25">
        <v>461704.50390625</v>
      </c>
      <c r="AF45" s="25">
        <v>539171.01953125</v>
      </c>
      <c r="AG45" s="25">
        <v>529435.046875</v>
      </c>
      <c r="AH45" s="25">
        <v>375464.73828125</v>
      </c>
      <c r="AI45" s="25">
        <v>492770.16015625</v>
      </c>
      <c r="AJ45" s="18">
        <v>9694991.41796875</v>
      </c>
    </row>
    <row r="46" spans="5:36">
      <c r="E46" s="2">
        <v>39</v>
      </c>
      <c r="F46" s="24">
        <v>193374.7587890625</v>
      </c>
      <c r="G46" s="25">
        <v>265447.27734375</v>
      </c>
      <c r="H46" s="25">
        <v>232691.6953125</v>
      </c>
      <c r="I46" s="25">
        <v>222574.017578125</v>
      </c>
      <c r="J46" s="25">
        <v>186591.9453125</v>
      </c>
      <c r="K46" s="25">
        <v>208813.099609375</v>
      </c>
      <c r="L46" s="25">
        <v>207868.689453125</v>
      </c>
      <c r="M46" s="25">
        <v>231224.57421875</v>
      </c>
      <c r="N46" s="25">
        <v>247044.9765625</v>
      </c>
      <c r="O46" s="25">
        <v>230862.90625</v>
      </c>
      <c r="P46" s="25">
        <v>215151.75390625</v>
      </c>
      <c r="Q46" s="25">
        <v>217664.421875</v>
      </c>
      <c r="R46" s="25">
        <v>267748.86328125</v>
      </c>
      <c r="S46" s="25">
        <v>224297.0390625</v>
      </c>
      <c r="T46" s="25">
        <v>431177.14453125</v>
      </c>
      <c r="U46" s="25">
        <v>301586.35546875</v>
      </c>
      <c r="V46" s="25">
        <v>409449.6484375</v>
      </c>
      <c r="W46" s="25">
        <v>348192.02734375</v>
      </c>
      <c r="X46" s="25">
        <v>359697.6328125</v>
      </c>
      <c r="Y46" s="25">
        <v>430282.9921875</v>
      </c>
      <c r="Z46" s="25">
        <v>343707.078125</v>
      </c>
      <c r="AA46" s="25">
        <v>488129.10546875</v>
      </c>
      <c r="AB46" s="25">
        <v>456133.38671875</v>
      </c>
      <c r="AC46" s="25">
        <v>408764.453125</v>
      </c>
      <c r="AD46" s="25">
        <v>523039.71875</v>
      </c>
      <c r="AE46" s="25">
        <v>593541.3359375</v>
      </c>
      <c r="AF46" s="25">
        <v>432557.64453125</v>
      </c>
      <c r="AG46" s="25">
        <v>521967.7890625</v>
      </c>
      <c r="AH46" s="25">
        <v>396860.73828125</v>
      </c>
      <c r="AI46" s="25">
        <v>321446.642578125</v>
      </c>
      <c r="AJ46" s="18">
        <v>9917889.7119140625</v>
      </c>
    </row>
    <row r="47" spans="5:36">
      <c r="E47" s="2">
        <v>40</v>
      </c>
      <c r="F47" s="24">
        <v>220315.53125</v>
      </c>
      <c r="G47" s="25">
        <v>258326.9375</v>
      </c>
      <c r="H47" s="25">
        <v>252695.23046875</v>
      </c>
      <c r="I47" s="25">
        <v>225016.765625</v>
      </c>
      <c r="J47" s="25">
        <v>204494.71484375</v>
      </c>
      <c r="K47" s="25">
        <v>211517.71875</v>
      </c>
      <c r="L47" s="25">
        <v>195788.125</v>
      </c>
      <c r="M47" s="25">
        <v>189839.51953125</v>
      </c>
      <c r="N47" s="25">
        <v>206280.03515625</v>
      </c>
      <c r="O47" s="25">
        <v>245570.68359375</v>
      </c>
      <c r="P47" s="25">
        <v>165509.4453125</v>
      </c>
      <c r="Q47" s="25">
        <v>218334.8359375</v>
      </c>
      <c r="R47" s="25">
        <v>217823.734375</v>
      </c>
      <c r="S47" s="25">
        <v>228456.30859375</v>
      </c>
      <c r="T47" s="25">
        <v>462248.79296875</v>
      </c>
      <c r="U47" s="25">
        <v>453576.65234375</v>
      </c>
      <c r="V47" s="25">
        <v>459304.4609375</v>
      </c>
      <c r="W47" s="25">
        <v>459861.6328125</v>
      </c>
      <c r="X47" s="25">
        <v>469428.12890625</v>
      </c>
      <c r="Y47" s="25">
        <v>410483.8828125</v>
      </c>
      <c r="Z47" s="25">
        <v>481811.94140625</v>
      </c>
      <c r="AA47" s="25">
        <v>431900.015625</v>
      </c>
      <c r="AB47" s="25">
        <v>324005.85546875</v>
      </c>
      <c r="AC47" s="25">
        <v>336860.93359375</v>
      </c>
      <c r="AD47" s="25">
        <v>353071.83984375</v>
      </c>
      <c r="AE47" s="25">
        <v>437147</v>
      </c>
      <c r="AF47" s="25">
        <v>350876.1796875</v>
      </c>
      <c r="AG47" s="25">
        <v>373955.42578125</v>
      </c>
      <c r="AH47" s="25">
        <v>368750.45703125</v>
      </c>
      <c r="AI47" s="25">
        <v>538007.26171875</v>
      </c>
      <c r="AJ47" s="18">
        <v>9751260.046875</v>
      </c>
    </row>
    <row r="48" spans="5:36">
      <c r="E48" s="2">
        <v>41</v>
      </c>
      <c r="F48" s="24">
        <v>249512.765625</v>
      </c>
      <c r="G48" s="25">
        <v>238514.033203125</v>
      </c>
      <c r="H48" s="25">
        <v>272888.88671875</v>
      </c>
      <c r="I48" s="25">
        <v>290760.24609375</v>
      </c>
      <c r="J48" s="25">
        <v>217770.77734375</v>
      </c>
      <c r="K48" s="25">
        <v>219891.71484375</v>
      </c>
      <c r="L48" s="25">
        <v>203115.1875</v>
      </c>
      <c r="M48" s="25">
        <v>236258.40234375</v>
      </c>
      <c r="N48" s="25">
        <v>199981.54296875</v>
      </c>
      <c r="O48" s="25">
        <v>209477.9921875</v>
      </c>
      <c r="P48" s="25">
        <v>227189.22265625</v>
      </c>
      <c r="Q48" s="25">
        <v>234308.078125</v>
      </c>
      <c r="R48" s="25">
        <v>261261.8515625</v>
      </c>
      <c r="S48" s="25">
        <v>269111.98828125</v>
      </c>
      <c r="T48" s="25">
        <v>456188.88671875</v>
      </c>
      <c r="U48" s="25">
        <v>466053.83203125</v>
      </c>
      <c r="V48" s="25">
        <v>473269.5625</v>
      </c>
      <c r="W48" s="25">
        <v>474854.96484375</v>
      </c>
      <c r="X48" s="25">
        <v>388964.9765625</v>
      </c>
      <c r="Y48" s="25">
        <v>416533.94921875</v>
      </c>
      <c r="Z48" s="25">
        <v>476735.078125</v>
      </c>
      <c r="AA48" s="25">
        <v>495041.54296875</v>
      </c>
      <c r="AB48" s="25">
        <v>506078.19140625</v>
      </c>
      <c r="AC48" s="25">
        <v>523905.38671875</v>
      </c>
      <c r="AD48" s="25">
        <v>521354.63671875</v>
      </c>
      <c r="AE48" s="25">
        <v>551525.37890625</v>
      </c>
      <c r="AF48" s="25">
        <v>550870.953125</v>
      </c>
      <c r="AG48" s="25">
        <v>590280.7421875</v>
      </c>
      <c r="AH48" s="25">
        <v>490815.484375</v>
      </c>
      <c r="AI48" s="25">
        <v>607306.12109375</v>
      </c>
      <c r="AJ48" s="18">
        <v>11319822.376953125</v>
      </c>
    </row>
    <row r="49" spans="5:36">
      <c r="E49" s="2">
        <v>42</v>
      </c>
      <c r="F49" s="24">
        <v>99988.228515625</v>
      </c>
      <c r="G49" s="25">
        <v>223264.798828125</v>
      </c>
      <c r="H49" s="25">
        <v>176946.5302734375</v>
      </c>
      <c r="I49" s="25">
        <v>225566.02734375</v>
      </c>
      <c r="J49" s="25">
        <v>184904.509765625</v>
      </c>
      <c r="K49" s="25">
        <v>215461.8125</v>
      </c>
      <c r="L49" s="25">
        <v>213609.17578125</v>
      </c>
      <c r="M49" s="25">
        <v>194574.1640625</v>
      </c>
      <c r="N49" s="25">
        <v>220116.806640625</v>
      </c>
      <c r="O49" s="25">
        <v>206770.4453125</v>
      </c>
      <c r="P49" s="25">
        <v>230549.359375</v>
      </c>
      <c r="Q49" s="25">
        <v>230231.3984375</v>
      </c>
      <c r="R49" s="25">
        <v>228563.73046875</v>
      </c>
      <c r="S49" s="25">
        <v>266860.25390625</v>
      </c>
      <c r="T49" s="25">
        <v>361039.328125</v>
      </c>
      <c r="U49" s="25">
        <v>465397.1015625</v>
      </c>
      <c r="V49" s="25">
        <v>253438.279296875</v>
      </c>
      <c r="W49" s="25">
        <v>267280.16015625</v>
      </c>
      <c r="X49" s="25">
        <v>293988.6484375</v>
      </c>
      <c r="Y49" s="25">
        <v>281681.4453125</v>
      </c>
      <c r="Z49" s="25">
        <v>363370.7421875</v>
      </c>
      <c r="AA49" s="25">
        <v>452396.34765625</v>
      </c>
      <c r="AB49" s="25">
        <v>440921.9140625</v>
      </c>
      <c r="AC49" s="25">
        <v>399027.53125</v>
      </c>
      <c r="AD49" s="25">
        <v>423624.78125</v>
      </c>
      <c r="AE49" s="25">
        <v>320577.52734375</v>
      </c>
      <c r="AF49" s="25">
        <v>515049.9921875</v>
      </c>
      <c r="AG49" s="25">
        <v>338575.59765625</v>
      </c>
      <c r="AH49" s="25">
        <v>505021.203125</v>
      </c>
      <c r="AI49" s="25">
        <v>457066.9453125</v>
      </c>
      <c r="AJ49" s="18">
        <v>9055864.7861328125</v>
      </c>
    </row>
    <row r="50" spans="5:36">
      <c r="E50" s="2">
        <v>43</v>
      </c>
      <c r="F50" s="24">
        <v>200178.740234375</v>
      </c>
      <c r="G50" s="25">
        <v>263417.416015625</v>
      </c>
      <c r="H50" s="25">
        <v>260931.029296875</v>
      </c>
      <c r="I50" s="25">
        <v>229125.8515625</v>
      </c>
      <c r="J50" s="25">
        <v>173573.248046875</v>
      </c>
      <c r="K50" s="25">
        <v>225237.91015625</v>
      </c>
      <c r="L50" s="25">
        <v>202261.01953125</v>
      </c>
      <c r="M50" s="25">
        <v>201645.8359375</v>
      </c>
      <c r="N50" s="25">
        <v>198350.45703125</v>
      </c>
      <c r="O50" s="25">
        <v>205059.90625</v>
      </c>
      <c r="P50" s="25">
        <v>216130.10546875</v>
      </c>
      <c r="Q50" s="25">
        <v>230470.78125</v>
      </c>
      <c r="R50" s="25">
        <v>220845.79296875</v>
      </c>
      <c r="S50" s="25">
        <v>227056.3828125</v>
      </c>
      <c r="T50" s="25">
        <v>475226.328125</v>
      </c>
      <c r="U50" s="25">
        <v>313231.2734375</v>
      </c>
      <c r="V50" s="25">
        <v>351367.3203125</v>
      </c>
      <c r="W50" s="25">
        <v>354472.82421875</v>
      </c>
      <c r="X50" s="25">
        <v>305538.5625</v>
      </c>
      <c r="Y50" s="25">
        <v>349121.328125</v>
      </c>
      <c r="Z50" s="25">
        <v>287994.75</v>
      </c>
      <c r="AA50" s="25">
        <v>413782.1484375</v>
      </c>
      <c r="AB50" s="25">
        <v>357178.203125</v>
      </c>
      <c r="AC50" s="25">
        <v>394291.03125</v>
      </c>
      <c r="AD50" s="25">
        <v>451419.9140625</v>
      </c>
      <c r="AE50" s="25">
        <v>331111.6015625</v>
      </c>
      <c r="AF50" s="25">
        <v>565084.58984375</v>
      </c>
      <c r="AG50" s="25">
        <v>565828.30859375</v>
      </c>
      <c r="AH50" s="25">
        <v>530668.5390625</v>
      </c>
      <c r="AI50" s="25">
        <v>598827.2265625</v>
      </c>
      <c r="AJ50" s="18">
        <v>9699428.42578125</v>
      </c>
    </row>
    <row r="51" spans="5:36">
      <c r="E51" s="2">
        <v>44</v>
      </c>
      <c r="F51" s="24">
        <v>256115.939453125</v>
      </c>
      <c r="G51" s="25">
        <v>239174.33203125</v>
      </c>
      <c r="H51" s="25">
        <v>279461.416015625</v>
      </c>
      <c r="I51" s="25">
        <v>275628.609375</v>
      </c>
      <c r="J51" s="25">
        <v>234610.69140625</v>
      </c>
      <c r="K51" s="25">
        <v>231964.53125</v>
      </c>
      <c r="L51" s="25">
        <v>196271.13671875</v>
      </c>
      <c r="M51" s="25">
        <v>189218.75</v>
      </c>
      <c r="N51" s="25">
        <v>262658.31640625</v>
      </c>
      <c r="O51" s="25">
        <v>180791.08203125</v>
      </c>
      <c r="P51" s="25">
        <v>188114.943359375</v>
      </c>
      <c r="Q51" s="25">
        <v>181508.82421875</v>
      </c>
      <c r="R51" s="25">
        <v>183460.8203125</v>
      </c>
      <c r="S51" s="25">
        <v>261903.09765625</v>
      </c>
      <c r="T51" s="25">
        <v>389481.1171875</v>
      </c>
      <c r="U51" s="25">
        <v>456672.90625</v>
      </c>
      <c r="V51" s="25">
        <v>476904.25</v>
      </c>
      <c r="W51" s="25">
        <v>486851.8046875</v>
      </c>
      <c r="X51" s="25">
        <v>378610.4296875</v>
      </c>
      <c r="Y51" s="25">
        <v>415450.48828125</v>
      </c>
      <c r="Z51" s="25">
        <v>517973.92578125</v>
      </c>
      <c r="AA51" s="25">
        <v>511140.1875</v>
      </c>
      <c r="AB51" s="25">
        <v>450164.7734375</v>
      </c>
      <c r="AC51" s="25">
        <v>521061.078125</v>
      </c>
      <c r="AD51" s="25">
        <v>559851.81640625</v>
      </c>
      <c r="AE51" s="25">
        <v>548788.53515625</v>
      </c>
      <c r="AF51" s="25">
        <v>525274.28515625</v>
      </c>
      <c r="AG51" s="25">
        <v>564538.12109375</v>
      </c>
      <c r="AH51" s="25">
        <v>423170.87109375</v>
      </c>
      <c r="AI51" s="25">
        <v>610739.70703125</v>
      </c>
      <c r="AJ51" s="18">
        <v>10997556.787109375</v>
      </c>
    </row>
    <row r="52" spans="5:36">
      <c r="E52" s="2">
        <v>45</v>
      </c>
      <c r="F52" s="24">
        <v>153093.8642578125</v>
      </c>
      <c r="G52" s="25">
        <v>252548.494140625</v>
      </c>
      <c r="H52" s="25">
        <v>232706.66015625</v>
      </c>
      <c r="I52" s="25">
        <v>192769.388671875</v>
      </c>
      <c r="J52" s="25">
        <v>153628.884765625</v>
      </c>
      <c r="K52" s="25">
        <v>204838.609375</v>
      </c>
      <c r="L52" s="25">
        <v>201696.46875</v>
      </c>
      <c r="M52" s="25">
        <v>210501.87109375</v>
      </c>
      <c r="N52" s="25">
        <v>196942.2890625</v>
      </c>
      <c r="O52" s="25">
        <v>194014.87890625</v>
      </c>
      <c r="P52" s="25">
        <v>196677.47265625</v>
      </c>
      <c r="Q52" s="25">
        <v>223930.2578125</v>
      </c>
      <c r="R52" s="25">
        <v>201412.69140625</v>
      </c>
      <c r="S52" s="25">
        <v>240788.4296875</v>
      </c>
      <c r="T52" s="25">
        <v>412718.296875</v>
      </c>
      <c r="U52" s="25">
        <v>399307.48046875</v>
      </c>
      <c r="V52" s="25">
        <v>419186.3515625</v>
      </c>
      <c r="W52" s="25">
        <v>410070.8125</v>
      </c>
      <c r="X52" s="25">
        <v>443259.2109375</v>
      </c>
      <c r="Y52" s="25">
        <v>446798.2890625</v>
      </c>
      <c r="Z52" s="25">
        <v>476716</v>
      </c>
      <c r="AA52" s="25">
        <v>453834.90234375</v>
      </c>
      <c r="AB52" s="25">
        <v>499836.0859375</v>
      </c>
      <c r="AC52" s="25">
        <v>483599.1171875</v>
      </c>
      <c r="AD52" s="25">
        <v>544598.015625</v>
      </c>
      <c r="AE52" s="25">
        <v>290429.8359375</v>
      </c>
      <c r="AF52" s="25">
        <v>529381.6953125</v>
      </c>
      <c r="AG52" s="25">
        <v>394767.20703125</v>
      </c>
      <c r="AH52" s="25">
        <v>548338.84765625</v>
      </c>
      <c r="AI52" s="25">
        <v>516478.70703125</v>
      </c>
      <c r="AJ52" s="18">
        <v>10124871.116210937</v>
      </c>
    </row>
    <row r="53" spans="5:36">
      <c r="E53" s="2">
        <v>46</v>
      </c>
      <c r="F53" s="24">
        <v>221932.169921875</v>
      </c>
      <c r="G53" s="25">
        <v>271005.37890625</v>
      </c>
      <c r="H53" s="25">
        <v>234987.521484375</v>
      </c>
      <c r="I53" s="25">
        <v>250723.185546875</v>
      </c>
      <c r="J53" s="25">
        <v>172562.818359375</v>
      </c>
      <c r="K53" s="25">
        <v>215743.0234375</v>
      </c>
      <c r="L53" s="25">
        <v>214672.83984375</v>
      </c>
      <c r="M53" s="25">
        <v>230873.33984375</v>
      </c>
      <c r="N53" s="25">
        <v>203355.1953125</v>
      </c>
      <c r="O53" s="25">
        <v>215792.67578125</v>
      </c>
      <c r="P53" s="25">
        <v>185676.74609375</v>
      </c>
      <c r="Q53" s="25">
        <v>225353.83203125</v>
      </c>
      <c r="R53" s="25">
        <v>160238.498046875</v>
      </c>
      <c r="S53" s="25">
        <v>246352.87890625</v>
      </c>
      <c r="T53" s="25">
        <v>456132.13671875</v>
      </c>
      <c r="U53" s="25">
        <v>326322.546875</v>
      </c>
      <c r="V53" s="25">
        <v>367670.2109375</v>
      </c>
      <c r="W53" s="25">
        <v>318185.30859375</v>
      </c>
      <c r="X53" s="25">
        <v>319580.90625</v>
      </c>
      <c r="Y53" s="25">
        <v>347698.30078125</v>
      </c>
      <c r="Z53" s="25">
        <v>395152.2890625</v>
      </c>
      <c r="AA53" s="25">
        <v>458677.46484375</v>
      </c>
      <c r="AB53" s="25">
        <v>504878.8984375</v>
      </c>
      <c r="AC53" s="25">
        <v>519408.6953125</v>
      </c>
      <c r="AD53" s="25">
        <v>515298.265625</v>
      </c>
      <c r="AE53" s="25">
        <v>495181.12109375</v>
      </c>
      <c r="AF53" s="25">
        <v>505561.515625</v>
      </c>
      <c r="AG53" s="25">
        <v>459820.125</v>
      </c>
      <c r="AH53" s="25">
        <v>446473.71875</v>
      </c>
      <c r="AI53" s="25">
        <v>522257.8828125</v>
      </c>
      <c r="AJ53" s="18">
        <v>10007569.490234375</v>
      </c>
    </row>
    <row r="54" spans="5:36">
      <c r="E54" s="2">
        <v>47</v>
      </c>
      <c r="F54" s="24">
        <v>200576.927734375</v>
      </c>
      <c r="G54" s="25">
        <v>255780.328125</v>
      </c>
      <c r="H54" s="25">
        <v>239039.279296875</v>
      </c>
      <c r="I54" s="25">
        <v>215759.091796875</v>
      </c>
      <c r="J54" s="25">
        <v>176830.72265625</v>
      </c>
      <c r="K54" s="25">
        <v>217205.4921875</v>
      </c>
      <c r="L54" s="25">
        <v>205624.13671875</v>
      </c>
      <c r="M54" s="25">
        <v>195336.90234375</v>
      </c>
      <c r="N54" s="25">
        <v>222215.1328125</v>
      </c>
      <c r="O54" s="25">
        <v>225335.39453125</v>
      </c>
      <c r="P54" s="25">
        <v>199478.9140625</v>
      </c>
      <c r="Q54" s="25">
        <v>158054.947265625</v>
      </c>
      <c r="R54" s="25">
        <v>176374.72265625</v>
      </c>
      <c r="S54" s="25">
        <v>185229.48046875</v>
      </c>
      <c r="T54" s="25">
        <v>311512.59375</v>
      </c>
      <c r="U54" s="25">
        <v>414417.98828125</v>
      </c>
      <c r="V54" s="25">
        <v>393089.9140625</v>
      </c>
      <c r="W54" s="25">
        <v>364366.62890625</v>
      </c>
      <c r="X54" s="25">
        <v>388790.38671875</v>
      </c>
      <c r="Y54" s="25">
        <v>461389.66015625</v>
      </c>
      <c r="Z54" s="25">
        <v>464580.3984375</v>
      </c>
      <c r="AA54" s="25">
        <v>513467.04296875</v>
      </c>
      <c r="AB54" s="25">
        <v>430891.23828125</v>
      </c>
      <c r="AC54" s="25">
        <v>486488.765625</v>
      </c>
      <c r="AD54" s="25">
        <v>408193.65234375</v>
      </c>
      <c r="AE54" s="25">
        <v>431379.0703125</v>
      </c>
      <c r="AF54" s="25">
        <v>521282.296875</v>
      </c>
      <c r="AG54" s="25">
        <v>485762.421875</v>
      </c>
      <c r="AH54" s="25">
        <v>498717.52734375</v>
      </c>
      <c r="AI54" s="25">
        <v>575035.78515625</v>
      </c>
      <c r="AJ54" s="18">
        <v>10022206.84375</v>
      </c>
    </row>
    <row r="55" spans="5:36">
      <c r="E55" s="2">
        <v>48</v>
      </c>
      <c r="F55" s="24">
        <v>187492.3740234375</v>
      </c>
      <c r="G55" s="25">
        <v>193543.87109375</v>
      </c>
      <c r="H55" s="25">
        <v>181845.93359375</v>
      </c>
      <c r="I55" s="25">
        <v>226738.32421875</v>
      </c>
      <c r="J55" s="25">
        <v>83599.9404296875</v>
      </c>
      <c r="K55" s="25">
        <v>201545.005859375</v>
      </c>
      <c r="L55" s="25">
        <v>241311.3046875</v>
      </c>
      <c r="M55" s="25">
        <v>205320.90234375</v>
      </c>
      <c r="N55" s="25">
        <v>195066.765625</v>
      </c>
      <c r="O55" s="25">
        <v>188505.12890625</v>
      </c>
      <c r="P55" s="25">
        <v>200153.25390625</v>
      </c>
      <c r="Q55" s="25">
        <v>225632.703125</v>
      </c>
      <c r="R55" s="25">
        <v>250870.4609375</v>
      </c>
      <c r="S55" s="25">
        <v>233784.1953125</v>
      </c>
      <c r="T55" s="25">
        <v>351232.5</v>
      </c>
      <c r="U55" s="25">
        <v>422363.5234375</v>
      </c>
      <c r="V55" s="25">
        <v>443716.96875</v>
      </c>
      <c r="W55" s="25">
        <v>468390.32421875</v>
      </c>
      <c r="X55" s="25">
        <v>331480.712890625</v>
      </c>
      <c r="Y55" s="25">
        <v>394171.78125</v>
      </c>
      <c r="Z55" s="25">
        <v>251440.90234375</v>
      </c>
      <c r="AA55" s="25">
        <v>251507.69140625</v>
      </c>
      <c r="AB55" s="25">
        <v>326854.146484375</v>
      </c>
      <c r="AC55" s="25">
        <v>284075.998046875</v>
      </c>
      <c r="AD55" s="25">
        <v>265284.330078125</v>
      </c>
      <c r="AE55" s="25">
        <v>398090.52734375</v>
      </c>
      <c r="AF55" s="25">
        <v>552678.7265625</v>
      </c>
      <c r="AG55" s="25">
        <v>336403.296875</v>
      </c>
      <c r="AH55" s="25">
        <v>344922.390625</v>
      </c>
      <c r="AI55" s="25">
        <v>299875.650390625</v>
      </c>
      <c r="AJ55" s="18">
        <v>8537899.634765625</v>
      </c>
    </row>
    <row r="56" spans="5:36">
      <c r="E56" s="2">
        <v>49</v>
      </c>
      <c r="F56" s="24">
        <v>182719.5634765625</v>
      </c>
      <c r="G56" s="25">
        <v>248925.576171875</v>
      </c>
      <c r="H56" s="25">
        <v>187958.875</v>
      </c>
      <c r="I56" s="25">
        <v>202178.384765625</v>
      </c>
      <c r="J56" s="25">
        <v>155991.1943359375</v>
      </c>
      <c r="K56" s="25">
        <v>198399.0234375</v>
      </c>
      <c r="L56" s="25">
        <v>223135.91015625</v>
      </c>
      <c r="M56" s="25">
        <v>187562.646484375</v>
      </c>
      <c r="N56" s="25">
        <v>215560.35546875</v>
      </c>
      <c r="O56" s="25">
        <v>198703.40625</v>
      </c>
      <c r="P56" s="25">
        <v>174963.58203125</v>
      </c>
      <c r="Q56" s="25">
        <v>219151.01171875</v>
      </c>
      <c r="R56" s="25">
        <v>183315.390625</v>
      </c>
      <c r="S56" s="25">
        <v>212337.4921875</v>
      </c>
      <c r="T56" s="25">
        <v>360574.2109375</v>
      </c>
      <c r="U56" s="25">
        <v>396842.93359375</v>
      </c>
      <c r="V56" s="25">
        <v>460234.0625</v>
      </c>
      <c r="W56" s="25">
        <v>435703.51953125</v>
      </c>
      <c r="X56" s="25">
        <v>459044.1484375</v>
      </c>
      <c r="Y56" s="25">
        <v>411400.62109375</v>
      </c>
      <c r="Z56" s="25">
        <v>433099.03125</v>
      </c>
      <c r="AA56" s="25">
        <v>342651.07421875</v>
      </c>
      <c r="AB56" s="25">
        <v>505605.6484375</v>
      </c>
      <c r="AC56" s="25">
        <v>444417.921875</v>
      </c>
      <c r="AD56" s="25">
        <v>515827.88671875</v>
      </c>
      <c r="AE56" s="25">
        <v>552863.7109375</v>
      </c>
      <c r="AF56" s="25">
        <v>466828.7734375</v>
      </c>
      <c r="AG56" s="25">
        <v>563853.20703125</v>
      </c>
      <c r="AH56" s="25">
        <v>559310.62890625</v>
      </c>
      <c r="AI56" s="25">
        <v>512831.90234375</v>
      </c>
      <c r="AJ56" s="18">
        <v>10211991.693359375</v>
      </c>
    </row>
    <row r="57" spans="5:36">
      <c r="E57" s="2">
        <v>50</v>
      </c>
      <c r="F57" s="24">
        <v>224621.796875</v>
      </c>
      <c r="G57" s="25">
        <v>279697.814453125</v>
      </c>
      <c r="H57" s="25">
        <v>247040.0625</v>
      </c>
      <c r="I57" s="25">
        <v>235303.49609375</v>
      </c>
      <c r="J57" s="25">
        <v>194512.31640625</v>
      </c>
      <c r="K57" s="25">
        <v>204459.4453125</v>
      </c>
      <c r="L57" s="25">
        <v>191362.427734375</v>
      </c>
      <c r="M57" s="25">
        <v>196105.03125</v>
      </c>
      <c r="N57" s="25">
        <v>178578.96875</v>
      </c>
      <c r="O57" s="25">
        <v>190473.474609375</v>
      </c>
      <c r="P57" s="25">
        <v>187682.2734375</v>
      </c>
      <c r="Q57" s="25">
        <v>210497.94140625</v>
      </c>
      <c r="R57" s="25">
        <v>208046.310546875</v>
      </c>
      <c r="S57" s="25">
        <v>210286.73828125</v>
      </c>
      <c r="T57" s="25">
        <v>441261.6328125</v>
      </c>
      <c r="U57" s="25">
        <v>340180.01953125</v>
      </c>
      <c r="V57" s="25">
        <v>354662.890625</v>
      </c>
      <c r="W57" s="25">
        <v>366926.3359375</v>
      </c>
      <c r="X57" s="25">
        <v>345393.3203125</v>
      </c>
      <c r="Y57" s="25">
        <v>388092.19140625</v>
      </c>
      <c r="Z57" s="25">
        <v>536619.5859375</v>
      </c>
      <c r="AA57" s="25">
        <v>483349.7109375</v>
      </c>
      <c r="AB57" s="25">
        <v>501971.609375</v>
      </c>
      <c r="AC57" s="25">
        <v>311945.06640625</v>
      </c>
      <c r="AD57" s="25">
        <v>319257.28515625</v>
      </c>
      <c r="AE57" s="25">
        <v>501398.11328125</v>
      </c>
      <c r="AF57" s="25">
        <v>498249.1015625</v>
      </c>
      <c r="AG57" s="25">
        <v>545602.21875</v>
      </c>
      <c r="AH57" s="25">
        <v>395206.3359375</v>
      </c>
      <c r="AI57" s="25">
        <v>471807.1171875</v>
      </c>
      <c r="AJ57" s="18">
        <v>9760590.6328125</v>
      </c>
    </row>
    <row r="58" spans="5:36">
      <c r="E58" s="2">
        <v>51</v>
      </c>
      <c r="F58" s="24">
        <v>216673.57421875</v>
      </c>
      <c r="G58" s="25">
        <v>255069.830078125</v>
      </c>
      <c r="H58" s="25">
        <v>257756.8671875</v>
      </c>
      <c r="I58" s="25">
        <v>223226.49609375</v>
      </c>
      <c r="J58" s="25">
        <v>236518.005859375</v>
      </c>
      <c r="K58" s="25">
        <v>194214.35546875</v>
      </c>
      <c r="L58" s="25">
        <v>178737.734375</v>
      </c>
      <c r="M58" s="25">
        <v>198626.359375</v>
      </c>
      <c r="N58" s="25">
        <v>189219.77734375</v>
      </c>
      <c r="O58" s="25">
        <v>199185.8125</v>
      </c>
      <c r="P58" s="25">
        <v>182260.96484375</v>
      </c>
      <c r="Q58" s="25">
        <v>267641.671875</v>
      </c>
      <c r="R58" s="25">
        <v>198940.13671875</v>
      </c>
      <c r="S58" s="25">
        <v>221363.4765625</v>
      </c>
      <c r="T58" s="25">
        <v>409535.98046875</v>
      </c>
      <c r="U58" s="25">
        <v>323491.67578125</v>
      </c>
      <c r="V58" s="25">
        <v>384531.13671875</v>
      </c>
      <c r="W58" s="25">
        <v>294551.37109375</v>
      </c>
      <c r="X58" s="25">
        <v>351911.05859375</v>
      </c>
      <c r="Y58" s="25">
        <v>368018.83203125</v>
      </c>
      <c r="Z58" s="25">
        <v>400371.91796875</v>
      </c>
      <c r="AA58" s="25">
        <v>357731.99609375</v>
      </c>
      <c r="AB58" s="25">
        <v>379603.2265625</v>
      </c>
      <c r="AC58" s="25">
        <v>354468.6953125</v>
      </c>
      <c r="AD58" s="25">
        <v>384519.10546875</v>
      </c>
      <c r="AE58" s="25">
        <v>423622.6484375</v>
      </c>
      <c r="AF58" s="25">
        <v>334855.3203125</v>
      </c>
      <c r="AG58" s="25">
        <v>507370.58984375</v>
      </c>
      <c r="AH58" s="25">
        <v>588546.5859375</v>
      </c>
      <c r="AI58" s="25">
        <v>597749.4453125</v>
      </c>
      <c r="AJ58" s="18">
        <v>9480314.6484375</v>
      </c>
    </row>
    <row r="59" spans="5:36">
      <c r="E59" s="2">
        <v>52</v>
      </c>
      <c r="F59" s="24">
        <v>219628.72265625</v>
      </c>
      <c r="G59" s="25">
        <v>263814.2734375</v>
      </c>
      <c r="H59" s="25">
        <v>262754.1640625</v>
      </c>
      <c r="I59" s="25">
        <v>274223.2890625</v>
      </c>
      <c r="J59" s="25">
        <v>222402.23046875</v>
      </c>
      <c r="K59" s="25">
        <v>216315.62890625</v>
      </c>
      <c r="L59" s="25">
        <v>239123.685546875</v>
      </c>
      <c r="M59" s="25">
        <v>234204.05859375</v>
      </c>
      <c r="N59" s="25">
        <v>243133.5390625</v>
      </c>
      <c r="O59" s="25">
        <v>246316.828125</v>
      </c>
      <c r="P59" s="25">
        <v>263176.3515625</v>
      </c>
      <c r="Q59" s="25">
        <v>228669.6875</v>
      </c>
      <c r="R59" s="25">
        <v>172549.544921875</v>
      </c>
      <c r="S59" s="25">
        <v>201465.76953125</v>
      </c>
      <c r="T59" s="25">
        <v>386364.08984375</v>
      </c>
      <c r="U59" s="25">
        <v>367273.28515625</v>
      </c>
      <c r="V59" s="25">
        <v>283063.671875</v>
      </c>
      <c r="W59" s="25">
        <v>295333.17578125</v>
      </c>
      <c r="X59" s="25">
        <v>483623.5390625</v>
      </c>
      <c r="Y59" s="25">
        <v>334470.9921875</v>
      </c>
      <c r="Z59" s="25">
        <v>350278.8671875</v>
      </c>
      <c r="AA59" s="25">
        <v>355834.09375</v>
      </c>
      <c r="AB59" s="25">
        <v>379525.1796875</v>
      </c>
      <c r="AC59" s="25">
        <v>359479.9375</v>
      </c>
      <c r="AD59" s="25">
        <v>365029.76953125</v>
      </c>
      <c r="AE59" s="25">
        <v>404515.51953125</v>
      </c>
      <c r="AF59" s="25">
        <v>374192.04296875</v>
      </c>
      <c r="AG59" s="25">
        <v>513812.625</v>
      </c>
      <c r="AH59" s="25">
        <v>379510.88671875</v>
      </c>
      <c r="AI59" s="25">
        <v>335011.45703125</v>
      </c>
      <c r="AJ59" s="18">
        <v>9255096.90625</v>
      </c>
    </row>
    <row r="60" spans="5:36">
      <c r="E60" s="2">
        <v>53</v>
      </c>
      <c r="F60" s="24">
        <v>193800.58203125</v>
      </c>
      <c r="G60" s="25">
        <v>258037.1640625</v>
      </c>
      <c r="H60" s="25">
        <v>258872.478515625</v>
      </c>
      <c r="I60" s="25">
        <v>174988.80859375</v>
      </c>
      <c r="J60" s="25">
        <v>197636.4140625</v>
      </c>
      <c r="K60" s="25">
        <v>204053.48046875</v>
      </c>
      <c r="L60" s="25">
        <v>204355.87890625</v>
      </c>
      <c r="M60" s="25">
        <v>183328.015625</v>
      </c>
      <c r="N60" s="25">
        <v>198693.08203125</v>
      </c>
      <c r="O60" s="25">
        <v>228486.5703125</v>
      </c>
      <c r="P60" s="25">
        <v>228948.01953125</v>
      </c>
      <c r="Q60" s="25">
        <v>247871.34375</v>
      </c>
      <c r="R60" s="25">
        <v>219218.7578125</v>
      </c>
      <c r="S60" s="25">
        <v>269462.5234375</v>
      </c>
      <c r="T60" s="25">
        <v>421543.7421875</v>
      </c>
      <c r="U60" s="25">
        <v>378282.47265625</v>
      </c>
      <c r="V60" s="25">
        <v>432394.41015625</v>
      </c>
      <c r="W60" s="25">
        <v>440168.77734375</v>
      </c>
      <c r="X60" s="25">
        <v>316859.09765625</v>
      </c>
      <c r="Y60" s="25">
        <v>355732.30078125</v>
      </c>
      <c r="Z60" s="25">
        <v>317567.421875</v>
      </c>
      <c r="AA60" s="25">
        <v>335666.9140625</v>
      </c>
      <c r="AB60" s="25">
        <v>440749.8828125</v>
      </c>
      <c r="AC60" s="25">
        <v>339496.5234375</v>
      </c>
      <c r="AD60" s="25">
        <v>387055.61328125</v>
      </c>
      <c r="AE60" s="25">
        <v>412006.3828125</v>
      </c>
      <c r="AF60" s="25">
        <v>400192.04296875</v>
      </c>
      <c r="AG60" s="25">
        <v>383052.58984375</v>
      </c>
      <c r="AH60" s="25">
        <v>474864.8828125</v>
      </c>
      <c r="AI60" s="25">
        <v>537038.51171875</v>
      </c>
      <c r="AJ60" s="18">
        <v>9440424.685546875</v>
      </c>
    </row>
    <row r="61" spans="5:36">
      <c r="E61" s="2">
        <v>54</v>
      </c>
      <c r="F61" s="24">
        <v>191523.7626953125</v>
      </c>
      <c r="G61" s="25">
        <v>246777.7109375</v>
      </c>
      <c r="H61" s="25">
        <v>188120.740234375</v>
      </c>
      <c r="I61" s="25">
        <v>165632.1484375</v>
      </c>
      <c r="J61" s="25">
        <v>153293.6845703125</v>
      </c>
      <c r="K61" s="25">
        <v>197333.322265625</v>
      </c>
      <c r="L61" s="25">
        <v>186120.0859375</v>
      </c>
      <c r="M61" s="25">
        <v>183316.40625</v>
      </c>
      <c r="N61" s="25">
        <v>233605.9296875</v>
      </c>
      <c r="O61" s="25">
        <v>220704.8359375</v>
      </c>
      <c r="P61" s="25">
        <v>256279.765625</v>
      </c>
      <c r="Q61" s="25">
        <v>269064.12109375</v>
      </c>
      <c r="R61" s="25">
        <v>253028.265625</v>
      </c>
      <c r="S61" s="25">
        <v>167147.935546875</v>
      </c>
      <c r="T61" s="25">
        <v>339970.44921875</v>
      </c>
      <c r="U61" s="25">
        <v>389640.29296875</v>
      </c>
      <c r="V61" s="25">
        <v>407544.9609375</v>
      </c>
      <c r="W61" s="25">
        <v>468291.9921875</v>
      </c>
      <c r="X61" s="25">
        <v>321797.93359375</v>
      </c>
      <c r="Y61" s="25">
        <v>467949.98046875</v>
      </c>
      <c r="Z61" s="25">
        <v>279844.650390625</v>
      </c>
      <c r="AA61" s="25">
        <v>511061.00390625</v>
      </c>
      <c r="AB61" s="25">
        <v>317703.46484375</v>
      </c>
      <c r="AC61" s="25">
        <v>532036.70703125</v>
      </c>
      <c r="AD61" s="25">
        <v>512384.68359375</v>
      </c>
      <c r="AE61" s="25">
        <v>483980.71484375</v>
      </c>
      <c r="AF61" s="25">
        <v>477009.72265625</v>
      </c>
      <c r="AG61" s="25">
        <v>555540.0234375</v>
      </c>
      <c r="AH61" s="25">
        <v>590648.515625</v>
      </c>
      <c r="AI61" s="25">
        <v>581272.61328125</v>
      </c>
      <c r="AJ61" s="18">
        <v>10148626.423828125</v>
      </c>
    </row>
    <row r="62" spans="5:36">
      <c r="E62" s="2">
        <v>55</v>
      </c>
      <c r="F62" s="24">
        <v>210095.294921875</v>
      </c>
      <c r="G62" s="25">
        <v>253758.41015625</v>
      </c>
      <c r="H62" s="25">
        <v>241706.72265625</v>
      </c>
      <c r="I62" s="25">
        <v>213854.96484375</v>
      </c>
      <c r="J62" s="25">
        <v>175563.3076171875</v>
      </c>
      <c r="K62" s="25">
        <v>198317.498046875</v>
      </c>
      <c r="L62" s="25">
        <v>207370.181640625</v>
      </c>
      <c r="M62" s="25">
        <v>219186.91015625</v>
      </c>
      <c r="N62" s="25">
        <v>214846.22265625</v>
      </c>
      <c r="O62" s="25">
        <v>239117.05078125</v>
      </c>
      <c r="P62" s="25">
        <v>187505.50390625</v>
      </c>
      <c r="Q62" s="25">
        <v>235431.890625</v>
      </c>
      <c r="R62" s="25">
        <v>243083.3359375</v>
      </c>
      <c r="S62" s="25">
        <v>224282.1484375</v>
      </c>
      <c r="T62" s="25">
        <v>232342.2578125</v>
      </c>
      <c r="U62" s="25">
        <v>350481.01953125</v>
      </c>
      <c r="V62" s="25">
        <v>370448.81640625</v>
      </c>
      <c r="W62" s="25">
        <v>362219.7265625</v>
      </c>
      <c r="X62" s="25">
        <v>415303.66015625</v>
      </c>
      <c r="Y62" s="25">
        <v>441061.31640625</v>
      </c>
      <c r="Z62" s="25">
        <v>427329.55859375</v>
      </c>
      <c r="AA62" s="25">
        <v>480102.828125</v>
      </c>
      <c r="AB62" s="25">
        <v>397699.12890625</v>
      </c>
      <c r="AC62" s="25">
        <v>391891.7734375</v>
      </c>
      <c r="AD62" s="25">
        <v>463431.2109375</v>
      </c>
      <c r="AE62" s="25">
        <v>494655.5625</v>
      </c>
      <c r="AF62" s="25">
        <v>428963.28125</v>
      </c>
      <c r="AG62" s="25">
        <v>406564.2421875</v>
      </c>
      <c r="AH62" s="25">
        <v>446910.71484375</v>
      </c>
      <c r="AI62" s="25">
        <v>458172.2578125</v>
      </c>
      <c r="AJ62" s="18">
        <v>9631696.7978515625</v>
      </c>
    </row>
    <row r="63" spans="5:36">
      <c r="E63" s="2">
        <v>56</v>
      </c>
      <c r="F63" s="24">
        <v>209346.72265625</v>
      </c>
      <c r="G63" s="25">
        <v>260246.015625</v>
      </c>
      <c r="H63" s="25">
        <v>164422.330078125</v>
      </c>
      <c r="I63" s="25">
        <v>166137.384765625</v>
      </c>
      <c r="J63" s="25">
        <v>152668.451171875</v>
      </c>
      <c r="K63" s="25">
        <v>200711.88671875</v>
      </c>
      <c r="L63" s="25">
        <v>214920.32421875</v>
      </c>
      <c r="M63" s="25">
        <v>225345.98828125</v>
      </c>
      <c r="N63" s="25">
        <v>213238.21484375</v>
      </c>
      <c r="O63" s="25">
        <v>208702.15625</v>
      </c>
      <c r="P63" s="25">
        <v>209663.171875</v>
      </c>
      <c r="Q63" s="25">
        <v>218329.099609375</v>
      </c>
      <c r="R63" s="25">
        <v>212422.56640625</v>
      </c>
      <c r="S63" s="25">
        <v>224572.40625</v>
      </c>
      <c r="T63" s="25">
        <v>413960.80078125</v>
      </c>
      <c r="U63" s="25">
        <v>357266.66015625</v>
      </c>
      <c r="V63" s="25">
        <v>452760.27734375</v>
      </c>
      <c r="W63" s="25">
        <v>503499.15234375</v>
      </c>
      <c r="X63" s="25">
        <v>395882.4140625</v>
      </c>
      <c r="Y63" s="25">
        <v>532415.515625</v>
      </c>
      <c r="Z63" s="25">
        <v>568086.58203125</v>
      </c>
      <c r="AA63" s="25">
        <v>490434.74609375</v>
      </c>
      <c r="AB63" s="25">
        <v>572773.75390625</v>
      </c>
      <c r="AC63" s="25">
        <v>525855.421875</v>
      </c>
      <c r="AD63" s="25">
        <v>482036.4453125</v>
      </c>
      <c r="AE63" s="25">
        <v>529043.4765625</v>
      </c>
      <c r="AF63" s="25">
        <v>527077.39453125</v>
      </c>
      <c r="AG63" s="25">
        <v>389019.94140625</v>
      </c>
      <c r="AH63" s="25">
        <v>342189.20703125</v>
      </c>
      <c r="AI63" s="25">
        <v>557174.9609375</v>
      </c>
      <c r="AJ63" s="18">
        <v>10520203.46875</v>
      </c>
    </row>
    <row r="64" spans="5:36">
      <c r="E64" s="2">
        <v>57</v>
      </c>
      <c r="F64" s="24">
        <v>204712.697265625</v>
      </c>
      <c r="G64" s="25">
        <v>252462.314453125</v>
      </c>
      <c r="H64" s="25">
        <v>182101.185546875</v>
      </c>
      <c r="I64" s="25">
        <v>185612.71484375</v>
      </c>
      <c r="J64" s="25">
        <v>141381.7548828125</v>
      </c>
      <c r="K64" s="25">
        <v>175945.37109375</v>
      </c>
      <c r="L64" s="25">
        <v>188309.31640625</v>
      </c>
      <c r="M64" s="25">
        <v>189592.48828125</v>
      </c>
      <c r="N64" s="25">
        <v>215901.396484375</v>
      </c>
      <c r="O64" s="25">
        <v>222853.453125</v>
      </c>
      <c r="P64" s="25">
        <v>226270.22265625</v>
      </c>
      <c r="Q64" s="25">
        <v>200416.01953125</v>
      </c>
      <c r="R64" s="25">
        <v>207579.19921875</v>
      </c>
      <c r="S64" s="25">
        <v>232051.1171875</v>
      </c>
      <c r="T64" s="25">
        <v>333515.09375</v>
      </c>
      <c r="U64" s="25">
        <v>391462.9609375</v>
      </c>
      <c r="V64" s="25">
        <v>342510.50390625</v>
      </c>
      <c r="W64" s="25">
        <v>447720.60546875</v>
      </c>
      <c r="X64" s="25">
        <v>495032.94140625</v>
      </c>
      <c r="Y64" s="25">
        <v>500104.33203125</v>
      </c>
      <c r="Z64" s="25">
        <v>471846.8203125</v>
      </c>
      <c r="AA64" s="25">
        <v>518562.953125</v>
      </c>
      <c r="AB64" s="25">
        <v>534114.515625</v>
      </c>
      <c r="AC64" s="25">
        <v>510249.6875</v>
      </c>
      <c r="AD64" s="25">
        <v>491898.40625</v>
      </c>
      <c r="AE64" s="25">
        <v>371611.41015625</v>
      </c>
      <c r="AF64" s="25">
        <v>551350.7265625</v>
      </c>
      <c r="AG64" s="25">
        <v>466040.66015625</v>
      </c>
      <c r="AH64" s="25">
        <v>558237.4609375</v>
      </c>
      <c r="AI64" s="25">
        <v>508574.53125</v>
      </c>
      <c r="AJ64" s="18">
        <v>10318022.860351562</v>
      </c>
    </row>
    <row r="65" spans="5:36">
      <c r="E65" s="2">
        <v>58</v>
      </c>
      <c r="F65" s="24">
        <v>214060.837890625</v>
      </c>
      <c r="G65" s="25">
        <v>247869.701171875</v>
      </c>
      <c r="H65" s="25">
        <v>182319.482421875</v>
      </c>
      <c r="I65" s="25">
        <v>185711.10546875</v>
      </c>
      <c r="J65" s="25">
        <v>214464.1689453125</v>
      </c>
      <c r="K65" s="25">
        <v>197434.34765625</v>
      </c>
      <c r="L65" s="25">
        <v>205411.24609375</v>
      </c>
      <c r="M65" s="25">
        <v>215950.54296875</v>
      </c>
      <c r="N65" s="25">
        <v>218141.49609375</v>
      </c>
      <c r="O65" s="25">
        <v>216137.689453125</v>
      </c>
      <c r="P65" s="25">
        <v>208986.125</v>
      </c>
      <c r="Q65" s="25">
        <v>280901.609375</v>
      </c>
      <c r="R65" s="25">
        <v>233492.9921875</v>
      </c>
      <c r="S65" s="25">
        <v>212627.734375</v>
      </c>
      <c r="T65" s="25">
        <v>360879.69140625</v>
      </c>
      <c r="U65" s="25">
        <v>412476.7109375</v>
      </c>
      <c r="V65" s="25">
        <v>437359.765625</v>
      </c>
      <c r="W65" s="25">
        <v>365447.453125</v>
      </c>
      <c r="X65" s="25">
        <v>421280.19140625</v>
      </c>
      <c r="Y65" s="25">
        <v>351030.515625</v>
      </c>
      <c r="Z65" s="25">
        <v>381988.203125</v>
      </c>
      <c r="AA65" s="25">
        <v>404860.7578125</v>
      </c>
      <c r="AB65" s="25">
        <v>565351.30859375</v>
      </c>
      <c r="AC65" s="25">
        <v>515544.625</v>
      </c>
      <c r="AD65" s="25">
        <v>549102.66015625</v>
      </c>
      <c r="AE65" s="25">
        <v>613665.7421875</v>
      </c>
      <c r="AF65" s="25">
        <v>598342.1640625</v>
      </c>
      <c r="AG65" s="25">
        <v>460522.26953125</v>
      </c>
      <c r="AH65" s="25">
        <v>355951.03125</v>
      </c>
      <c r="AI65" s="25">
        <v>596648.8125</v>
      </c>
      <c r="AJ65" s="18">
        <v>10423960.981445312</v>
      </c>
    </row>
    <row r="66" spans="5:36">
      <c r="E66" s="2">
        <v>59</v>
      </c>
      <c r="F66" s="24">
        <v>214484.095703125</v>
      </c>
      <c r="G66" s="25">
        <v>245302.462890625</v>
      </c>
      <c r="H66" s="25">
        <v>226448.1171875</v>
      </c>
      <c r="I66" s="25">
        <v>181428.033203125</v>
      </c>
      <c r="J66" s="25">
        <v>133711.056640625</v>
      </c>
      <c r="K66" s="25">
        <v>164404.37890625</v>
      </c>
      <c r="L66" s="25">
        <v>173340.9375</v>
      </c>
      <c r="M66" s="25">
        <v>175138.62109375</v>
      </c>
      <c r="N66" s="25">
        <v>164526.029296875</v>
      </c>
      <c r="O66" s="25">
        <v>176064.99609375</v>
      </c>
      <c r="P66" s="25">
        <v>214050.58203125</v>
      </c>
      <c r="Q66" s="25">
        <v>162930.474609375</v>
      </c>
      <c r="R66" s="25">
        <v>209090.12890625</v>
      </c>
      <c r="S66" s="25">
        <v>195339.880859375</v>
      </c>
      <c r="T66" s="25">
        <v>391677.2421875</v>
      </c>
      <c r="U66" s="25">
        <v>299870.83203125</v>
      </c>
      <c r="V66" s="25">
        <v>262340.33984375</v>
      </c>
      <c r="W66" s="25">
        <v>286006.67578125</v>
      </c>
      <c r="X66" s="25">
        <v>392270.66015625</v>
      </c>
      <c r="Y66" s="25">
        <v>396122.3984375</v>
      </c>
      <c r="Z66" s="25">
        <v>485497.19140625</v>
      </c>
      <c r="AA66" s="25">
        <v>502013.3046875</v>
      </c>
      <c r="AB66" s="25">
        <v>498609.828125</v>
      </c>
      <c r="AC66" s="25">
        <v>347607.40234375</v>
      </c>
      <c r="AD66" s="25">
        <v>325825.8515625</v>
      </c>
      <c r="AE66" s="25">
        <v>512946.15625</v>
      </c>
      <c r="AF66" s="25">
        <v>393470.3515625</v>
      </c>
      <c r="AG66" s="25">
        <v>490337.23828125</v>
      </c>
      <c r="AH66" s="25">
        <v>538270.2578125</v>
      </c>
      <c r="AI66" s="25">
        <v>501124.33203125</v>
      </c>
      <c r="AJ66" s="18">
        <v>9260249.857421875</v>
      </c>
    </row>
    <row r="67" spans="5:36">
      <c r="E67" s="2">
        <v>60</v>
      </c>
      <c r="F67" s="24">
        <v>140924.0087890625</v>
      </c>
      <c r="G67" s="25">
        <v>190291.93359375</v>
      </c>
      <c r="H67" s="25">
        <v>176344.681640625</v>
      </c>
      <c r="I67" s="25">
        <v>148966.326171875</v>
      </c>
      <c r="J67" s="25">
        <v>199222.595703125</v>
      </c>
      <c r="K67" s="25">
        <v>160395.6640625</v>
      </c>
      <c r="L67" s="25">
        <v>182029.755859375</v>
      </c>
      <c r="M67" s="25">
        <v>201237.78515625</v>
      </c>
      <c r="N67" s="25">
        <v>223320.67578125</v>
      </c>
      <c r="O67" s="25">
        <v>192060.890625</v>
      </c>
      <c r="P67" s="25">
        <v>222804.921875</v>
      </c>
      <c r="Q67" s="25">
        <v>230318.4453125</v>
      </c>
      <c r="R67" s="25">
        <v>227040.5234375</v>
      </c>
      <c r="S67" s="25">
        <v>184443.53125</v>
      </c>
      <c r="T67" s="25">
        <v>322570.62109375</v>
      </c>
      <c r="U67" s="25">
        <v>237650.765625</v>
      </c>
      <c r="V67" s="25">
        <v>292700.640625</v>
      </c>
      <c r="W67" s="25">
        <v>370757.73046875</v>
      </c>
      <c r="X67" s="25">
        <v>423703.41796875</v>
      </c>
      <c r="Y67" s="25">
        <v>423638.3046875</v>
      </c>
      <c r="Z67" s="25">
        <v>385316.4765625</v>
      </c>
      <c r="AA67" s="25">
        <v>385228.96484375</v>
      </c>
      <c r="AB67" s="25">
        <v>472464.0625</v>
      </c>
      <c r="AC67" s="25">
        <v>491812.0234375</v>
      </c>
      <c r="AD67" s="25">
        <v>475198.59765625</v>
      </c>
      <c r="AE67" s="25">
        <v>579417.0390625</v>
      </c>
      <c r="AF67" s="25">
        <v>507954.1484375</v>
      </c>
      <c r="AG67" s="25">
        <v>469872.24609375</v>
      </c>
      <c r="AH67" s="25">
        <v>550758.8984375</v>
      </c>
      <c r="AI67" s="25">
        <v>478556.26953125</v>
      </c>
      <c r="AJ67" s="18">
        <v>9547001.9462890625</v>
      </c>
    </row>
    <row r="68" spans="5:36">
      <c r="E68" s="2">
        <v>61</v>
      </c>
      <c r="F68" s="24">
        <v>244891.533203125</v>
      </c>
      <c r="G68" s="25">
        <v>157651.583984375</v>
      </c>
      <c r="H68" s="25">
        <v>91466.390625</v>
      </c>
      <c r="I68" s="25">
        <v>170943.333984375</v>
      </c>
      <c r="J68" s="25">
        <v>260461.951171875</v>
      </c>
      <c r="K68" s="25">
        <v>140623.03125</v>
      </c>
      <c r="L68" s="25">
        <v>158499.2578125</v>
      </c>
      <c r="M68" s="25">
        <v>152889.61328125</v>
      </c>
      <c r="N68" s="25">
        <v>172804.10546875</v>
      </c>
      <c r="O68" s="25">
        <v>156169.5625</v>
      </c>
      <c r="P68" s="25">
        <v>152643.4453125</v>
      </c>
      <c r="Q68" s="25">
        <v>134455.259765625</v>
      </c>
      <c r="R68" s="25">
        <v>121246.130859375</v>
      </c>
      <c r="S68" s="25">
        <v>250742.390625</v>
      </c>
      <c r="T68" s="25">
        <v>450634.20703125</v>
      </c>
      <c r="U68" s="25">
        <v>337511.32421875</v>
      </c>
      <c r="V68" s="25">
        <v>481067.71875</v>
      </c>
      <c r="W68" s="25">
        <v>305625.96484375</v>
      </c>
      <c r="X68" s="25">
        <v>342004.27734375</v>
      </c>
      <c r="Y68" s="25">
        <v>453373.53515625</v>
      </c>
      <c r="Z68" s="25">
        <v>503044.0390625</v>
      </c>
      <c r="AA68" s="25">
        <v>495881.54296875</v>
      </c>
      <c r="AB68" s="25">
        <v>501501.01171875</v>
      </c>
      <c r="AC68" s="25">
        <v>554097.01953125</v>
      </c>
      <c r="AD68" s="25">
        <v>501694.07421875</v>
      </c>
      <c r="AE68" s="25">
        <v>460188.89453125</v>
      </c>
      <c r="AF68" s="25">
        <v>558552.234375</v>
      </c>
      <c r="AG68" s="25">
        <v>463276.30078125</v>
      </c>
      <c r="AH68" s="25">
        <v>485210.20703125</v>
      </c>
      <c r="AI68" s="25">
        <v>561981.58203125</v>
      </c>
      <c r="AJ68" s="18">
        <v>9821131.5234375</v>
      </c>
    </row>
    <row r="69" spans="5:36">
      <c r="E69" s="2">
        <v>62</v>
      </c>
      <c r="F69" s="24">
        <v>125698.3984375</v>
      </c>
      <c r="G69" s="25">
        <v>261742.92578125</v>
      </c>
      <c r="H69" s="25">
        <v>208066.138671875</v>
      </c>
      <c r="I69" s="25">
        <v>225813.41015625</v>
      </c>
      <c r="J69" s="25">
        <v>229056.162109375</v>
      </c>
      <c r="K69" s="25">
        <v>212583.255859375</v>
      </c>
      <c r="L69" s="25">
        <v>222967.40234375</v>
      </c>
      <c r="M69" s="25">
        <v>219349.873046875</v>
      </c>
      <c r="N69" s="25">
        <v>233138.0625</v>
      </c>
      <c r="O69" s="25">
        <v>228207.15234375</v>
      </c>
      <c r="P69" s="25">
        <v>242457.453125</v>
      </c>
      <c r="Q69" s="25">
        <v>244003.18359375</v>
      </c>
      <c r="R69" s="25">
        <v>243572.59375</v>
      </c>
      <c r="S69" s="25">
        <v>240761.0625</v>
      </c>
      <c r="T69" s="25">
        <v>360311.46875</v>
      </c>
      <c r="U69" s="25">
        <v>327885.44140625</v>
      </c>
      <c r="V69" s="25">
        <v>303294.234375</v>
      </c>
      <c r="W69" s="25">
        <v>336349.73828125</v>
      </c>
      <c r="X69" s="25">
        <v>438662.0390625</v>
      </c>
      <c r="Y69" s="25">
        <v>445541.35546875</v>
      </c>
      <c r="Z69" s="25">
        <v>390765.53125</v>
      </c>
      <c r="AA69" s="25">
        <v>404923.34375</v>
      </c>
      <c r="AB69" s="25">
        <v>506459.67578125</v>
      </c>
      <c r="AC69" s="25">
        <v>617329.421875</v>
      </c>
      <c r="AD69" s="25">
        <v>594035.6640625</v>
      </c>
      <c r="AE69" s="25">
        <v>633180.03515625</v>
      </c>
      <c r="AF69" s="25">
        <v>474582.3359375</v>
      </c>
      <c r="AG69" s="25">
        <v>385797.34375</v>
      </c>
      <c r="AH69" s="25">
        <v>410046.3046875</v>
      </c>
      <c r="AI69" s="25">
        <v>647129.83203125</v>
      </c>
      <c r="AJ69" s="18">
        <v>10413710.83984375</v>
      </c>
    </row>
    <row r="70" spans="5:36">
      <c r="E70" s="2">
        <v>63</v>
      </c>
      <c r="F70" s="24">
        <v>216000.8984375</v>
      </c>
      <c r="G70" s="25">
        <v>275098.23828125</v>
      </c>
      <c r="H70" s="25">
        <v>221362.595703125</v>
      </c>
      <c r="I70" s="25">
        <v>225691.162109375</v>
      </c>
      <c r="J70" s="25">
        <v>172787.708984375</v>
      </c>
      <c r="K70" s="25">
        <v>202955.453125</v>
      </c>
      <c r="L70" s="25">
        <v>219634.9296875</v>
      </c>
      <c r="M70" s="25">
        <v>218204.1484375</v>
      </c>
      <c r="N70" s="25">
        <v>233291.37890625</v>
      </c>
      <c r="O70" s="25">
        <v>231756.34375</v>
      </c>
      <c r="P70" s="25">
        <v>243704.17578125</v>
      </c>
      <c r="Q70" s="25">
        <v>260777.4921875</v>
      </c>
      <c r="R70" s="25">
        <v>233503.875</v>
      </c>
      <c r="S70" s="25">
        <v>190294.02734375</v>
      </c>
      <c r="T70" s="25">
        <v>319137.1640625</v>
      </c>
      <c r="U70" s="25">
        <v>375570.59375</v>
      </c>
      <c r="V70" s="25">
        <v>297266.89453125</v>
      </c>
      <c r="W70" s="25">
        <v>213703.18359375</v>
      </c>
      <c r="X70" s="25">
        <v>257168.478515625</v>
      </c>
      <c r="Y70" s="25">
        <v>251375.171875</v>
      </c>
      <c r="Z70" s="25">
        <v>268897.58203125</v>
      </c>
      <c r="AA70" s="25">
        <v>442220.5234375</v>
      </c>
      <c r="AB70" s="25">
        <v>516003.234375</v>
      </c>
      <c r="AC70" s="25">
        <v>570588.33203125</v>
      </c>
      <c r="AD70" s="25">
        <v>562522.96484375</v>
      </c>
      <c r="AE70" s="25">
        <v>588183.85546875</v>
      </c>
      <c r="AF70" s="25">
        <v>568399.9140625</v>
      </c>
      <c r="AG70" s="25">
        <v>520142.75</v>
      </c>
      <c r="AH70" s="25">
        <v>614021.64453125</v>
      </c>
      <c r="AI70" s="25">
        <v>527617.0859375</v>
      </c>
      <c r="AJ70" s="18">
        <v>10037881.80078125</v>
      </c>
    </row>
    <row r="71" spans="5:36">
      <c r="E71" s="2">
        <v>64</v>
      </c>
      <c r="F71" s="24">
        <v>214411.208984375</v>
      </c>
      <c r="G71" s="25">
        <v>234885.06640625</v>
      </c>
      <c r="H71" s="25">
        <v>242473.673828125</v>
      </c>
      <c r="I71" s="25">
        <v>204212.2265625</v>
      </c>
      <c r="J71" s="25">
        <v>183146.734375</v>
      </c>
      <c r="K71" s="25">
        <v>201827.06640625</v>
      </c>
      <c r="L71" s="25">
        <v>198435.611328125</v>
      </c>
      <c r="M71" s="25">
        <v>213522.63671875</v>
      </c>
      <c r="N71" s="25">
        <v>227091.40625</v>
      </c>
      <c r="O71" s="25">
        <v>221804.6171875</v>
      </c>
      <c r="P71" s="25">
        <v>222943.296875</v>
      </c>
      <c r="Q71" s="25">
        <v>246053.4609375</v>
      </c>
      <c r="R71" s="25">
        <v>220012.4765625</v>
      </c>
      <c r="S71" s="25">
        <v>228593.7421875</v>
      </c>
      <c r="T71" s="25">
        <v>408313.01171875</v>
      </c>
      <c r="U71" s="25">
        <v>447961.9765625</v>
      </c>
      <c r="V71" s="25">
        <v>357317.98046875</v>
      </c>
      <c r="W71" s="25">
        <v>435720.20703125</v>
      </c>
      <c r="X71" s="25">
        <v>306078.650390625</v>
      </c>
      <c r="Y71" s="25">
        <v>385790.05078125</v>
      </c>
      <c r="Z71" s="25">
        <v>402134.01953125</v>
      </c>
      <c r="AA71" s="25">
        <v>530333.45703125</v>
      </c>
      <c r="AB71" s="25">
        <v>419992.13671875</v>
      </c>
      <c r="AC71" s="25">
        <v>532976.26171875</v>
      </c>
      <c r="AD71" s="25">
        <v>453324.02734375</v>
      </c>
      <c r="AE71" s="25">
        <v>529271.09765625</v>
      </c>
      <c r="AF71" s="25">
        <v>516224.60546875</v>
      </c>
      <c r="AG71" s="25">
        <v>496036.76171875</v>
      </c>
      <c r="AH71" s="25">
        <v>481031.94921875</v>
      </c>
      <c r="AI71" s="25">
        <v>509690.203125</v>
      </c>
      <c r="AJ71" s="18">
        <v>10271609.62109375</v>
      </c>
    </row>
    <row r="72" spans="5:36">
      <c r="E72" s="2">
        <v>65</v>
      </c>
      <c r="F72" s="24">
        <v>120492.0322265625</v>
      </c>
      <c r="G72" s="25">
        <v>185744.205078125</v>
      </c>
      <c r="H72" s="25">
        <v>166233.126953125</v>
      </c>
      <c r="I72" s="25">
        <v>178367.720703125</v>
      </c>
      <c r="J72" s="25">
        <v>127842.36328125</v>
      </c>
      <c r="K72" s="25">
        <v>199979.546875</v>
      </c>
      <c r="L72" s="25">
        <v>155687.53515625</v>
      </c>
      <c r="M72" s="25">
        <v>156563.16015625</v>
      </c>
      <c r="N72" s="25">
        <v>238890.703125</v>
      </c>
      <c r="O72" s="25">
        <v>177616.48046875</v>
      </c>
      <c r="P72" s="25">
        <v>203598.78125</v>
      </c>
      <c r="Q72" s="25">
        <v>259649.8203125</v>
      </c>
      <c r="R72" s="25">
        <v>171903.955078125</v>
      </c>
      <c r="S72" s="25">
        <v>222386.3125</v>
      </c>
      <c r="T72" s="25">
        <v>340255.705078125</v>
      </c>
      <c r="U72" s="25">
        <v>394090.796875</v>
      </c>
      <c r="V72" s="25">
        <v>393964.11328125</v>
      </c>
      <c r="W72" s="25">
        <v>268861.828125</v>
      </c>
      <c r="X72" s="25">
        <v>350988.734375</v>
      </c>
      <c r="Y72" s="25">
        <v>380681.34765625</v>
      </c>
      <c r="Z72" s="25">
        <v>393496.08984375</v>
      </c>
      <c r="AA72" s="25">
        <v>346427.95703125</v>
      </c>
      <c r="AB72" s="25">
        <v>360786.0390625</v>
      </c>
      <c r="AC72" s="25">
        <v>484539.73046875</v>
      </c>
      <c r="AD72" s="25">
        <v>380995.109375</v>
      </c>
      <c r="AE72" s="25">
        <v>546781.203125</v>
      </c>
      <c r="AF72" s="25">
        <v>476829.87890625</v>
      </c>
      <c r="AG72" s="25">
        <v>530865.125</v>
      </c>
      <c r="AH72" s="25">
        <v>565055.0390625</v>
      </c>
      <c r="AI72" s="25">
        <v>383806.59375</v>
      </c>
      <c r="AJ72" s="18">
        <v>9163381.0341796875</v>
      </c>
    </row>
    <row r="73" spans="5:36">
      <c r="E73" s="2">
        <v>66</v>
      </c>
      <c r="F73" s="24">
        <v>146431.3701171875</v>
      </c>
      <c r="G73" s="25">
        <v>240566.2890625</v>
      </c>
      <c r="H73" s="25">
        <v>240380.37890625</v>
      </c>
      <c r="I73" s="25">
        <v>210373.32421875</v>
      </c>
      <c r="J73" s="25">
        <v>139759.708984375</v>
      </c>
      <c r="K73" s="25">
        <v>209241.267578125</v>
      </c>
      <c r="L73" s="25">
        <v>199890.67578125</v>
      </c>
      <c r="M73" s="25">
        <v>211859.27734375</v>
      </c>
      <c r="N73" s="25">
        <v>210364.23046875</v>
      </c>
      <c r="O73" s="25">
        <v>198940.05078125</v>
      </c>
      <c r="P73" s="25">
        <v>195267.85546875</v>
      </c>
      <c r="Q73" s="25">
        <v>262195.90625</v>
      </c>
      <c r="R73" s="25">
        <v>168417.78125</v>
      </c>
      <c r="S73" s="25">
        <v>211657.515625</v>
      </c>
      <c r="T73" s="25">
        <v>422131.564453125</v>
      </c>
      <c r="U73" s="25">
        <v>491999.1171875</v>
      </c>
      <c r="V73" s="25">
        <v>437619.4609375</v>
      </c>
      <c r="W73" s="25">
        <v>528182.68359375</v>
      </c>
      <c r="X73" s="25">
        <v>392627.5</v>
      </c>
      <c r="Y73" s="25">
        <v>556764.1171875</v>
      </c>
      <c r="Z73" s="25">
        <v>571710.2578125</v>
      </c>
      <c r="AA73" s="25">
        <v>463068.55859375</v>
      </c>
      <c r="AB73" s="25">
        <v>532567.67578125</v>
      </c>
      <c r="AC73" s="25">
        <v>534851.95703125</v>
      </c>
      <c r="AD73" s="25">
        <v>541265.9765625</v>
      </c>
      <c r="AE73" s="25">
        <v>560502.49609375</v>
      </c>
      <c r="AF73" s="25">
        <v>447576.14453125</v>
      </c>
      <c r="AG73" s="25">
        <v>376884.578125</v>
      </c>
      <c r="AH73" s="25">
        <v>405012.5703125</v>
      </c>
      <c r="AI73" s="25">
        <v>446515.33984375</v>
      </c>
      <c r="AJ73" s="18">
        <v>10554625.629882812</v>
      </c>
    </row>
    <row r="74" spans="5:36">
      <c r="E74" s="2">
        <v>67</v>
      </c>
      <c r="F74" s="24">
        <v>212182.673828125</v>
      </c>
      <c r="G74" s="25">
        <v>241686.63671875</v>
      </c>
      <c r="H74" s="25">
        <v>223381.322265625</v>
      </c>
      <c r="I74" s="25">
        <v>160831.130859375</v>
      </c>
      <c r="J74" s="25">
        <v>164959.3525390625</v>
      </c>
      <c r="K74" s="25">
        <v>192725.37109375</v>
      </c>
      <c r="L74" s="25">
        <v>204124.580078125</v>
      </c>
      <c r="M74" s="25">
        <v>203495.609375</v>
      </c>
      <c r="N74" s="25">
        <v>205139.3828125</v>
      </c>
      <c r="O74" s="25">
        <v>214905.486328125</v>
      </c>
      <c r="P74" s="25">
        <v>165286.48828125</v>
      </c>
      <c r="Q74" s="25">
        <v>227176.57421875</v>
      </c>
      <c r="R74" s="25">
        <v>187073.234375</v>
      </c>
      <c r="S74" s="25">
        <v>241592.09765625</v>
      </c>
      <c r="T74" s="25">
        <v>330288.82421875</v>
      </c>
      <c r="U74" s="25">
        <v>369119.70703125</v>
      </c>
      <c r="V74" s="25">
        <v>320096.5234375</v>
      </c>
      <c r="W74" s="25">
        <v>352606.46875</v>
      </c>
      <c r="X74" s="25">
        <v>403329.53515625</v>
      </c>
      <c r="Y74" s="25">
        <v>432976.21875</v>
      </c>
      <c r="Z74" s="25">
        <v>322586.96484375</v>
      </c>
      <c r="AA74" s="25">
        <v>422544.203125</v>
      </c>
      <c r="AB74" s="25">
        <v>483153.73828125</v>
      </c>
      <c r="AC74" s="25">
        <v>434887.53515625</v>
      </c>
      <c r="AD74" s="25">
        <v>562782.8046875</v>
      </c>
      <c r="AE74" s="25">
        <v>572655.07421875</v>
      </c>
      <c r="AF74" s="25">
        <v>521070.3828125</v>
      </c>
      <c r="AG74" s="25">
        <v>527981.6171875</v>
      </c>
      <c r="AH74" s="25">
        <v>580675.05078125</v>
      </c>
      <c r="AI74" s="25">
        <v>593800.2265625</v>
      </c>
      <c r="AJ74" s="18">
        <v>10075114.815429687</v>
      </c>
    </row>
    <row r="75" spans="5:36">
      <c r="E75" s="2">
        <v>68</v>
      </c>
      <c r="F75" s="24">
        <v>196929.6484375</v>
      </c>
      <c r="G75" s="25">
        <v>263623.92578125</v>
      </c>
      <c r="H75" s="25">
        <v>252697.158203125</v>
      </c>
      <c r="I75" s="25">
        <v>239496.873046875</v>
      </c>
      <c r="J75" s="25">
        <v>180881.521484375</v>
      </c>
      <c r="K75" s="25">
        <v>209378.5</v>
      </c>
      <c r="L75" s="25">
        <v>212264.29296875</v>
      </c>
      <c r="M75" s="25">
        <v>176187.13671875</v>
      </c>
      <c r="N75" s="25">
        <v>181313.9140625</v>
      </c>
      <c r="O75" s="25">
        <v>196333.310546875</v>
      </c>
      <c r="P75" s="25">
        <v>182383.546875</v>
      </c>
      <c r="Q75" s="25">
        <v>177205.74609375</v>
      </c>
      <c r="R75" s="25">
        <v>174908.23046875</v>
      </c>
      <c r="S75" s="25">
        <v>202423.90625</v>
      </c>
      <c r="T75" s="25">
        <v>321615.12109375</v>
      </c>
      <c r="U75" s="25">
        <v>480286.69921875</v>
      </c>
      <c r="V75" s="25">
        <v>463506.24609375</v>
      </c>
      <c r="W75" s="25">
        <v>333254.08203125</v>
      </c>
      <c r="X75" s="25">
        <v>356585.5625</v>
      </c>
      <c r="Y75" s="25">
        <v>539511.1328125</v>
      </c>
      <c r="Z75" s="25">
        <v>385904.01953125</v>
      </c>
      <c r="AA75" s="25">
        <v>521663.28515625</v>
      </c>
      <c r="AB75" s="25">
        <v>514233.9140625</v>
      </c>
      <c r="AC75" s="25">
        <v>485583.70703125</v>
      </c>
      <c r="AD75" s="25">
        <v>550273.05078125</v>
      </c>
      <c r="AE75" s="25">
        <v>289235.31640625</v>
      </c>
      <c r="AF75" s="25">
        <v>379977.3203125</v>
      </c>
      <c r="AG75" s="25">
        <v>382729.75</v>
      </c>
      <c r="AH75" s="25">
        <v>414221.9375</v>
      </c>
      <c r="AI75" s="25">
        <v>503048.890625</v>
      </c>
      <c r="AJ75" s="18">
        <v>9767657.74609375</v>
      </c>
    </row>
    <row r="76" spans="5:36">
      <c r="E76" s="2">
        <v>69</v>
      </c>
      <c r="F76" s="24">
        <v>160049.919921875</v>
      </c>
      <c r="G76" s="25">
        <v>252511.34375</v>
      </c>
      <c r="H76" s="25">
        <v>250861.9140625</v>
      </c>
      <c r="I76" s="25">
        <v>229996.962890625</v>
      </c>
      <c r="J76" s="25">
        <v>251818.212890625</v>
      </c>
      <c r="K76" s="25">
        <v>215403.9609375</v>
      </c>
      <c r="L76" s="25">
        <v>191073.6328125</v>
      </c>
      <c r="M76" s="25">
        <v>192333.03515625</v>
      </c>
      <c r="N76" s="25">
        <v>208405.1875</v>
      </c>
      <c r="O76" s="25">
        <v>220402.0078125</v>
      </c>
      <c r="P76" s="25">
        <v>198718.52734375</v>
      </c>
      <c r="Q76" s="25">
        <v>209786.6484375</v>
      </c>
      <c r="R76" s="25">
        <v>221797.45703125</v>
      </c>
      <c r="S76" s="25">
        <v>233990.8125</v>
      </c>
      <c r="T76" s="25">
        <v>366363.66796875</v>
      </c>
      <c r="U76" s="25">
        <v>463748.7734375</v>
      </c>
      <c r="V76" s="25">
        <v>452478.97265625</v>
      </c>
      <c r="W76" s="25">
        <v>380189.3203125</v>
      </c>
      <c r="X76" s="25">
        <v>479014.7109375</v>
      </c>
      <c r="Y76" s="25">
        <v>499588.34375</v>
      </c>
      <c r="Z76" s="25">
        <v>498037.078125</v>
      </c>
      <c r="AA76" s="25">
        <v>367134.828125</v>
      </c>
      <c r="AB76" s="25">
        <v>327062.2890625</v>
      </c>
      <c r="AC76" s="25">
        <v>345981.25390625</v>
      </c>
      <c r="AD76" s="25">
        <v>348032.37109375</v>
      </c>
      <c r="AE76" s="25">
        <v>363087.578125</v>
      </c>
      <c r="AF76" s="25">
        <v>375379.73046875</v>
      </c>
      <c r="AG76" s="25">
        <v>490925.8671875</v>
      </c>
      <c r="AH76" s="25">
        <v>547684.58984375</v>
      </c>
      <c r="AI76" s="25">
        <v>475721.16015625</v>
      </c>
      <c r="AJ76" s="18">
        <v>9817580.158203125</v>
      </c>
    </row>
    <row r="77" spans="5:36">
      <c r="E77" s="2">
        <v>70</v>
      </c>
      <c r="F77" s="24">
        <v>164240.8857421875</v>
      </c>
      <c r="G77" s="25">
        <v>245503.94921875</v>
      </c>
      <c r="H77" s="25">
        <v>223956.17578125</v>
      </c>
      <c r="I77" s="25">
        <v>196336.5361328125</v>
      </c>
      <c r="J77" s="25">
        <v>157717.59765625</v>
      </c>
      <c r="K77" s="25">
        <v>194062.26171875</v>
      </c>
      <c r="L77" s="25">
        <v>188492.84375</v>
      </c>
      <c r="M77" s="25">
        <v>141487.146484375</v>
      </c>
      <c r="N77" s="25">
        <v>196052.3515625</v>
      </c>
      <c r="O77" s="25">
        <v>148050.994140625</v>
      </c>
      <c r="P77" s="25">
        <v>202890.19140625</v>
      </c>
      <c r="Q77" s="25">
        <v>233153.8984375</v>
      </c>
      <c r="R77" s="25">
        <v>252552.30859375</v>
      </c>
      <c r="S77" s="25">
        <v>240539.5546875</v>
      </c>
      <c r="T77" s="25">
        <v>435471.26171875</v>
      </c>
      <c r="U77" s="25">
        <v>389018.09375</v>
      </c>
      <c r="V77" s="25">
        <v>433381.69921875</v>
      </c>
      <c r="W77" s="25">
        <v>417856.11328125</v>
      </c>
      <c r="X77" s="25">
        <v>438719.66796875</v>
      </c>
      <c r="Y77" s="25">
        <v>395723.78125</v>
      </c>
      <c r="Z77" s="25">
        <v>366566.46484375</v>
      </c>
      <c r="AA77" s="25">
        <v>433805.45703125</v>
      </c>
      <c r="AB77" s="25">
        <v>413893.76953125</v>
      </c>
      <c r="AC77" s="25">
        <v>575233.0703125</v>
      </c>
      <c r="AD77" s="25">
        <v>572078.53125</v>
      </c>
      <c r="AE77" s="25">
        <v>576523.98828125</v>
      </c>
      <c r="AF77" s="25">
        <v>561764.14453125</v>
      </c>
      <c r="AG77" s="25">
        <v>549285.1796875</v>
      </c>
      <c r="AH77" s="25">
        <v>359549.99609375</v>
      </c>
      <c r="AI77" s="25">
        <v>363574.7734375</v>
      </c>
      <c r="AJ77" s="18">
        <v>10067482.6875</v>
      </c>
    </row>
    <row r="78" spans="5:36">
      <c r="E78" s="2">
        <v>71</v>
      </c>
      <c r="F78" s="24">
        <v>189722.1259765625</v>
      </c>
      <c r="G78" s="25">
        <v>216029.7578125</v>
      </c>
      <c r="H78" s="25">
        <v>166251.041015625</v>
      </c>
      <c r="I78" s="25">
        <v>153664.1796875</v>
      </c>
      <c r="J78" s="25">
        <v>144453.982421875</v>
      </c>
      <c r="K78" s="25">
        <v>201378.95703125</v>
      </c>
      <c r="L78" s="25">
        <v>190509.515625</v>
      </c>
      <c r="M78" s="25">
        <v>206245.31640625</v>
      </c>
      <c r="N78" s="25">
        <v>219550.77734375</v>
      </c>
      <c r="O78" s="25">
        <v>213387.55859375</v>
      </c>
      <c r="P78" s="25">
        <v>195085.984375</v>
      </c>
      <c r="Q78" s="25">
        <v>223028.671875</v>
      </c>
      <c r="R78" s="25">
        <v>183020.171875</v>
      </c>
      <c r="S78" s="25">
        <v>249262.015625</v>
      </c>
      <c r="T78" s="25">
        <v>395236.8046875</v>
      </c>
      <c r="U78" s="25">
        <v>438343.2578125</v>
      </c>
      <c r="V78" s="25">
        <v>482920.16015625</v>
      </c>
      <c r="W78" s="25">
        <v>475481.15625</v>
      </c>
      <c r="X78" s="25">
        <v>466942.21875</v>
      </c>
      <c r="Y78" s="25">
        <v>482872.603515625</v>
      </c>
      <c r="Z78" s="25">
        <v>496755.20703125</v>
      </c>
      <c r="AA78" s="25">
        <v>467341.921875</v>
      </c>
      <c r="AB78" s="25">
        <v>426709.140625</v>
      </c>
      <c r="AC78" s="25">
        <v>468670.8984375</v>
      </c>
      <c r="AD78" s="25">
        <v>383989.37109375</v>
      </c>
      <c r="AE78" s="25">
        <v>476515.18359375</v>
      </c>
      <c r="AF78" s="25">
        <v>292040.52734375</v>
      </c>
      <c r="AG78" s="25">
        <v>304497.45703125</v>
      </c>
      <c r="AH78" s="25">
        <v>316392.98046875</v>
      </c>
      <c r="AI78" s="25">
        <v>620062.16796875</v>
      </c>
      <c r="AJ78" s="18">
        <v>9746361.1123046875</v>
      </c>
    </row>
    <row r="79" spans="5:36">
      <c r="E79" s="2">
        <v>72</v>
      </c>
      <c r="F79" s="24">
        <v>170634.1416015625</v>
      </c>
      <c r="G79" s="25">
        <v>246449.763671875</v>
      </c>
      <c r="H79" s="25">
        <v>213245.53125</v>
      </c>
      <c r="I79" s="25">
        <v>177882.880859375</v>
      </c>
      <c r="J79" s="25">
        <v>148786.951171875</v>
      </c>
      <c r="K79" s="25">
        <v>203962.41796875</v>
      </c>
      <c r="L79" s="25">
        <v>197615.3359375</v>
      </c>
      <c r="M79" s="25">
        <v>171686.875</v>
      </c>
      <c r="N79" s="25">
        <v>205023.99609375</v>
      </c>
      <c r="O79" s="25">
        <v>231110.921875</v>
      </c>
      <c r="P79" s="25">
        <v>204920.5703125</v>
      </c>
      <c r="Q79" s="25">
        <v>204553.890625</v>
      </c>
      <c r="R79" s="25">
        <v>205441.00390625</v>
      </c>
      <c r="S79" s="25">
        <v>260490.20703125</v>
      </c>
      <c r="T79" s="25">
        <v>430969.5234375</v>
      </c>
      <c r="U79" s="25">
        <v>347106.05859375</v>
      </c>
      <c r="V79" s="25">
        <v>363091.91015625</v>
      </c>
      <c r="W79" s="25">
        <v>416576.9140625</v>
      </c>
      <c r="X79" s="25">
        <v>307317.09375</v>
      </c>
      <c r="Y79" s="25">
        <v>297860.7421875</v>
      </c>
      <c r="Z79" s="25">
        <v>333479.29296875</v>
      </c>
      <c r="AA79" s="25">
        <v>302962.53125</v>
      </c>
      <c r="AB79" s="25">
        <v>403937.23828125</v>
      </c>
      <c r="AC79" s="25">
        <v>448379.74609375</v>
      </c>
      <c r="AD79" s="25">
        <v>411298.35546875</v>
      </c>
      <c r="AE79" s="25">
        <v>479452.66796875</v>
      </c>
      <c r="AF79" s="25">
        <v>454622.49609375</v>
      </c>
      <c r="AG79" s="25">
        <v>564956.625</v>
      </c>
      <c r="AH79" s="25">
        <v>539771.07421875</v>
      </c>
      <c r="AI79" s="25">
        <v>561961.828125</v>
      </c>
      <c r="AJ79" s="18">
        <v>9505548.5849609375</v>
      </c>
    </row>
    <row r="80" spans="5:36">
      <c r="E80" s="2">
        <v>73</v>
      </c>
      <c r="F80" s="24">
        <v>160519.318359375</v>
      </c>
      <c r="G80" s="25">
        <v>272902.642578125</v>
      </c>
      <c r="H80" s="25">
        <v>281680.21484375</v>
      </c>
      <c r="I80" s="25">
        <v>275964.982421875</v>
      </c>
      <c r="J80" s="25">
        <v>126075.791015625</v>
      </c>
      <c r="K80" s="25">
        <v>188369.14453125</v>
      </c>
      <c r="L80" s="25">
        <v>166710.84765625</v>
      </c>
      <c r="M80" s="25">
        <v>195316.69921875</v>
      </c>
      <c r="N80" s="25">
        <v>170323.322265625</v>
      </c>
      <c r="O80" s="25">
        <v>171136.6015625</v>
      </c>
      <c r="P80" s="25">
        <v>200406.1953125</v>
      </c>
      <c r="Q80" s="25">
        <v>219188.03515625</v>
      </c>
      <c r="R80" s="25">
        <v>123583.875</v>
      </c>
      <c r="S80" s="25">
        <v>172477.625</v>
      </c>
      <c r="T80" s="25">
        <v>352725.7578125</v>
      </c>
      <c r="U80" s="25">
        <v>352426.66796875</v>
      </c>
      <c r="V80" s="25">
        <v>332589.96875</v>
      </c>
      <c r="W80" s="25">
        <v>286813.33984375</v>
      </c>
      <c r="X80" s="25">
        <v>331754.2890625</v>
      </c>
      <c r="Y80" s="25">
        <v>448053.8984375</v>
      </c>
      <c r="Z80" s="25">
        <v>446702.0078125</v>
      </c>
      <c r="AA80" s="25">
        <v>425862.59765625</v>
      </c>
      <c r="AB80" s="25">
        <v>319863.9921875</v>
      </c>
      <c r="AC80" s="25">
        <v>511110.609375</v>
      </c>
      <c r="AD80" s="25">
        <v>445337.6953125</v>
      </c>
      <c r="AE80" s="25">
        <v>375781.18359375</v>
      </c>
      <c r="AF80" s="25">
        <v>603546.78125</v>
      </c>
      <c r="AG80" s="25">
        <v>611563.1328125</v>
      </c>
      <c r="AH80" s="25">
        <v>654796.7578125</v>
      </c>
      <c r="AI80" s="25">
        <v>674914.25390625</v>
      </c>
      <c r="AJ80" s="18">
        <v>9898498.228515625</v>
      </c>
    </row>
    <row r="81" spans="5:36">
      <c r="E81" s="2">
        <v>74</v>
      </c>
      <c r="F81" s="24">
        <v>240588.708984375</v>
      </c>
      <c r="G81" s="25">
        <v>238353.6015625</v>
      </c>
      <c r="H81" s="25">
        <v>268953.587890625</v>
      </c>
      <c r="I81" s="25">
        <v>267205.12890625</v>
      </c>
      <c r="J81" s="25">
        <v>257707.9765625</v>
      </c>
      <c r="K81" s="25">
        <v>222853.72265625</v>
      </c>
      <c r="L81" s="25">
        <v>230187.00390625</v>
      </c>
      <c r="M81" s="25">
        <v>232988.4375</v>
      </c>
      <c r="N81" s="25">
        <v>203423.517578125</v>
      </c>
      <c r="O81" s="25">
        <v>250969.23828125</v>
      </c>
      <c r="P81" s="25">
        <v>235958.00390625</v>
      </c>
      <c r="Q81" s="25">
        <v>230156.302734375</v>
      </c>
      <c r="R81" s="25">
        <v>265984.921875</v>
      </c>
      <c r="S81" s="25">
        <v>275815.96484375</v>
      </c>
      <c r="T81" s="25">
        <v>327689.6953125</v>
      </c>
      <c r="U81" s="25">
        <v>322561.69140625</v>
      </c>
      <c r="V81" s="25">
        <v>382175.46484375</v>
      </c>
      <c r="W81" s="25">
        <v>470224.40625</v>
      </c>
      <c r="X81" s="25">
        <v>369554.400390625</v>
      </c>
      <c r="Y81" s="25">
        <v>320142.8203125</v>
      </c>
      <c r="Z81" s="25">
        <v>443068.32421875</v>
      </c>
      <c r="AA81" s="25">
        <v>493532.375</v>
      </c>
      <c r="AB81" s="25">
        <v>426358.796875</v>
      </c>
      <c r="AC81" s="25">
        <v>557317.14453125</v>
      </c>
      <c r="AD81" s="25">
        <v>403827.08984375</v>
      </c>
      <c r="AE81" s="25">
        <v>492127.1171875</v>
      </c>
      <c r="AF81" s="25">
        <v>361260.27734375</v>
      </c>
      <c r="AG81" s="25">
        <v>565167.05078125</v>
      </c>
      <c r="AH81" s="25">
        <v>591283.625</v>
      </c>
      <c r="AI81" s="25">
        <v>598334.640625</v>
      </c>
      <c r="AJ81" s="18">
        <v>10545771.037109375</v>
      </c>
    </row>
    <row r="82" spans="5:36">
      <c r="E82" s="2">
        <v>75</v>
      </c>
      <c r="F82" s="24">
        <v>237993.580078125</v>
      </c>
      <c r="G82" s="25">
        <v>253020.537109375</v>
      </c>
      <c r="H82" s="25">
        <v>265469.126953125</v>
      </c>
      <c r="I82" s="25">
        <v>211503.43359375</v>
      </c>
      <c r="J82" s="25">
        <v>246888.23828125</v>
      </c>
      <c r="K82" s="25">
        <v>223492.26953125</v>
      </c>
      <c r="L82" s="25">
        <v>173611.857421875</v>
      </c>
      <c r="M82" s="25">
        <v>163773.484375</v>
      </c>
      <c r="N82" s="25">
        <v>162797.2265625</v>
      </c>
      <c r="O82" s="25">
        <v>161022.0703125</v>
      </c>
      <c r="P82" s="25">
        <v>217933.13671875</v>
      </c>
      <c r="Q82" s="25">
        <v>121622.869140625</v>
      </c>
      <c r="R82" s="25">
        <v>152956.548828125</v>
      </c>
      <c r="S82" s="25">
        <v>213987.87890625</v>
      </c>
      <c r="T82" s="25">
        <v>404086.9921875</v>
      </c>
      <c r="U82" s="25">
        <v>335975.046875</v>
      </c>
      <c r="V82" s="25">
        <v>297688.828125</v>
      </c>
      <c r="W82" s="25">
        <v>521762.39453125</v>
      </c>
      <c r="X82" s="25">
        <v>342458.8046875</v>
      </c>
      <c r="Y82" s="25">
        <v>411063.625</v>
      </c>
      <c r="Z82" s="25">
        <v>429194.31640625</v>
      </c>
      <c r="AA82" s="25">
        <v>392777.69921875</v>
      </c>
      <c r="AB82" s="25">
        <v>398622.2734375</v>
      </c>
      <c r="AC82" s="25">
        <v>463385.328125</v>
      </c>
      <c r="AD82" s="25">
        <v>428065.92578125</v>
      </c>
      <c r="AE82" s="25">
        <v>473187.3203125</v>
      </c>
      <c r="AF82" s="25">
        <v>491761.52734375</v>
      </c>
      <c r="AG82" s="25">
        <v>445085.5703125</v>
      </c>
      <c r="AH82" s="25">
        <v>653642.46484375</v>
      </c>
      <c r="AI82" s="25">
        <v>569395.359375</v>
      </c>
      <c r="AJ82" s="18">
        <v>9864225.734375</v>
      </c>
    </row>
    <row r="83" spans="5:36">
      <c r="E83" s="2">
        <v>76</v>
      </c>
      <c r="F83" s="24">
        <v>243516.44140625</v>
      </c>
      <c r="G83" s="25">
        <v>293037.044921875</v>
      </c>
      <c r="H83" s="25">
        <v>266882.0859375</v>
      </c>
      <c r="I83" s="25">
        <v>232336.33984375</v>
      </c>
      <c r="J83" s="25">
        <v>226775.5546875</v>
      </c>
      <c r="K83" s="25">
        <v>202717.6171875</v>
      </c>
      <c r="L83" s="25">
        <v>210279.61328125</v>
      </c>
      <c r="M83" s="25">
        <v>205037.5625</v>
      </c>
      <c r="N83" s="25">
        <v>218743.703125</v>
      </c>
      <c r="O83" s="25">
        <v>194889.8046875</v>
      </c>
      <c r="P83" s="25">
        <v>228403.765625</v>
      </c>
      <c r="Q83" s="25">
        <v>221255.94921875</v>
      </c>
      <c r="R83" s="25">
        <v>247189.69140625</v>
      </c>
      <c r="S83" s="25">
        <v>242200.11328125</v>
      </c>
      <c r="T83" s="25">
        <v>441006.71875</v>
      </c>
      <c r="U83" s="25">
        <v>439232.0625</v>
      </c>
      <c r="V83" s="25">
        <v>453380.83203125</v>
      </c>
      <c r="W83" s="25">
        <v>414510.00390625</v>
      </c>
      <c r="X83" s="25">
        <v>387930.140625</v>
      </c>
      <c r="Y83" s="25">
        <v>478210.13671875</v>
      </c>
      <c r="Z83" s="25">
        <v>515022.15234375</v>
      </c>
      <c r="AA83" s="25">
        <v>433300.37890625</v>
      </c>
      <c r="AB83" s="25">
        <v>477622.52734375</v>
      </c>
      <c r="AC83" s="25">
        <v>575641.01171875</v>
      </c>
      <c r="AD83" s="25">
        <v>512447.44921875</v>
      </c>
      <c r="AE83" s="25">
        <v>573939.7265625</v>
      </c>
      <c r="AF83" s="25">
        <v>583913.82421875</v>
      </c>
      <c r="AG83" s="25">
        <v>474280.16015625</v>
      </c>
      <c r="AH83" s="25">
        <v>569741.83984375</v>
      </c>
      <c r="AI83" s="25">
        <v>629500.125</v>
      </c>
      <c r="AJ83" s="18">
        <v>11192944.376953125</v>
      </c>
    </row>
    <row r="84" spans="5:36">
      <c r="E84" s="2">
        <v>77</v>
      </c>
      <c r="F84" s="24">
        <v>204934.6298828125</v>
      </c>
      <c r="G84" s="25">
        <v>278447.927734375</v>
      </c>
      <c r="H84" s="25">
        <v>252950.255859375</v>
      </c>
      <c r="I84" s="25">
        <v>169035.501953125</v>
      </c>
      <c r="J84" s="25">
        <v>171345.015625</v>
      </c>
      <c r="K84" s="25">
        <v>205364.83203125</v>
      </c>
      <c r="L84" s="25">
        <v>167984.10546875</v>
      </c>
      <c r="M84" s="25">
        <v>160473.6171875</v>
      </c>
      <c r="N84" s="25">
        <v>159466.568359375</v>
      </c>
      <c r="O84" s="25">
        <v>146027.71484375</v>
      </c>
      <c r="P84" s="25">
        <v>220001.7109375</v>
      </c>
      <c r="Q84" s="25">
        <v>201941.65234375</v>
      </c>
      <c r="R84" s="25">
        <v>231029.58203125</v>
      </c>
      <c r="S84" s="25">
        <v>286702.6640625</v>
      </c>
      <c r="T84" s="25">
        <v>483725.19921875</v>
      </c>
      <c r="U84" s="25">
        <v>481164.9453125</v>
      </c>
      <c r="V84" s="25">
        <v>274438.578125</v>
      </c>
      <c r="W84" s="25">
        <v>475306.4765625</v>
      </c>
      <c r="X84" s="25">
        <v>360320.66015625</v>
      </c>
      <c r="Y84" s="25">
        <v>289033.265625</v>
      </c>
      <c r="Z84" s="25">
        <v>313575.53125</v>
      </c>
      <c r="AA84" s="25">
        <v>303569.953125</v>
      </c>
      <c r="AB84" s="25">
        <v>308081.68359375</v>
      </c>
      <c r="AC84" s="25">
        <v>521840.0703125</v>
      </c>
      <c r="AD84" s="25">
        <v>443301.37109375</v>
      </c>
      <c r="AE84" s="25">
        <v>399080.51171875</v>
      </c>
      <c r="AF84" s="25">
        <v>545401.39453125</v>
      </c>
      <c r="AG84" s="25">
        <v>365667.3203125</v>
      </c>
      <c r="AH84" s="25">
        <v>500293.58203125</v>
      </c>
      <c r="AI84" s="25">
        <v>551903.078125</v>
      </c>
      <c r="AJ84" s="18">
        <v>9472409.3994140625</v>
      </c>
    </row>
    <row r="85" spans="5:36">
      <c r="E85" s="2">
        <v>78</v>
      </c>
      <c r="F85" s="24">
        <v>194612.953125</v>
      </c>
      <c r="G85" s="25">
        <v>246808.353515625</v>
      </c>
      <c r="H85" s="25">
        <v>284358.3828125</v>
      </c>
      <c r="I85" s="25">
        <v>239215.56640625</v>
      </c>
      <c r="J85" s="25">
        <v>207155.6328125</v>
      </c>
      <c r="K85" s="25">
        <v>235323.95703125</v>
      </c>
      <c r="L85" s="25">
        <v>220192.20703125</v>
      </c>
      <c r="M85" s="25">
        <v>233125.13671875</v>
      </c>
      <c r="N85" s="25">
        <v>218050.71484375</v>
      </c>
      <c r="O85" s="25">
        <v>178071.36328125</v>
      </c>
      <c r="P85" s="25">
        <v>227199.30859375</v>
      </c>
      <c r="Q85" s="25">
        <v>255277.759765625</v>
      </c>
      <c r="R85" s="25">
        <v>248664.220703125</v>
      </c>
      <c r="S85" s="25">
        <v>252823.41796875</v>
      </c>
      <c r="T85" s="25">
        <v>442105.1796875</v>
      </c>
      <c r="U85" s="25">
        <v>438040.91796875</v>
      </c>
      <c r="V85" s="25">
        <v>417043.544921875</v>
      </c>
      <c r="W85" s="25">
        <v>399946.76953125</v>
      </c>
      <c r="X85" s="25">
        <v>401561.38671875</v>
      </c>
      <c r="Y85" s="25">
        <v>442886.19140625</v>
      </c>
      <c r="Z85" s="25">
        <v>546666.109375</v>
      </c>
      <c r="AA85" s="25">
        <v>439440.21875</v>
      </c>
      <c r="AB85" s="25">
        <v>480518.76953125</v>
      </c>
      <c r="AC85" s="25">
        <v>325781.09765625</v>
      </c>
      <c r="AD85" s="25">
        <v>354778.0234375</v>
      </c>
      <c r="AE85" s="25">
        <v>376646.4609375</v>
      </c>
      <c r="AF85" s="25">
        <v>534013.37890625</v>
      </c>
      <c r="AG85" s="25">
        <v>570415.81640625</v>
      </c>
      <c r="AH85" s="25">
        <v>513683.76953125</v>
      </c>
      <c r="AI85" s="25">
        <v>471551.57421875</v>
      </c>
      <c r="AJ85" s="18">
        <v>10395958.18359375</v>
      </c>
    </row>
    <row r="86" spans="5:36">
      <c r="E86" s="2">
        <v>79</v>
      </c>
      <c r="F86" s="24">
        <v>207222.28125</v>
      </c>
      <c r="G86" s="25">
        <v>248956.59765625</v>
      </c>
      <c r="H86" s="25">
        <v>225860.498046875</v>
      </c>
      <c r="I86" s="25">
        <v>217391.62109375</v>
      </c>
      <c r="J86" s="25">
        <v>158451.259765625</v>
      </c>
      <c r="K86" s="25">
        <v>192415.86328125</v>
      </c>
      <c r="L86" s="25">
        <v>205875.0546875</v>
      </c>
      <c r="M86" s="25">
        <v>201303.99609375</v>
      </c>
      <c r="N86" s="25">
        <v>221093.91796875</v>
      </c>
      <c r="O86" s="25">
        <v>212585.67578125</v>
      </c>
      <c r="P86" s="25">
        <v>218303.1875</v>
      </c>
      <c r="Q86" s="25">
        <v>191679.1640625</v>
      </c>
      <c r="R86" s="25">
        <v>229011.578125</v>
      </c>
      <c r="S86" s="25">
        <v>216109.0859375</v>
      </c>
      <c r="T86" s="25">
        <v>341579.9609375</v>
      </c>
      <c r="U86" s="25">
        <v>333360.94921875</v>
      </c>
      <c r="V86" s="25">
        <v>339757.55859375</v>
      </c>
      <c r="W86" s="25">
        <v>384468.01171875</v>
      </c>
      <c r="X86" s="25">
        <v>272151.6015625</v>
      </c>
      <c r="Y86" s="25">
        <v>458770.796875</v>
      </c>
      <c r="Z86" s="25">
        <v>517847.86328125</v>
      </c>
      <c r="AA86" s="25">
        <v>523817.97265625</v>
      </c>
      <c r="AB86" s="25">
        <v>523782.66015625</v>
      </c>
      <c r="AC86" s="25">
        <v>354630.84765625</v>
      </c>
      <c r="AD86" s="25">
        <v>586679.765625</v>
      </c>
      <c r="AE86" s="25">
        <v>314955.65625</v>
      </c>
      <c r="AF86" s="25">
        <v>428537.8828125</v>
      </c>
      <c r="AG86" s="25">
        <v>491731.71484375</v>
      </c>
      <c r="AH86" s="25">
        <v>507965.890625</v>
      </c>
      <c r="AI86" s="25">
        <v>546897.57421875</v>
      </c>
      <c r="AJ86" s="18">
        <v>9873196.48828125</v>
      </c>
    </row>
    <row r="87" spans="5:36">
      <c r="E87" s="2">
        <v>80</v>
      </c>
      <c r="F87" s="24">
        <v>230560.486328125</v>
      </c>
      <c r="G87" s="25">
        <v>268909.15625</v>
      </c>
      <c r="H87" s="25">
        <v>265544.001953125</v>
      </c>
      <c r="I87" s="25">
        <v>184786.46875</v>
      </c>
      <c r="J87" s="25">
        <v>178360.833984375</v>
      </c>
      <c r="K87" s="25">
        <v>202278.52734375</v>
      </c>
      <c r="L87" s="25">
        <v>199267.84375</v>
      </c>
      <c r="M87" s="25">
        <v>195142.126953125</v>
      </c>
      <c r="N87" s="25">
        <v>184166.5859375</v>
      </c>
      <c r="O87" s="25">
        <v>203354.91015625</v>
      </c>
      <c r="P87" s="25">
        <v>201113.4375</v>
      </c>
      <c r="Q87" s="25">
        <v>209659.4453125</v>
      </c>
      <c r="R87" s="25">
        <v>236836.28125</v>
      </c>
      <c r="S87" s="25">
        <v>233672.8203125</v>
      </c>
      <c r="T87" s="25">
        <v>306370.73046875</v>
      </c>
      <c r="U87" s="25">
        <v>309154.140625</v>
      </c>
      <c r="V87" s="25">
        <v>362759.6796875</v>
      </c>
      <c r="W87" s="25">
        <v>325453.0078125</v>
      </c>
      <c r="X87" s="25">
        <v>498159.57421875</v>
      </c>
      <c r="Y87" s="25">
        <v>446119.8671875</v>
      </c>
      <c r="Z87" s="25">
        <v>263705.96875</v>
      </c>
      <c r="AA87" s="25">
        <v>271419.13671875</v>
      </c>
      <c r="AB87" s="25">
        <v>279801.998046875</v>
      </c>
      <c r="AC87" s="25">
        <v>292987.2265625</v>
      </c>
      <c r="AD87" s="25">
        <v>284389.689453125</v>
      </c>
      <c r="AE87" s="25">
        <v>323694.8046875</v>
      </c>
      <c r="AF87" s="25">
        <v>293079.91796875</v>
      </c>
      <c r="AG87" s="25">
        <v>299911.328125</v>
      </c>
      <c r="AH87" s="25">
        <v>282108.587890625</v>
      </c>
      <c r="AI87" s="25">
        <v>566677.1484375</v>
      </c>
      <c r="AJ87" s="18">
        <v>8399445.732421875</v>
      </c>
    </row>
    <row r="88" spans="5:36">
      <c r="E88" s="2">
        <v>81</v>
      </c>
      <c r="F88" s="24">
        <v>201632.2421875</v>
      </c>
      <c r="G88" s="25">
        <v>244704.23046875</v>
      </c>
      <c r="H88" s="25">
        <v>170345.984375</v>
      </c>
      <c r="I88" s="25">
        <v>199189.322265625</v>
      </c>
      <c r="J88" s="25">
        <v>150502.0322265625</v>
      </c>
      <c r="K88" s="25">
        <v>183931.03125</v>
      </c>
      <c r="L88" s="25">
        <v>183476.630859375</v>
      </c>
      <c r="M88" s="25">
        <v>192664.05859375</v>
      </c>
      <c r="N88" s="25">
        <v>172764.873046875</v>
      </c>
      <c r="O88" s="25">
        <v>201159.93359375</v>
      </c>
      <c r="P88" s="25">
        <v>181264.802734375</v>
      </c>
      <c r="Q88" s="25">
        <v>218898.2578125</v>
      </c>
      <c r="R88" s="25">
        <v>195969.07421875</v>
      </c>
      <c r="S88" s="25">
        <v>226986.18359375</v>
      </c>
      <c r="T88" s="25">
        <v>327067.3203125</v>
      </c>
      <c r="U88" s="25">
        <v>358677.3515625</v>
      </c>
      <c r="V88" s="25">
        <v>328158.3984375</v>
      </c>
      <c r="W88" s="25">
        <v>315348.328125</v>
      </c>
      <c r="X88" s="25">
        <v>330268.30859375</v>
      </c>
      <c r="Y88" s="25">
        <v>352677.66015625</v>
      </c>
      <c r="Z88" s="25">
        <v>401641.7265625</v>
      </c>
      <c r="AA88" s="25">
        <v>407798.1484375</v>
      </c>
      <c r="AB88" s="25">
        <v>389634.62109375</v>
      </c>
      <c r="AC88" s="25">
        <v>336337.44140625</v>
      </c>
      <c r="AD88" s="25">
        <v>392355.25390625</v>
      </c>
      <c r="AE88" s="25">
        <v>570744.26953125</v>
      </c>
      <c r="AF88" s="25">
        <v>531708.10546875</v>
      </c>
      <c r="AG88" s="25">
        <v>537218.6328125</v>
      </c>
      <c r="AH88" s="25">
        <v>562550.03515625</v>
      </c>
      <c r="AI88" s="25">
        <v>449749.93359375</v>
      </c>
      <c r="AJ88" s="18">
        <v>9315424.1923828125</v>
      </c>
    </row>
    <row r="89" spans="5:36">
      <c r="E89" s="2">
        <v>82</v>
      </c>
      <c r="F89" s="24">
        <v>215450.189453125</v>
      </c>
      <c r="G89" s="25">
        <v>257154.62890625</v>
      </c>
      <c r="H89" s="25">
        <v>215306.33984375</v>
      </c>
      <c r="I89" s="25">
        <v>195249.091796875</v>
      </c>
      <c r="J89" s="25">
        <v>171825.314453125</v>
      </c>
      <c r="K89" s="25">
        <v>201892.205078125</v>
      </c>
      <c r="L89" s="25">
        <v>194889.46875</v>
      </c>
      <c r="M89" s="25">
        <v>222562.1328125</v>
      </c>
      <c r="N89" s="25">
        <v>213422.078125</v>
      </c>
      <c r="O89" s="25">
        <v>211681.19140625</v>
      </c>
      <c r="P89" s="25">
        <v>211949.34375</v>
      </c>
      <c r="Q89" s="25">
        <v>225464.39453125</v>
      </c>
      <c r="R89" s="25">
        <v>216694.3828125</v>
      </c>
      <c r="S89" s="25">
        <v>190121.279296875</v>
      </c>
      <c r="T89" s="25">
        <v>340491.5</v>
      </c>
      <c r="U89" s="25">
        <v>366624.25</v>
      </c>
      <c r="V89" s="25">
        <v>367853.546875</v>
      </c>
      <c r="W89" s="25">
        <v>361893.08203125</v>
      </c>
      <c r="X89" s="25">
        <v>384701.90234375</v>
      </c>
      <c r="Y89" s="25">
        <v>446271.4375</v>
      </c>
      <c r="Z89" s="25">
        <v>487878.5625</v>
      </c>
      <c r="AA89" s="25">
        <v>435034.66796875</v>
      </c>
      <c r="AB89" s="25">
        <v>544656.3359375</v>
      </c>
      <c r="AC89" s="25">
        <v>523849.4296875</v>
      </c>
      <c r="AD89" s="25">
        <v>447663.78515625</v>
      </c>
      <c r="AE89" s="25">
        <v>529286.85546875</v>
      </c>
      <c r="AF89" s="25">
        <v>549338.52734375</v>
      </c>
      <c r="AG89" s="25">
        <v>546737.359375</v>
      </c>
      <c r="AH89" s="25">
        <v>657815.47265625</v>
      </c>
      <c r="AI89" s="25">
        <v>570988.6328125</v>
      </c>
      <c r="AJ89" s="18">
        <v>10504747.388671875</v>
      </c>
    </row>
    <row r="90" spans="5:36">
      <c r="E90" s="2">
        <v>83</v>
      </c>
      <c r="F90" s="24">
        <v>195818.2060546875</v>
      </c>
      <c r="G90" s="25">
        <v>225989.826171875</v>
      </c>
      <c r="H90" s="25">
        <v>191075.974609375</v>
      </c>
      <c r="I90" s="25">
        <v>164430.462890625</v>
      </c>
      <c r="J90" s="25">
        <v>145874.4189453125</v>
      </c>
      <c r="K90" s="25">
        <v>225370.42578125</v>
      </c>
      <c r="L90" s="25">
        <v>179979.93359375</v>
      </c>
      <c r="M90" s="25">
        <v>152630.234375</v>
      </c>
      <c r="N90" s="25">
        <v>151002.6484375</v>
      </c>
      <c r="O90" s="25">
        <v>152320.5390625</v>
      </c>
      <c r="P90" s="25">
        <v>147935.38671875</v>
      </c>
      <c r="Q90" s="25">
        <v>141057.8173828125</v>
      </c>
      <c r="R90" s="25">
        <v>143775.00390625</v>
      </c>
      <c r="S90" s="25">
        <v>154387.857421875</v>
      </c>
      <c r="T90" s="25">
        <v>207190.1796875</v>
      </c>
      <c r="U90" s="25">
        <v>455374.43359375</v>
      </c>
      <c r="V90" s="25">
        <v>385217.4609375</v>
      </c>
      <c r="W90" s="25">
        <v>453832.71875</v>
      </c>
      <c r="X90" s="25">
        <v>420838.66015625</v>
      </c>
      <c r="Y90" s="25">
        <v>417976.05859375</v>
      </c>
      <c r="Z90" s="25">
        <v>397330.92578125</v>
      </c>
      <c r="AA90" s="25">
        <v>488305.8203125</v>
      </c>
      <c r="AB90" s="25">
        <v>493534.82421875</v>
      </c>
      <c r="AC90" s="25">
        <v>520215.8046875</v>
      </c>
      <c r="AD90" s="25">
        <v>502449.12109375</v>
      </c>
      <c r="AE90" s="25">
        <v>439220.85546875</v>
      </c>
      <c r="AF90" s="25">
        <v>419783.69921875</v>
      </c>
      <c r="AG90" s="25">
        <v>481940.6484375</v>
      </c>
      <c r="AH90" s="25">
        <v>550435.5</v>
      </c>
      <c r="AI90" s="25">
        <v>480489.2890625</v>
      </c>
      <c r="AJ90" s="18">
        <v>9485784.7353515625</v>
      </c>
    </row>
    <row r="91" spans="5:36">
      <c r="E91" s="2">
        <v>84</v>
      </c>
      <c r="F91" s="24">
        <v>221201.169921875</v>
      </c>
      <c r="G91" s="25">
        <v>190396.666015625</v>
      </c>
      <c r="H91" s="25">
        <v>261460.51171875</v>
      </c>
      <c r="I91" s="25">
        <v>266761.48046875</v>
      </c>
      <c r="J91" s="25">
        <v>180744.232421875</v>
      </c>
      <c r="K91" s="25">
        <v>219056.66796875</v>
      </c>
      <c r="L91" s="25">
        <v>212899.4453125</v>
      </c>
      <c r="M91" s="25">
        <v>190551.68359375</v>
      </c>
      <c r="N91" s="25">
        <v>221171.265625</v>
      </c>
      <c r="O91" s="25">
        <v>210686.33203125</v>
      </c>
      <c r="P91" s="25">
        <v>224992.80859375</v>
      </c>
      <c r="Q91" s="25">
        <v>223823.3515625</v>
      </c>
      <c r="R91" s="25">
        <v>194374.61328125</v>
      </c>
      <c r="S91" s="25">
        <v>211172.23828125</v>
      </c>
      <c r="T91" s="25">
        <v>373227.2109375</v>
      </c>
      <c r="U91" s="25">
        <v>306795.484375</v>
      </c>
      <c r="V91" s="25">
        <v>388419.3203125</v>
      </c>
      <c r="W91" s="25">
        <v>217837.1328125</v>
      </c>
      <c r="X91" s="25">
        <v>397281.203125</v>
      </c>
      <c r="Y91" s="25">
        <v>328693.7890625</v>
      </c>
      <c r="Z91" s="25">
        <v>372830.3515625</v>
      </c>
      <c r="AA91" s="25">
        <v>372742.51171875</v>
      </c>
      <c r="AB91" s="25">
        <v>517747.9609375</v>
      </c>
      <c r="AC91" s="25">
        <v>413339.8203125</v>
      </c>
      <c r="AD91" s="25">
        <v>519520.328125</v>
      </c>
      <c r="AE91" s="25">
        <v>461030</v>
      </c>
      <c r="AF91" s="25">
        <v>404143.51953125</v>
      </c>
      <c r="AG91" s="25">
        <v>593523.42578125</v>
      </c>
      <c r="AH91" s="25">
        <v>583978.375</v>
      </c>
      <c r="AI91" s="25">
        <v>630751.4453125</v>
      </c>
      <c r="AJ91" s="18">
        <v>9911154.345703125</v>
      </c>
    </row>
    <row r="92" spans="5:36">
      <c r="E92" s="2">
        <v>85</v>
      </c>
      <c r="F92" s="24">
        <v>200860.9599609375</v>
      </c>
      <c r="G92" s="25">
        <v>226074.572265625</v>
      </c>
      <c r="H92" s="25">
        <v>250911.76953125</v>
      </c>
      <c r="I92" s="25">
        <v>187102.74609375</v>
      </c>
      <c r="J92" s="25">
        <v>158955.404296875</v>
      </c>
      <c r="K92" s="25">
        <v>205729.4140625</v>
      </c>
      <c r="L92" s="25">
        <v>202143.3828125</v>
      </c>
      <c r="M92" s="25">
        <v>161216.814453125</v>
      </c>
      <c r="N92" s="25">
        <v>222475.4453125</v>
      </c>
      <c r="O92" s="25">
        <v>197493.375</v>
      </c>
      <c r="P92" s="25">
        <v>244906.23046875</v>
      </c>
      <c r="Q92" s="25">
        <v>243854.17578125</v>
      </c>
      <c r="R92" s="25">
        <v>227208.50390625</v>
      </c>
      <c r="S92" s="25">
        <v>253992.06640625</v>
      </c>
      <c r="T92" s="25">
        <v>473937.50390625</v>
      </c>
      <c r="U92" s="25">
        <v>493207.0703125</v>
      </c>
      <c r="V92" s="25">
        <v>481950.609375</v>
      </c>
      <c r="W92" s="25">
        <v>501438.8984375</v>
      </c>
      <c r="X92" s="25">
        <v>436603.5703125</v>
      </c>
      <c r="Y92" s="25">
        <v>465461.5625</v>
      </c>
      <c r="Z92" s="25">
        <v>496669.703125</v>
      </c>
      <c r="AA92" s="25">
        <v>533862.015625</v>
      </c>
      <c r="AB92" s="25">
        <v>419956.2734375</v>
      </c>
      <c r="AC92" s="25">
        <v>514406.859375</v>
      </c>
      <c r="AD92" s="25">
        <v>520703.62890625</v>
      </c>
      <c r="AE92" s="25">
        <v>616660.671875</v>
      </c>
      <c r="AF92" s="25">
        <v>399055.64453125</v>
      </c>
      <c r="AG92" s="25">
        <v>518677.15234375</v>
      </c>
      <c r="AH92" s="25">
        <v>514788.125</v>
      </c>
      <c r="AI92" s="25">
        <v>568401.23828125</v>
      </c>
      <c r="AJ92" s="18">
        <v>10938705.387695312</v>
      </c>
    </row>
    <row r="93" spans="5:36">
      <c r="E93" s="2">
        <v>86</v>
      </c>
      <c r="F93" s="24">
        <v>156589.482421875</v>
      </c>
      <c r="G93" s="25">
        <v>175224.892578125</v>
      </c>
      <c r="H93" s="25">
        <v>171270.076171875</v>
      </c>
      <c r="I93" s="25">
        <v>132455.134765625</v>
      </c>
      <c r="J93" s="25">
        <v>136830.751953125</v>
      </c>
      <c r="K93" s="25">
        <v>186388.65234375</v>
      </c>
      <c r="L93" s="25">
        <v>163262.955078125</v>
      </c>
      <c r="M93" s="25">
        <v>170604.81640625</v>
      </c>
      <c r="N93" s="25">
        <v>185260.81640625</v>
      </c>
      <c r="O93" s="25">
        <v>170871.89453125</v>
      </c>
      <c r="P93" s="25">
        <v>190004.5625</v>
      </c>
      <c r="Q93" s="25">
        <v>160978.560546875</v>
      </c>
      <c r="R93" s="25">
        <v>146771.75390625</v>
      </c>
      <c r="S93" s="25">
        <v>195456.3359375</v>
      </c>
      <c r="T93" s="25">
        <v>290929.4609375</v>
      </c>
      <c r="U93" s="25">
        <v>299322.48046875</v>
      </c>
      <c r="V93" s="25">
        <v>264353.818359375</v>
      </c>
      <c r="W93" s="25">
        <v>326267.23828125</v>
      </c>
      <c r="X93" s="25">
        <v>429454.46484375</v>
      </c>
      <c r="Y93" s="25">
        <v>431866.90625</v>
      </c>
      <c r="Z93" s="25">
        <v>405163.61328125</v>
      </c>
      <c r="AA93" s="25">
        <v>386384.9375</v>
      </c>
      <c r="AB93" s="25">
        <v>399038.1015625</v>
      </c>
      <c r="AC93" s="25">
        <v>419374.65625</v>
      </c>
      <c r="AD93" s="25">
        <v>491557.421875</v>
      </c>
      <c r="AE93" s="25">
        <v>393567.6796875</v>
      </c>
      <c r="AF93" s="25">
        <v>426792.6328125</v>
      </c>
      <c r="AG93" s="25">
        <v>440944.03515625</v>
      </c>
      <c r="AH93" s="25">
        <v>462230.28125</v>
      </c>
      <c r="AI93" s="25">
        <v>483350.44140625</v>
      </c>
      <c r="AJ93" s="18">
        <v>8692568.85546875</v>
      </c>
    </row>
    <row r="94" spans="5:36">
      <c r="E94" s="2">
        <v>87</v>
      </c>
      <c r="F94" s="24">
        <v>194220.8125</v>
      </c>
      <c r="G94" s="25">
        <v>227868.978515625</v>
      </c>
      <c r="H94" s="25">
        <v>170522.625</v>
      </c>
      <c r="I94" s="25">
        <v>168506.46484375</v>
      </c>
      <c r="J94" s="25">
        <v>147021.4609375</v>
      </c>
      <c r="K94" s="25">
        <v>165080.0703125</v>
      </c>
      <c r="L94" s="25">
        <v>178284.375</v>
      </c>
      <c r="M94" s="25">
        <v>201727.130859375</v>
      </c>
      <c r="N94" s="25">
        <v>213863.19140625</v>
      </c>
      <c r="O94" s="25">
        <v>216709.17578125</v>
      </c>
      <c r="P94" s="25">
        <v>228763.06640625</v>
      </c>
      <c r="Q94" s="25">
        <v>240772.62890625</v>
      </c>
      <c r="R94" s="25">
        <v>228835.4140625</v>
      </c>
      <c r="S94" s="25">
        <v>247220.98046875</v>
      </c>
      <c r="T94" s="25">
        <v>415344.64453125</v>
      </c>
      <c r="U94" s="25">
        <v>502634.02734375</v>
      </c>
      <c r="V94" s="25">
        <v>445770.95703125</v>
      </c>
      <c r="W94" s="25">
        <v>454663.0390625</v>
      </c>
      <c r="X94" s="25">
        <v>537209.16796875</v>
      </c>
      <c r="Y94" s="25">
        <v>339828.78125</v>
      </c>
      <c r="Z94" s="25">
        <v>484620.15625</v>
      </c>
      <c r="AA94" s="25">
        <v>319713.35546875</v>
      </c>
      <c r="AB94" s="25">
        <v>418994.05859375</v>
      </c>
      <c r="AC94" s="25">
        <v>420741.296875</v>
      </c>
      <c r="AD94" s="25">
        <v>537247.99609375</v>
      </c>
      <c r="AE94" s="25">
        <v>492991.3203125</v>
      </c>
      <c r="AF94" s="25">
        <v>535029.21484375</v>
      </c>
      <c r="AG94" s="25">
        <v>529703.89453125</v>
      </c>
      <c r="AH94" s="25">
        <v>590170.609375</v>
      </c>
      <c r="AI94" s="25">
        <v>442277.38671875</v>
      </c>
      <c r="AJ94" s="18">
        <v>10296336.28125</v>
      </c>
    </row>
    <row r="95" spans="5:36">
      <c r="E95" s="2">
        <v>88</v>
      </c>
      <c r="F95" s="24">
        <v>224682.263671875</v>
      </c>
      <c r="G95" s="25">
        <v>217130.046875</v>
      </c>
      <c r="H95" s="25">
        <v>204400.21484375</v>
      </c>
      <c r="I95" s="25">
        <v>233613.3828125</v>
      </c>
      <c r="J95" s="25">
        <v>203468.7578125</v>
      </c>
      <c r="K95" s="25">
        <v>204154.46875</v>
      </c>
      <c r="L95" s="25">
        <v>202537.546875</v>
      </c>
      <c r="M95" s="25">
        <v>231329.53125</v>
      </c>
      <c r="N95" s="25">
        <v>219862.1875</v>
      </c>
      <c r="O95" s="25">
        <v>232029.140625</v>
      </c>
      <c r="P95" s="25">
        <v>225055.45703125</v>
      </c>
      <c r="Q95" s="25">
        <v>246387.62890625</v>
      </c>
      <c r="R95" s="25">
        <v>257463.31640625</v>
      </c>
      <c r="S95" s="25">
        <v>225617.62109375</v>
      </c>
      <c r="T95" s="25">
        <v>453459.421875</v>
      </c>
      <c r="U95" s="25">
        <v>419699.23828125</v>
      </c>
      <c r="V95" s="25">
        <v>435751.91796875</v>
      </c>
      <c r="W95" s="25">
        <v>476874.08203125</v>
      </c>
      <c r="X95" s="25">
        <v>387394.359375</v>
      </c>
      <c r="Y95" s="25">
        <v>426981.62890625</v>
      </c>
      <c r="Z95" s="25">
        <v>501258.12890625</v>
      </c>
      <c r="AA95" s="25">
        <v>466984.87890625</v>
      </c>
      <c r="AB95" s="25">
        <v>404726.1171875</v>
      </c>
      <c r="AC95" s="25">
        <v>440758.17578125</v>
      </c>
      <c r="AD95" s="25">
        <v>449636.9609375</v>
      </c>
      <c r="AE95" s="25">
        <v>526165.00390625</v>
      </c>
      <c r="AF95" s="25">
        <v>549817.2109375</v>
      </c>
      <c r="AG95" s="25">
        <v>541213.36328125</v>
      </c>
      <c r="AH95" s="25">
        <v>588731.77734375</v>
      </c>
      <c r="AI95" s="25">
        <v>376567.4921875</v>
      </c>
      <c r="AJ95" s="18">
        <v>10573751.322265625</v>
      </c>
    </row>
    <row r="96" spans="5:36">
      <c r="E96" s="2">
        <v>89</v>
      </c>
      <c r="F96" s="24">
        <v>206234.6640625</v>
      </c>
      <c r="G96" s="25">
        <v>253748.798828125</v>
      </c>
      <c r="H96" s="25">
        <v>124965.3193359375</v>
      </c>
      <c r="I96" s="25">
        <v>130225.1943359375</v>
      </c>
      <c r="J96" s="25">
        <v>118863.2177734375</v>
      </c>
      <c r="K96" s="25">
        <v>197630.6015625</v>
      </c>
      <c r="L96" s="25">
        <v>197615.82421875</v>
      </c>
      <c r="M96" s="25">
        <v>186879.04296875</v>
      </c>
      <c r="N96" s="25">
        <v>238505.98046875</v>
      </c>
      <c r="O96" s="25">
        <v>157929.26953125</v>
      </c>
      <c r="P96" s="25">
        <v>226520</v>
      </c>
      <c r="Q96" s="25">
        <v>198380.140625</v>
      </c>
      <c r="R96" s="25">
        <v>227195.5078125</v>
      </c>
      <c r="S96" s="25">
        <v>239410.12890625</v>
      </c>
      <c r="T96" s="25">
        <v>404350.84765625</v>
      </c>
      <c r="U96" s="25">
        <v>378141.09765625</v>
      </c>
      <c r="V96" s="25">
        <v>461144.1953125</v>
      </c>
      <c r="W96" s="25">
        <v>416562.69921875</v>
      </c>
      <c r="X96" s="25">
        <v>434176.29296875</v>
      </c>
      <c r="Y96" s="25">
        <v>455839.13671875</v>
      </c>
      <c r="Z96" s="25">
        <v>480181.51953125</v>
      </c>
      <c r="AA96" s="25">
        <v>494292.5078125</v>
      </c>
      <c r="AB96" s="25">
        <v>462029.87109375</v>
      </c>
      <c r="AC96" s="25">
        <v>423723.82421875</v>
      </c>
      <c r="AD96" s="25">
        <v>484148.35546875</v>
      </c>
      <c r="AE96" s="25">
        <v>494023.546875</v>
      </c>
      <c r="AF96" s="25">
        <v>513677.22265625</v>
      </c>
      <c r="AG96" s="25">
        <v>553564.05859375</v>
      </c>
      <c r="AH96" s="25">
        <v>444962.8984375</v>
      </c>
      <c r="AI96" s="25">
        <v>565124.4296875</v>
      </c>
      <c r="AJ96" s="18">
        <v>10170046.194335937</v>
      </c>
    </row>
    <row r="97" spans="5:36">
      <c r="E97" s="2">
        <v>90</v>
      </c>
      <c r="F97" s="24">
        <v>144848.9609375</v>
      </c>
      <c r="G97" s="25">
        <v>248386.73046875</v>
      </c>
      <c r="H97" s="25">
        <v>181609.5546875</v>
      </c>
      <c r="I97" s="25">
        <v>199928.826171875</v>
      </c>
      <c r="J97" s="25">
        <v>256497.109375</v>
      </c>
      <c r="K97" s="25">
        <v>215196.59375</v>
      </c>
      <c r="L97" s="25">
        <v>226446.54296875</v>
      </c>
      <c r="M97" s="25">
        <v>192880.443359375</v>
      </c>
      <c r="N97" s="25">
        <v>209462.4609375</v>
      </c>
      <c r="O97" s="25">
        <v>212169.05859375</v>
      </c>
      <c r="P97" s="25">
        <v>225357.65234375</v>
      </c>
      <c r="Q97" s="25">
        <v>209182.09375</v>
      </c>
      <c r="R97" s="25">
        <v>214959.8828125</v>
      </c>
      <c r="S97" s="25">
        <v>245746.56640625</v>
      </c>
      <c r="T97" s="25">
        <v>436051.5625</v>
      </c>
      <c r="U97" s="25">
        <v>333314.89453125</v>
      </c>
      <c r="V97" s="25">
        <v>386670.24609375</v>
      </c>
      <c r="W97" s="25">
        <v>424427.4296875</v>
      </c>
      <c r="X97" s="25">
        <v>428656.2578125</v>
      </c>
      <c r="Y97" s="25">
        <v>406608.8046875</v>
      </c>
      <c r="Z97" s="25">
        <v>405775.1015625</v>
      </c>
      <c r="AA97" s="25">
        <v>478764.12890625</v>
      </c>
      <c r="AB97" s="25">
        <v>467958.65234375</v>
      </c>
      <c r="AC97" s="25">
        <v>471616.16796875</v>
      </c>
      <c r="AD97" s="25">
        <v>424515.07421875</v>
      </c>
      <c r="AE97" s="25">
        <v>556098.66796875</v>
      </c>
      <c r="AF97" s="25">
        <v>442920.23828125</v>
      </c>
      <c r="AG97" s="25">
        <v>448280.41015625</v>
      </c>
      <c r="AH97" s="25">
        <v>534574.8125</v>
      </c>
      <c r="AI97" s="25">
        <v>553667.02734375</v>
      </c>
      <c r="AJ97" s="18">
        <v>10182571.953125</v>
      </c>
    </row>
    <row r="98" spans="5:36">
      <c r="E98" s="2">
        <v>91</v>
      </c>
      <c r="F98" s="24">
        <v>200701.6826171875</v>
      </c>
      <c r="G98" s="25">
        <v>250770.126953125</v>
      </c>
      <c r="H98" s="25">
        <v>254018.068359375</v>
      </c>
      <c r="I98" s="25">
        <v>240955.4453125</v>
      </c>
      <c r="J98" s="25">
        <v>140974.80078125</v>
      </c>
      <c r="K98" s="25">
        <v>147046.1484375</v>
      </c>
      <c r="L98" s="25">
        <v>181667.609375</v>
      </c>
      <c r="M98" s="25">
        <v>184011.05078125</v>
      </c>
      <c r="N98" s="25">
        <v>241134.140625</v>
      </c>
      <c r="O98" s="25">
        <v>167769.353515625</v>
      </c>
      <c r="P98" s="25">
        <v>198235.89453125</v>
      </c>
      <c r="Q98" s="25">
        <v>198513.72265625</v>
      </c>
      <c r="R98" s="25">
        <v>228282.58203125</v>
      </c>
      <c r="S98" s="25">
        <v>112397.2705078125</v>
      </c>
      <c r="T98" s="25">
        <v>380750.62109375</v>
      </c>
      <c r="U98" s="25">
        <v>368743.28515625</v>
      </c>
      <c r="V98" s="25">
        <v>415523.03125</v>
      </c>
      <c r="W98" s="25">
        <v>461733.2578125</v>
      </c>
      <c r="X98" s="25">
        <v>375231.48828125</v>
      </c>
      <c r="Y98" s="25">
        <v>359070.8046875</v>
      </c>
      <c r="Z98" s="25">
        <v>435048.328125</v>
      </c>
      <c r="AA98" s="25">
        <v>500843.78515625</v>
      </c>
      <c r="AB98" s="25">
        <v>437820.48828125</v>
      </c>
      <c r="AC98" s="25">
        <v>514390.63671875</v>
      </c>
      <c r="AD98" s="25">
        <v>533015.98046875</v>
      </c>
      <c r="AE98" s="25">
        <v>532971.296875</v>
      </c>
      <c r="AF98" s="25">
        <v>461769.5</v>
      </c>
      <c r="AG98" s="25">
        <v>547454.28515625</v>
      </c>
      <c r="AH98" s="25">
        <v>544510.39453125</v>
      </c>
      <c r="AI98" s="25">
        <v>579967.33984375</v>
      </c>
      <c r="AJ98" s="18">
        <v>10195322.419921875</v>
      </c>
    </row>
    <row r="99" spans="5:36">
      <c r="E99" s="2">
        <v>92</v>
      </c>
      <c r="F99" s="24">
        <v>232395.767578125</v>
      </c>
      <c r="G99" s="25">
        <v>245683.6953125</v>
      </c>
      <c r="H99" s="25">
        <v>249947.5625</v>
      </c>
      <c r="I99" s="25">
        <v>126645.7265625</v>
      </c>
      <c r="J99" s="25">
        <v>102534.7958984375</v>
      </c>
      <c r="K99" s="25">
        <v>143894.40234375</v>
      </c>
      <c r="L99" s="25">
        <v>161092.427734375</v>
      </c>
      <c r="M99" s="25">
        <v>154830.60546875</v>
      </c>
      <c r="N99" s="25">
        <v>154865.767578125</v>
      </c>
      <c r="O99" s="25">
        <v>168979.1875</v>
      </c>
      <c r="P99" s="25">
        <v>174856.5859375</v>
      </c>
      <c r="Q99" s="25">
        <v>199969.22265625</v>
      </c>
      <c r="R99" s="25">
        <v>230277.45703125</v>
      </c>
      <c r="S99" s="25">
        <v>229508.29296875</v>
      </c>
      <c r="T99" s="25">
        <v>396004.4765625</v>
      </c>
      <c r="U99" s="25">
        <v>269503.294921875</v>
      </c>
      <c r="V99" s="25">
        <v>410744.9375</v>
      </c>
      <c r="W99" s="25">
        <v>345001.96484375</v>
      </c>
      <c r="X99" s="25">
        <v>340163.93359375</v>
      </c>
      <c r="Y99" s="25">
        <v>397966.03515625</v>
      </c>
      <c r="Z99" s="25">
        <v>344835.94921875</v>
      </c>
      <c r="AA99" s="25">
        <v>363326.20703125</v>
      </c>
      <c r="AB99" s="25">
        <v>558685.87109375</v>
      </c>
      <c r="AC99" s="25">
        <v>376755.59765625</v>
      </c>
      <c r="AD99" s="25">
        <v>408973.72265625</v>
      </c>
      <c r="AE99" s="25">
        <v>345353.69140625</v>
      </c>
      <c r="AF99" s="25">
        <v>381950.7890625</v>
      </c>
      <c r="AG99" s="25">
        <v>517556.8125</v>
      </c>
      <c r="AH99" s="25">
        <v>544366.84765625</v>
      </c>
      <c r="AI99" s="25">
        <v>469798.24609375</v>
      </c>
      <c r="AJ99" s="18">
        <v>9046469.8740234375</v>
      </c>
    </row>
    <row r="100" spans="5:36">
      <c r="E100" s="2">
        <v>93</v>
      </c>
      <c r="F100" s="24">
        <v>207111.833984375</v>
      </c>
      <c r="G100" s="25">
        <v>256405.0078125</v>
      </c>
      <c r="H100" s="25">
        <v>240510.771484375</v>
      </c>
      <c r="I100" s="25">
        <v>212897.884765625</v>
      </c>
      <c r="J100" s="25">
        <v>184136.37109375</v>
      </c>
      <c r="K100" s="25">
        <v>220476.64453125</v>
      </c>
      <c r="L100" s="25">
        <v>167772.98046875</v>
      </c>
      <c r="M100" s="25">
        <v>206501.69921875</v>
      </c>
      <c r="N100" s="25">
        <v>159757.546875</v>
      </c>
      <c r="O100" s="25">
        <v>192117.9609375</v>
      </c>
      <c r="P100" s="25">
        <v>183024.71875</v>
      </c>
      <c r="Q100" s="25">
        <v>215863.6953125</v>
      </c>
      <c r="R100" s="25">
        <v>215736.46875</v>
      </c>
      <c r="S100" s="25">
        <v>241476.89453125</v>
      </c>
      <c r="T100" s="25">
        <v>344708.5625</v>
      </c>
      <c r="U100" s="25">
        <v>350977.953125</v>
      </c>
      <c r="V100" s="25">
        <v>431445.27734375</v>
      </c>
      <c r="W100" s="25">
        <v>436041.8671875</v>
      </c>
      <c r="X100" s="25">
        <v>432330.13671875</v>
      </c>
      <c r="Y100" s="25">
        <v>443531.30078125</v>
      </c>
      <c r="Z100" s="25">
        <v>460373.78515625</v>
      </c>
      <c r="AA100" s="25">
        <v>395379.74609375</v>
      </c>
      <c r="AB100" s="25">
        <v>481837.39453125</v>
      </c>
      <c r="AC100" s="25">
        <v>521254.7265625</v>
      </c>
      <c r="AD100" s="25">
        <v>370274.875</v>
      </c>
      <c r="AE100" s="25">
        <v>414349.29296875</v>
      </c>
      <c r="AF100" s="25">
        <v>612036.79296875</v>
      </c>
      <c r="AG100" s="25">
        <v>444428.3515625</v>
      </c>
      <c r="AH100" s="25">
        <v>384445.546875</v>
      </c>
      <c r="AI100" s="25">
        <v>529282.86328125</v>
      </c>
      <c r="AJ100" s="18">
        <v>9956488.951171875</v>
      </c>
    </row>
    <row r="101" spans="5:36">
      <c r="E101" s="2">
        <v>94</v>
      </c>
      <c r="F101" s="24">
        <v>217741.095703125</v>
      </c>
      <c r="G101" s="25">
        <v>285881.328125</v>
      </c>
      <c r="H101" s="25">
        <v>255648.125</v>
      </c>
      <c r="I101" s="25">
        <v>230506.94921875</v>
      </c>
      <c r="J101" s="25">
        <v>231474.51171875</v>
      </c>
      <c r="K101" s="25">
        <v>192833.83984375</v>
      </c>
      <c r="L101" s="25">
        <v>225442.4609375</v>
      </c>
      <c r="M101" s="25">
        <v>158172.81640625</v>
      </c>
      <c r="N101" s="25">
        <v>240487.66796875</v>
      </c>
      <c r="O101" s="25">
        <v>241287.7421875</v>
      </c>
      <c r="P101" s="25">
        <v>241999.88671875</v>
      </c>
      <c r="Q101" s="25">
        <v>215589.80859375</v>
      </c>
      <c r="R101" s="25">
        <v>255447.7421875</v>
      </c>
      <c r="S101" s="25">
        <v>227343.3125</v>
      </c>
      <c r="T101" s="25">
        <v>341964.796875</v>
      </c>
      <c r="U101" s="25">
        <v>297661.69921875</v>
      </c>
      <c r="V101" s="25">
        <v>405326.12109375</v>
      </c>
      <c r="W101" s="25">
        <v>319782.58203125</v>
      </c>
      <c r="X101" s="25">
        <v>317452.3046875</v>
      </c>
      <c r="Y101" s="25">
        <v>483151.703125</v>
      </c>
      <c r="Z101" s="25">
        <v>489116.13671875</v>
      </c>
      <c r="AA101" s="25">
        <v>575313.08203125</v>
      </c>
      <c r="AB101" s="25">
        <v>488762.69921875</v>
      </c>
      <c r="AC101" s="25">
        <v>521889.08984375</v>
      </c>
      <c r="AD101" s="25">
        <v>312551.857421875</v>
      </c>
      <c r="AE101" s="25">
        <v>419504.58984375</v>
      </c>
      <c r="AF101" s="25">
        <v>315216.07421875</v>
      </c>
      <c r="AG101" s="25">
        <v>399313.1796875</v>
      </c>
      <c r="AH101" s="25">
        <v>428367.4765625</v>
      </c>
      <c r="AI101" s="25">
        <v>418186.3359375</v>
      </c>
      <c r="AJ101" s="18">
        <v>9753417.015625</v>
      </c>
    </row>
    <row r="102" spans="5:36">
      <c r="E102" s="2">
        <v>95</v>
      </c>
      <c r="F102" s="24">
        <v>239593.16796875</v>
      </c>
      <c r="G102" s="25">
        <v>271134.541015625</v>
      </c>
      <c r="H102" s="25">
        <v>270137.353515625</v>
      </c>
      <c r="I102" s="25">
        <v>196168.580078125</v>
      </c>
      <c r="J102" s="25">
        <v>204980.87109375</v>
      </c>
      <c r="K102" s="25">
        <v>166359.453125</v>
      </c>
      <c r="L102" s="25">
        <v>218294.04296875</v>
      </c>
      <c r="M102" s="25">
        <v>220418.375</v>
      </c>
      <c r="N102" s="25">
        <v>233588.97265625</v>
      </c>
      <c r="O102" s="25">
        <v>207806.728515625</v>
      </c>
      <c r="P102" s="25">
        <v>211405.8828125</v>
      </c>
      <c r="Q102" s="25">
        <v>233904.6015625</v>
      </c>
      <c r="R102" s="25">
        <v>233331.40234375</v>
      </c>
      <c r="S102" s="25">
        <v>251660.91796875</v>
      </c>
      <c r="T102" s="25">
        <v>433369.828125</v>
      </c>
      <c r="U102" s="25">
        <v>401675.0625</v>
      </c>
      <c r="V102" s="25">
        <v>381143.5859375</v>
      </c>
      <c r="W102" s="25">
        <v>274364.072265625</v>
      </c>
      <c r="X102" s="25">
        <v>448990.73046875</v>
      </c>
      <c r="Y102" s="25">
        <v>455606.89453125</v>
      </c>
      <c r="Z102" s="25">
        <v>468551.859375</v>
      </c>
      <c r="AA102" s="25">
        <v>430811.58984375</v>
      </c>
      <c r="AB102" s="25">
        <v>549207.73828125</v>
      </c>
      <c r="AC102" s="25">
        <v>353600.9375</v>
      </c>
      <c r="AD102" s="25">
        <v>572244.16796875</v>
      </c>
      <c r="AE102" s="25">
        <v>582109.671875</v>
      </c>
      <c r="AF102" s="25">
        <v>462038.91015625</v>
      </c>
      <c r="AG102" s="25">
        <v>553404.94921875</v>
      </c>
      <c r="AH102" s="25">
        <v>586141.70703125</v>
      </c>
      <c r="AI102" s="25">
        <v>429738.89453125</v>
      </c>
      <c r="AJ102" s="18">
        <v>10541785.490234375</v>
      </c>
    </row>
    <row r="103" spans="5:36">
      <c r="E103" s="2">
        <v>96</v>
      </c>
      <c r="F103" s="24">
        <v>106169.8857421875</v>
      </c>
      <c r="G103" s="25">
        <v>235368.513671875</v>
      </c>
      <c r="H103" s="25">
        <v>263980.9140625</v>
      </c>
      <c r="I103" s="25">
        <v>208292.78515625</v>
      </c>
      <c r="J103" s="25">
        <v>199895.58984375</v>
      </c>
      <c r="K103" s="25">
        <v>237954.51171875</v>
      </c>
      <c r="L103" s="25">
        <v>163986.03515625</v>
      </c>
      <c r="M103" s="25">
        <v>212734.5078125</v>
      </c>
      <c r="N103" s="25">
        <v>223909.44921875</v>
      </c>
      <c r="O103" s="25">
        <v>184485.51171875</v>
      </c>
      <c r="P103" s="25">
        <v>162023.4296875</v>
      </c>
      <c r="Q103" s="25">
        <v>178751.48046875</v>
      </c>
      <c r="R103" s="25">
        <v>148354.580078125</v>
      </c>
      <c r="S103" s="25">
        <v>267387.98046875</v>
      </c>
      <c r="T103" s="25">
        <v>416848.0234375</v>
      </c>
      <c r="U103" s="25">
        <v>422428.453125</v>
      </c>
      <c r="V103" s="25">
        <v>484434.203125</v>
      </c>
      <c r="W103" s="25">
        <v>459944.95703125</v>
      </c>
      <c r="X103" s="25">
        <v>489043.3984375</v>
      </c>
      <c r="Y103" s="25">
        <v>524270.7578125</v>
      </c>
      <c r="Z103" s="25">
        <v>528561.5546875</v>
      </c>
      <c r="AA103" s="25">
        <v>359834.3984375</v>
      </c>
      <c r="AB103" s="25">
        <v>383147.79296875</v>
      </c>
      <c r="AC103" s="25">
        <v>496222.7734375</v>
      </c>
      <c r="AD103" s="25">
        <v>499477.640625</v>
      </c>
      <c r="AE103" s="25">
        <v>517181.56640625</v>
      </c>
      <c r="AF103" s="25">
        <v>538582.3046875</v>
      </c>
      <c r="AG103" s="25">
        <v>559908.67578125</v>
      </c>
      <c r="AH103" s="25">
        <v>569130.8515625</v>
      </c>
      <c r="AI103" s="25">
        <v>546352.5078125</v>
      </c>
      <c r="AJ103" s="18">
        <v>10588665.034179687</v>
      </c>
    </row>
    <row r="104" spans="5:36">
      <c r="E104" s="2">
        <v>97</v>
      </c>
      <c r="F104" s="24">
        <v>226951.763671875</v>
      </c>
      <c r="G104" s="25">
        <v>255697.140625</v>
      </c>
      <c r="H104" s="25">
        <v>243293.779296875</v>
      </c>
      <c r="I104" s="25">
        <v>214621.7265625</v>
      </c>
      <c r="J104" s="25">
        <v>168553.056640625</v>
      </c>
      <c r="K104" s="25">
        <v>186447.576171875</v>
      </c>
      <c r="L104" s="25">
        <v>204731.37890625</v>
      </c>
      <c r="M104" s="25">
        <v>211784.94921875</v>
      </c>
      <c r="N104" s="25">
        <v>210754.34765625</v>
      </c>
      <c r="O104" s="25">
        <v>203101.98828125</v>
      </c>
      <c r="P104" s="25">
        <v>192160.4140625</v>
      </c>
      <c r="Q104" s="25">
        <v>215450.546875</v>
      </c>
      <c r="R104" s="25">
        <v>181324.95703125</v>
      </c>
      <c r="S104" s="25">
        <v>196702.396484375</v>
      </c>
      <c r="T104" s="25">
        <v>467481.96484375</v>
      </c>
      <c r="U104" s="25">
        <v>414002.0703125</v>
      </c>
      <c r="V104" s="25">
        <v>424730.91015625</v>
      </c>
      <c r="W104" s="25">
        <v>467733.01171875</v>
      </c>
      <c r="X104" s="25">
        <v>488828.36328125</v>
      </c>
      <c r="Y104" s="25">
        <v>292051.16796875</v>
      </c>
      <c r="Z104" s="25">
        <v>346188.2265625</v>
      </c>
      <c r="AA104" s="25">
        <v>393180</v>
      </c>
      <c r="AB104" s="25">
        <v>343588.2109375</v>
      </c>
      <c r="AC104" s="25">
        <v>347463.31640625</v>
      </c>
      <c r="AD104" s="25">
        <v>351047.5859375</v>
      </c>
      <c r="AE104" s="25">
        <v>383125.84375</v>
      </c>
      <c r="AF104" s="25">
        <v>417903.41796875</v>
      </c>
      <c r="AG104" s="25">
        <v>514220.0546875</v>
      </c>
      <c r="AH104" s="25">
        <v>544376.75</v>
      </c>
      <c r="AI104" s="25">
        <v>568242.87109375</v>
      </c>
      <c r="AJ104" s="18">
        <v>9675739.787109375</v>
      </c>
    </row>
    <row r="105" spans="5:36">
      <c r="E105" s="2">
        <v>98</v>
      </c>
      <c r="F105" s="24">
        <v>234562.484375</v>
      </c>
      <c r="G105" s="25">
        <v>254583.599609375</v>
      </c>
      <c r="H105" s="25">
        <v>273225.021484375</v>
      </c>
      <c r="I105" s="25">
        <v>213485.001953125</v>
      </c>
      <c r="J105" s="25">
        <v>131645.18359375</v>
      </c>
      <c r="K105" s="25">
        <v>218328.0390625</v>
      </c>
      <c r="L105" s="25">
        <v>236556.69140625</v>
      </c>
      <c r="M105" s="25">
        <v>186049.626953125</v>
      </c>
      <c r="N105" s="25">
        <v>209955.69921875</v>
      </c>
      <c r="O105" s="25">
        <v>184973.697265625</v>
      </c>
      <c r="P105" s="25">
        <v>220743.78515625</v>
      </c>
      <c r="Q105" s="25">
        <v>241719.5078125</v>
      </c>
      <c r="R105" s="25">
        <v>216113.1484375</v>
      </c>
      <c r="S105" s="25">
        <v>258463.56640625</v>
      </c>
      <c r="T105" s="25">
        <v>449982.734375</v>
      </c>
      <c r="U105" s="25">
        <v>404387.8828125</v>
      </c>
      <c r="V105" s="25">
        <v>451500.11328125</v>
      </c>
      <c r="W105" s="25">
        <v>437161.88671875</v>
      </c>
      <c r="X105" s="25">
        <v>454033.296875</v>
      </c>
      <c r="Y105" s="25">
        <v>397299.33984375</v>
      </c>
      <c r="Z105" s="25">
        <v>500507.875</v>
      </c>
      <c r="AA105" s="25">
        <v>394534.6171875</v>
      </c>
      <c r="AB105" s="25">
        <v>488472.19921875</v>
      </c>
      <c r="AC105" s="25">
        <v>571291.87109375</v>
      </c>
      <c r="AD105" s="25">
        <v>557063.44140625</v>
      </c>
      <c r="AE105" s="25">
        <v>598518.51953125</v>
      </c>
      <c r="AF105" s="25">
        <v>331971.634765625</v>
      </c>
      <c r="AG105" s="25">
        <v>527661.59375</v>
      </c>
      <c r="AH105" s="25">
        <v>615444.125</v>
      </c>
      <c r="AI105" s="25">
        <v>710603.78515625</v>
      </c>
      <c r="AJ105" s="18">
        <v>10970839.96875</v>
      </c>
    </row>
    <row r="106" spans="5:36">
      <c r="E106" s="2">
        <v>99</v>
      </c>
      <c r="F106" s="24">
        <v>182707.43359375</v>
      </c>
      <c r="G106" s="25">
        <v>239007.85546875</v>
      </c>
      <c r="H106" s="25">
        <v>251092.689453125</v>
      </c>
      <c r="I106" s="25">
        <v>208007.73828125</v>
      </c>
      <c r="J106" s="25">
        <v>184950.400390625</v>
      </c>
      <c r="K106" s="25">
        <v>212494.70703125</v>
      </c>
      <c r="L106" s="25">
        <v>189670.2109375</v>
      </c>
      <c r="M106" s="25">
        <v>186151.82421875</v>
      </c>
      <c r="N106" s="25">
        <v>187125.73046875</v>
      </c>
      <c r="O106" s="25">
        <v>207926.8359375</v>
      </c>
      <c r="P106" s="25">
        <v>220784.59375</v>
      </c>
      <c r="Q106" s="25">
        <v>207815.84765625</v>
      </c>
      <c r="R106" s="25">
        <v>230369.4921875</v>
      </c>
      <c r="S106" s="25">
        <v>236291.1484375</v>
      </c>
      <c r="T106" s="25">
        <v>340714.42578125</v>
      </c>
      <c r="U106" s="25">
        <v>393362.0859375</v>
      </c>
      <c r="V106" s="25">
        <v>347136.3515625</v>
      </c>
      <c r="W106" s="25">
        <v>468225.12109375</v>
      </c>
      <c r="X106" s="25">
        <v>502731.38671875</v>
      </c>
      <c r="Y106" s="25">
        <v>359430.98828125</v>
      </c>
      <c r="Z106" s="25">
        <v>495372.47265625</v>
      </c>
      <c r="AA106" s="25">
        <v>501832.93359375</v>
      </c>
      <c r="AB106" s="25">
        <v>544183.56640625</v>
      </c>
      <c r="AC106" s="25">
        <v>345169.21875</v>
      </c>
      <c r="AD106" s="25">
        <v>460647.85546875</v>
      </c>
      <c r="AE106" s="25">
        <v>465262.55078125</v>
      </c>
      <c r="AF106" s="25">
        <v>574718.48828125</v>
      </c>
      <c r="AG106" s="25">
        <v>445603.8671875</v>
      </c>
      <c r="AH106" s="25">
        <v>367179.91796875</v>
      </c>
      <c r="AI106" s="25">
        <v>473914.05859375</v>
      </c>
      <c r="AJ106" s="18">
        <v>10029881.796875</v>
      </c>
    </row>
    <row r="107" spans="5:36">
      <c r="E107" s="2">
        <v>100</v>
      </c>
      <c r="F107" s="24">
        <v>191870.5927734375</v>
      </c>
      <c r="G107" s="25">
        <v>286190.388671875</v>
      </c>
      <c r="H107" s="25">
        <v>219513.0546875</v>
      </c>
      <c r="I107" s="25">
        <v>245418.931640625</v>
      </c>
      <c r="J107" s="25">
        <v>194382.337890625</v>
      </c>
      <c r="K107" s="25">
        <v>211992.81640625</v>
      </c>
      <c r="L107" s="25">
        <v>182126.3984375</v>
      </c>
      <c r="M107" s="25">
        <v>204868.26953125</v>
      </c>
      <c r="N107" s="25">
        <v>207419.13671875</v>
      </c>
      <c r="O107" s="25">
        <v>215113.515625</v>
      </c>
      <c r="P107" s="25">
        <v>213782.48828125</v>
      </c>
      <c r="Q107" s="25">
        <v>285117.65234375</v>
      </c>
      <c r="R107" s="25">
        <v>215041.6640625</v>
      </c>
      <c r="S107" s="25">
        <v>228442.34765625</v>
      </c>
      <c r="T107" s="25">
        <v>401610.857421875</v>
      </c>
      <c r="U107" s="25">
        <v>283715.40625</v>
      </c>
      <c r="V107" s="25">
        <v>280175.4609375</v>
      </c>
      <c r="W107" s="25">
        <v>290097.9609375</v>
      </c>
      <c r="X107" s="25">
        <v>303553.16015625</v>
      </c>
      <c r="Y107" s="25">
        <v>347507.1875</v>
      </c>
      <c r="Z107" s="25">
        <v>421627.55859375</v>
      </c>
      <c r="AA107" s="25">
        <v>406921.63671875</v>
      </c>
      <c r="AB107" s="25">
        <v>369783.9296875</v>
      </c>
      <c r="AC107" s="25">
        <v>372496.828125</v>
      </c>
      <c r="AD107" s="25">
        <v>458994.53515625</v>
      </c>
      <c r="AE107" s="25">
        <v>365590.22265625</v>
      </c>
      <c r="AF107" s="25">
        <v>404123.23046875</v>
      </c>
      <c r="AG107" s="25">
        <v>394930.578125</v>
      </c>
      <c r="AH107" s="25">
        <v>392349.15625</v>
      </c>
      <c r="AI107" s="25">
        <v>463615.12890625</v>
      </c>
      <c r="AJ107" s="18">
        <v>9058372.4326171875</v>
      </c>
    </row>
    <row r="108" spans="5:36">
      <c r="E108" s="62" t="s">
        <v>52</v>
      </c>
      <c r="F108" s="63">
        <v>19772380.355957031</v>
      </c>
      <c r="G108" s="64">
        <v>24439660.146484375</v>
      </c>
      <c r="H108" s="64">
        <v>22358374.317382812</v>
      </c>
      <c r="I108" s="64">
        <v>20323791.900390625</v>
      </c>
      <c r="J108" s="64">
        <v>17994580.166015625</v>
      </c>
      <c r="K108" s="64">
        <v>20104432.802734375</v>
      </c>
      <c r="L108" s="64">
        <v>19556341.17578125</v>
      </c>
      <c r="M108" s="64">
        <v>19908730.294921875</v>
      </c>
      <c r="N108" s="64">
        <v>20701720.7265625</v>
      </c>
      <c r="O108" s="64">
        <v>20179374.341796875</v>
      </c>
      <c r="P108" s="64">
        <v>20690418.13671875</v>
      </c>
      <c r="Q108" s="64">
        <v>21540741.763671875</v>
      </c>
      <c r="R108" s="64">
        <v>21207113.708007812</v>
      </c>
      <c r="S108" s="64">
        <v>23018965.567382812</v>
      </c>
      <c r="T108" s="64">
        <v>38143452.935546875</v>
      </c>
      <c r="U108" s="64">
        <v>37892268.166015625</v>
      </c>
      <c r="V108" s="64">
        <v>38468780.634765625</v>
      </c>
      <c r="W108" s="64">
        <v>38871950.013671875</v>
      </c>
      <c r="X108" s="64">
        <v>39706224.744140625</v>
      </c>
      <c r="Y108" s="64">
        <v>41616588.70703125</v>
      </c>
      <c r="Z108" s="64">
        <v>42363461.01953125</v>
      </c>
      <c r="AA108" s="64">
        <v>43184208.0078125</v>
      </c>
      <c r="AB108" s="64">
        <v>44101739.921875</v>
      </c>
      <c r="AC108" s="64">
        <v>44970378.732421875</v>
      </c>
      <c r="AD108" s="64">
        <v>45743608.685546875</v>
      </c>
      <c r="AE108" s="64">
        <v>47794988.63671875</v>
      </c>
      <c r="AF108" s="64">
        <v>47834014.5234375</v>
      </c>
      <c r="AG108" s="64">
        <v>48623350.814453125</v>
      </c>
      <c r="AH108" s="64">
        <v>50207798.90234375</v>
      </c>
      <c r="AI108" s="64">
        <v>51990988.36328125</v>
      </c>
      <c r="AJ108" s="65">
        <v>993310428.21240234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2503931.7926090569</v>
      </c>
      <c r="C118" s="7">
        <v>2658959.8869047049</v>
      </c>
      <c r="D118" s="7">
        <v>2658959.8869047049</v>
      </c>
      <c r="E118">
        <v>1</v>
      </c>
      <c r="F118" s="26">
        <v>223945.681640625</v>
      </c>
      <c r="G118" s="26">
        <v>228125.32180538934</v>
      </c>
      <c r="H118" s="26">
        <v>94110.437670813335</v>
      </c>
      <c r="I118" s="26">
        <v>84738.401976130277</v>
      </c>
      <c r="J118" s="26">
        <v>121976.21791263513</v>
      </c>
      <c r="K118" s="26">
        <v>130819.18735743366</v>
      </c>
      <c r="L118" s="26">
        <v>94382.722285513708</v>
      </c>
      <c r="M118" s="26">
        <v>122789.82171469518</v>
      </c>
      <c r="N118" s="26">
        <v>114770.17895792238</v>
      </c>
      <c r="O118" s="26">
        <v>76632.666118661116</v>
      </c>
      <c r="P118" s="26">
        <v>94025.728729487601</v>
      </c>
      <c r="Q118" s="26">
        <v>90047.551785281365</v>
      </c>
      <c r="R118" s="26">
        <v>79034.062878457422</v>
      </c>
      <c r="S118" s="26">
        <v>84993.191338730947</v>
      </c>
      <c r="T118" s="26">
        <v>109497.45353372043</v>
      </c>
      <c r="U118" s="26">
        <v>108684.86093502428</v>
      </c>
      <c r="V118" s="26">
        <v>86693.859207310525</v>
      </c>
      <c r="W118" s="26">
        <v>77623.228332430648</v>
      </c>
      <c r="X118" s="26">
        <v>78319.291140725545</v>
      </c>
      <c r="Y118" s="26">
        <v>75520.605382474518</v>
      </c>
      <c r="Z118" s="26">
        <v>77349.679550426226</v>
      </c>
      <c r="AA118" s="26">
        <v>55923.729940628931</v>
      </c>
      <c r="AB118" s="26">
        <v>44865.009158686473</v>
      </c>
      <c r="AC118" s="26">
        <v>47623.220583575741</v>
      </c>
      <c r="AD118" s="26">
        <v>46010.853014928492</v>
      </c>
      <c r="AE118" s="26">
        <v>39828.448149687669</v>
      </c>
      <c r="AF118" s="26">
        <v>41084.003247151421</v>
      </c>
      <c r="AG118" s="26">
        <v>43341.736801207306</v>
      </c>
      <c r="AH118" s="26">
        <v>40093.253900959404</v>
      </c>
      <c r="AI118" s="26">
        <v>46109.48185399083</v>
      </c>
    </row>
    <row r="119" spans="1:35">
      <c r="A119">
        <v>2</v>
      </c>
      <c r="B119" s="9">
        <v>2515438.7139943717</v>
      </c>
      <c r="C119" s="7">
        <v>2914126.0933757345</v>
      </c>
      <c r="D119" s="7">
        <v>2786542.9901402197</v>
      </c>
      <c r="E119">
        <v>2</v>
      </c>
      <c r="F119" s="26">
        <v>178434.1767578125</v>
      </c>
      <c r="G119" s="26">
        <v>247631.93122065996</v>
      </c>
      <c r="H119" s="26">
        <v>187177.01545274205</v>
      </c>
      <c r="I119" s="26">
        <v>169783.19681615848</v>
      </c>
      <c r="J119" s="26">
        <v>116721.50863991189</v>
      </c>
      <c r="K119" s="26">
        <v>129892.29419462495</v>
      </c>
      <c r="L119" s="26">
        <v>121984.77907734639</v>
      </c>
      <c r="M119" s="26">
        <v>108392.46699300702</v>
      </c>
      <c r="N119" s="26">
        <v>111040.53414804138</v>
      </c>
      <c r="O119" s="26">
        <v>96470.256250167586</v>
      </c>
      <c r="P119" s="26">
        <v>83123.437480558481</v>
      </c>
      <c r="Q119" s="26">
        <v>91258.549531557132</v>
      </c>
      <c r="R119" s="26">
        <v>87750.984629622937</v>
      </c>
      <c r="S119" s="26">
        <v>79813.991023552066</v>
      </c>
      <c r="T119" s="26">
        <v>106202.45380967128</v>
      </c>
      <c r="U119" s="26">
        <v>95697.316991631582</v>
      </c>
      <c r="V119" s="26">
        <v>108085.12214207771</v>
      </c>
      <c r="W119" s="26">
        <v>102290.0277178731</v>
      </c>
      <c r="X119" s="26">
        <v>83030.942244622696</v>
      </c>
      <c r="Y119" s="26">
        <v>77265.91727326937</v>
      </c>
      <c r="Z119" s="26">
        <v>50926.451698778073</v>
      </c>
      <c r="AA119" s="26">
        <v>70106.295984826516</v>
      </c>
      <c r="AB119" s="26">
        <v>50812.439413584274</v>
      </c>
      <c r="AC119" s="26">
        <v>37842.537495396668</v>
      </c>
      <c r="AD119" s="26">
        <v>59530.372008441926</v>
      </c>
      <c r="AE119" s="26">
        <v>67920.908135668811</v>
      </c>
      <c r="AF119" s="26">
        <v>50050.728773813324</v>
      </c>
      <c r="AG119" s="26">
        <v>42678.746893591888</v>
      </c>
      <c r="AH119" s="26">
        <v>55793.466134630304</v>
      </c>
      <c r="AI119" s="26">
        <v>46417.244442094074</v>
      </c>
    </row>
    <row r="120" spans="1:35">
      <c r="A120">
        <v>3</v>
      </c>
      <c r="B120" s="9">
        <v>2655391.9054541504</v>
      </c>
      <c r="C120" s="7">
        <v>2503931.7926090569</v>
      </c>
      <c r="D120" s="7">
        <v>2692339.2576298323</v>
      </c>
      <c r="E120">
        <v>3</v>
      </c>
      <c r="F120" s="26">
        <v>153235.0654296875</v>
      </c>
      <c r="G120" s="26">
        <v>180337.02372802375</v>
      </c>
      <c r="H120" s="26">
        <v>173969.62950802164</v>
      </c>
      <c r="I120" s="26">
        <v>84465.399474448961</v>
      </c>
      <c r="J120" s="26">
        <v>75895.277780246979</v>
      </c>
      <c r="K120" s="26">
        <v>135863.18816560972</v>
      </c>
      <c r="L120" s="26">
        <v>83644.715969144745</v>
      </c>
      <c r="M120" s="26">
        <v>82297.073348647551</v>
      </c>
      <c r="N120" s="26">
        <v>74568.509809951691</v>
      </c>
      <c r="O120" s="26">
        <v>83214.044572780505</v>
      </c>
      <c r="P120" s="26">
        <v>102865.2042295943</v>
      </c>
      <c r="Q120" s="26">
        <v>78686.193366081483</v>
      </c>
      <c r="R120" s="26">
        <v>74496.56894637963</v>
      </c>
      <c r="S120" s="26">
        <v>92234.374886221369</v>
      </c>
      <c r="T120" s="26">
        <v>119539.52379050228</v>
      </c>
      <c r="U120" s="26">
        <v>68529.750897871971</v>
      </c>
      <c r="V120" s="26">
        <v>65121.805936146404</v>
      </c>
      <c r="W120" s="26">
        <v>69218.74364356669</v>
      </c>
      <c r="X120" s="26">
        <v>114874.10936199433</v>
      </c>
      <c r="Y120" s="26">
        <v>56117.572763723394</v>
      </c>
      <c r="Z120" s="26">
        <v>51097.396318493098</v>
      </c>
      <c r="AA120" s="26">
        <v>58541.04012771741</v>
      </c>
      <c r="AB120" s="26">
        <v>62919.659767489713</v>
      </c>
      <c r="AC120" s="26">
        <v>65612.277022015274</v>
      </c>
      <c r="AD120" s="26">
        <v>52711.737737730989</v>
      </c>
      <c r="AE120" s="26">
        <v>58200.317329373582</v>
      </c>
      <c r="AF120" s="26">
        <v>51831.833035781769</v>
      </c>
      <c r="AG120" s="26">
        <v>40968.025496934155</v>
      </c>
      <c r="AH120" s="26">
        <v>53924.91691122554</v>
      </c>
      <c r="AI120" s="26">
        <v>38950.813253649867</v>
      </c>
    </row>
    <row r="121" spans="1:35">
      <c r="A121">
        <v>4</v>
      </c>
      <c r="B121" s="9">
        <v>2658959.8869047049</v>
      </c>
      <c r="C121" s="7">
        <v>2808815.4555574008</v>
      </c>
      <c r="D121" s="7">
        <v>2721458.3071117243</v>
      </c>
      <c r="E121">
        <v>4</v>
      </c>
      <c r="F121" s="26">
        <v>206807.6357421875</v>
      </c>
      <c r="G121" s="26">
        <v>240581.38188627575</v>
      </c>
      <c r="H121" s="26">
        <v>93511.451902344445</v>
      </c>
      <c r="I121" s="26">
        <v>154737.21110473093</v>
      </c>
      <c r="J121" s="26">
        <v>116231.79495227977</v>
      </c>
      <c r="K121" s="26">
        <v>139905.49829907322</v>
      </c>
      <c r="L121" s="26">
        <v>108980.01956526411</v>
      </c>
      <c r="M121" s="26">
        <v>116484.14122679624</v>
      </c>
      <c r="N121" s="26">
        <v>98897.916729631426</v>
      </c>
      <c r="O121" s="26">
        <v>110096.64234782576</v>
      </c>
      <c r="P121" s="26">
        <v>89247.414379724345</v>
      </c>
      <c r="Q121" s="26">
        <v>87710.619895143405</v>
      </c>
      <c r="R121" s="26">
        <v>81070.638677439318</v>
      </c>
      <c r="S121" s="26">
        <v>73786.463473815122</v>
      </c>
      <c r="T121" s="26">
        <v>85596.283646789641</v>
      </c>
      <c r="U121" s="26">
        <v>81422.076291891353</v>
      </c>
      <c r="V121" s="26">
        <v>84684.20021175369</v>
      </c>
      <c r="W121" s="26">
        <v>77889.50245077569</v>
      </c>
      <c r="X121" s="26">
        <v>86235.348817654085</v>
      </c>
      <c r="Y121" s="26">
        <v>102581.70411502833</v>
      </c>
      <c r="Z121" s="26">
        <v>67779.236773913988</v>
      </c>
      <c r="AA121" s="26">
        <v>64385.292662011343</v>
      </c>
      <c r="AB121" s="26">
        <v>62435.908435184712</v>
      </c>
      <c r="AC121" s="26">
        <v>57280.082751046793</v>
      </c>
      <c r="AD121" s="26">
        <v>52672.637033899693</v>
      </c>
      <c r="AE121" s="26">
        <v>43264.506884017872</v>
      </c>
      <c r="AF121" s="26">
        <v>55230.193200276233</v>
      </c>
      <c r="AG121" s="26">
        <v>55916.234400835296</v>
      </c>
      <c r="AH121" s="26">
        <v>57111.411669382906</v>
      </c>
      <c r="AI121" s="26">
        <v>56282.006030407647</v>
      </c>
    </row>
    <row r="122" spans="1:35">
      <c r="A122">
        <v>5</v>
      </c>
      <c r="B122" s="9">
        <v>2687059.0677000214</v>
      </c>
      <c r="C122" s="7">
        <v>2810707.9700291324</v>
      </c>
      <c r="D122" s="7">
        <v>2739308.2396952058</v>
      </c>
      <c r="E122">
        <v>5</v>
      </c>
      <c r="F122" s="26">
        <v>192296.4345703125</v>
      </c>
      <c r="G122" s="26">
        <v>185123.30360019329</v>
      </c>
      <c r="H122" s="26">
        <v>165342.22019625999</v>
      </c>
      <c r="I122" s="26">
        <v>129389.27276521914</v>
      </c>
      <c r="J122" s="26">
        <v>109897.28941749487</v>
      </c>
      <c r="K122" s="26">
        <v>121887.89957313301</v>
      </c>
      <c r="L122" s="26">
        <v>132642.91123733393</v>
      </c>
      <c r="M122" s="26">
        <v>116684.15858257128</v>
      </c>
      <c r="N122" s="26">
        <v>97595.893583161189</v>
      </c>
      <c r="O122" s="26">
        <v>88977.231961271158</v>
      </c>
      <c r="P122" s="26">
        <v>80048.965741350126</v>
      </c>
      <c r="Q122" s="26">
        <v>88578.433793515447</v>
      </c>
      <c r="R122" s="26">
        <v>70564.408011854815</v>
      </c>
      <c r="S122" s="26">
        <v>66799.753223312335</v>
      </c>
      <c r="T122" s="26">
        <v>106214.18424900313</v>
      </c>
      <c r="U122" s="26">
        <v>87273.01359802259</v>
      </c>
      <c r="V122" s="26">
        <v>110358.70288140028</v>
      </c>
      <c r="W122" s="26">
        <v>87607.140666984895</v>
      </c>
      <c r="X122" s="26">
        <v>84000.379983656749</v>
      </c>
      <c r="Y122" s="26">
        <v>78345.41923635744</v>
      </c>
      <c r="Z122" s="26">
        <v>73261.736051051223</v>
      </c>
      <c r="AA122" s="26">
        <v>89425.838824085688</v>
      </c>
      <c r="AB122" s="26">
        <v>60193.439738634326</v>
      </c>
      <c r="AC122" s="26">
        <v>55895.748880862957</v>
      </c>
      <c r="AD122" s="26">
        <v>56186.373372896283</v>
      </c>
      <c r="AE122" s="26">
        <v>57312.173193695991</v>
      </c>
      <c r="AF122" s="26">
        <v>61793.167056400118</v>
      </c>
      <c r="AG122" s="26">
        <v>44770.321403274778</v>
      </c>
      <c r="AH122" s="26">
        <v>58745.396460130229</v>
      </c>
      <c r="AI122" s="26">
        <v>53496.758175692157</v>
      </c>
    </row>
    <row r="123" spans="1:35">
      <c r="A123">
        <v>6</v>
      </c>
      <c r="B123" s="9">
        <v>2727385.7363530877</v>
      </c>
      <c r="C123" s="7">
        <v>3440362.6565497238</v>
      </c>
      <c r="D123" s="7">
        <v>2856150.6425042921</v>
      </c>
      <c r="E123">
        <v>6</v>
      </c>
      <c r="F123" s="26">
        <v>244806.033203125</v>
      </c>
      <c r="G123" s="26">
        <v>243204.35469210235</v>
      </c>
      <c r="H123" s="26">
        <v>243466.70323077284</v>
      </c>
      <c r="I123" s="26">
        <v>232572.26574475213</v>
      </c>
      <c r="J123" s="26">
        <v>106360.05098938529</v>
      </c>
      <c r="K123" s="26">
        <v>162516.33044766655</v>
      </c>
      <c r="L123" s="26">
        <v>140237.88767544989</v>
      </c>
      <c r="M123" s="26">
        <v>138718.39686981871</v>
      </c>
      <c r="N123" s="26">
        <v>76410.565279027607</v>
      </c>
      <c r="O123" s="26">
        <v>92446.367601182123</v>
      </c>
      <c r="P123" s="26">
        <v>88016.535672031634</v>
      </c>
      <c r="Q123" s="26">
        <v>100262.91584521154</v>
      </c>
      <c r="R123" s="26">
        <v>80428.881743117687</v>
      </c>
      <c r="S123" s="26">
        <v>88246.827603640224</v>
      </c>
      <c r="T123" s="26">
        <v>139912.86781153016</v>
      </c>
      <c r="U123" s="26">
        <v>123836.91289093021</v>
      </c>
      <c r="V123" s="26">
        <v>121637.52858076883</v>
      </c>
      <c r="W123" s="26">
        <v>119217.98354860194</v>
      </c>
      <c r="X123" s="26">
        <v>107608.32819609562</v>
      </c>
      <c r="Y123" s="26">
        <v>78432.805414049537</v>
      </c>
      <c r="Z123" s="26">
        <v>99187.900330167278</v>
      </c>
      <c r="AA123" s="26">
        <v>89446.84920643935</v>
      </c>
      <c r="AB123" s="26">
        <v>83614.698488026785</v>
      </c>
      <c r="AC123" s="26">
        <v>80457.225632915332</v>
      </c>
      <c r="AD123" s="26">
        <v>73528.530359789554</v>
      </c>
      <c r="AE123" s="26">
        <v>68712.057839880217</v>
      </c>
      <c r="AF123" s="26">
        <v>66425.115736830281</v>
      </c>
      <c r="AG123" s="26">
        <v>61129.617009887734</v>
      </c>
      <c r="AH123" s="26">
        <v>50672.433505781228</v>
      </c>
      <c r="AI123" s="26">
        <v>38847.685400744769</v>
      </c>
    </row>
    <row r="124" spans="1:35">
      <c r="A124">
        <v>7</v>
      </c>
      <c r="B124" s="9">
        <v>2746674.4319532821</v>
      </c>
      <c r="C124" s="7">
        <v>3214083.3213720266</v>
      </c>
      <c r="D124" s="7">
        <v>2907283.8823425397</v>
      </c>
      <c r="E124">
        <v>7</v>
      </c>
      <c r="F124" s="26">
        <v>196654.97265625</v>
      </c>
      <c r="G124" s="26">
        <v>229825.86013726526</v>
      </c>
      <c r="H124" s="26">
        <v>233144.88823551958</v>
      </c>
      <c r="I124" s="26">
        <v>153755.9371932013</v>
      </c>
      <c r="J124" s="26">
        <v>183516.46580916666</v>
      </c>
      <c r="K124" s="26">
        <v>119850.46526808396</v>
      </c>
      <c r="L124" s="26">
        <v>95866.547665140999</v>
      </c>
      <c r="M124" s="26">
        <v>97777.817689847958</v>
      </c>
      <c r="N124" s="26">
        <v>109812.19857489204</v>
      </c>
      <c r="O124" s="26">
        <v>108754.33599162019</v>
      </c>
      <c r="P124" s="26">
        <v>91859.772022669844</v>
      </c>
      <c r="Q124" s="26">
        <v>79007.061048543212</v>
      </c>
      <c r="R124" s="26">
        <v>96527.383204301121</v>
      </c>
      <c r="S124" s="26">
        <v>89371.734850268025</v>
      </c>
      <c r="T124" s="26">
        <v>139197.09920078525</v>
      </c>
      <c r="U124" s="26">
        <v>121086.14766042511</v>
      </c>
      <c r="V124" s="26">
        <v>112645.38427201608</v>
      </c>
      <c r="W124" s="26">
        <v>114136.25378163553</v>
      </c>
      <c r="X124" s="26">
        <v>115087.37248093169</v>
      </c>
      <c r="Y124" s="26">
        <v>90575.138103895762</v>
      </c>
      <c r="Z124" s="26">
        <v>71998.172507355441</v>
      </c>
      <c r="AA124" s="26">
        <v>80545.278273092321</v>
      </c>
      <c r="AB124" s="26">
        <v>79645.255453733</v>
      </c>
      <c r="AC124" s="26">
        <v>75350.444808141576</v>
      </c>
      <c r="AD124" s="26">
        <v>67432.920191574216</v>
      </c>
      <c r="AE124" s="26">
        <v>56572.774683379634</v>
      </c>
      <c r="AF124" s="26">
        <v>61209.001520040845</v>
      </c>
      <c r="AG124" s="26">
        <v>54613.421552541033</v>
      </c>
      <c r="AH124" s="26">
        <v>54459.261554082223</v>
      </c>
      <c r="AI124" s="26">
        <v>33803.954981626659</v>
      </c>
    </row>
    <row r="125" spans="1:35">
      <c r="A125">
        <v>8</v>
      </c>
      <c r="B125" s="9">
        <v>2746897.6380208889</v>
      </c>
      <c r="C125" s="7">
        <v>2878796.8750190362</v>
      </c>
      <c r="D125" s="7">
        <v>2903723.0064271018</v>
      </c>
      <c r="E125">
        <v>8</v>
      </c>
      <c r="F125" s="26">
        <v>175394.048828125</v>
      </c>
      <c r="G125" s="26">
        <v>233324.4995656526</v>
      </c>
      <c r="H125" s="26">
        <v>196421.04842236015</v>
      </c>
      <c r="I125" s="26">
        <v>190684.20485734346</v>
      </c>
      <c r="J125" s="26">
        <v>171925.38063461767</v>
      </c>
      <c r="K125" s="26">
        <v>143209.48160790603</v>
      </c>
      <c r="L125" s="26">
        <v>130355.73749448659</v>
      </c>
      <c r="M125" s="26">
        <v>123199.36731591698</v>
      </c>
      <c r="N125" s="26">
        <v>99516.901605288673</v>
      </c>
      <c r="O125" s="26">
        <v>96696.256441451478</v>
      </c>
      <c r="P125" s="26">
        <v>85609.742764588722</v>
      </c>
      <c r="Q125" s="26">
        <v>80522.619898986944</v>
      </c>
      <c r="R125" s="26">
        <v>69607.014530178305</v>
      </c>
      <c r="S125" s="26">
        <v>72139.212591436662</v>
      </c>
      <c r="T125" s="26">
        <v>84648.181080456648</v>
      </c>
      <c r="U125" s="26">
        <v>101852.58333228524</v>
      </c>
      <c r="V125" s="26">
        <v>78601.264599881848</v>
      </c>
      <c r="W125" s="26">
        <v>72787.059169770218</v>
      </c>
      <c r="X125" s="26">
        <v>69657.352637716263</v>
      </c>
      <c r="Y125" s="26">
        <v>71778.455904919741</v>
      </c>
      <c r="Z125" s="26">
        <v>66141.966399660174</v>
      </c>
      <c r="AA125" s="26">
        <v>67493.721564790161</v>
      </c>
      <c r="AB125" s="26">
        <v>69410.14934879294</v>
      </c>
      <c r="AC125" s="26">
        <v>50415.380588746899</v>
      </c>
      <c r="AD125" s="26">
        <v>76143.619794287719</v>
      </c>
      <c r="AE125" s="26">
        <v>74629.870066602482</v>
      </c>
      <c r="AF125" s="26">
        <v>36553.24617866386</v>
      </c>
      <c r="AG125" s="26">
        <v>33586.076328629933</v>
      </c>
      <c r="AH125" s="26">
        <v>28760.641227335043</v>
      </c>
      <c r="AI125" s="26">
        <v>27731.790238157544</v>
      </c>
    </row>
    <row r="126" spans="1:35">
      <c r="A126">
        <v>9</v>
      </c>
      <c r="B126" s="9">
        <v>2750642.9873387767</v>
      </c>
      <c r="C126" s="7">
        <v>3206205.1559857009</v>
      </c>
      <c r="D126" s="7">
        <v>2937332.134155835</v>
      </c>
      <c r="E126">
        <v>9</v>
      </c>
      <c r="F126" s="26">
        <v>248423.833984375</v>
      </c>
      <c r="G126" s="26">
        <v>246979.17325858338</v>
      </c>
      <c r="H126" s="26">
        <v>207105.58652599072</v>
      </c>
      <c r="I126" s="26">
        <v>194404.34603981097</v>
      </c>
      <c r="J126" s="26">
        <v>149121.92175529141</v>
      </c>
      <c r="K126" s="26">
        <v>133795.49259688036</v>
      </c>
      <c r="L126" s="26">
        <v>122971.33502993212</v>
      </c>
      <c r="M126" s="26">
        <v>114822.41013025917</v>
      </c>
      <c r="N126" s="26">
        <v>102460.19537252835</v>
      </c>
      <c r="O126" s="26">
        <v>79144.664424206567</v>
      </c>
      <c r="P126" s="26">
        <v>99423.464447709746</v>
      </c>
      <c r="Q126" s="26">
        <v>95821.179433097379</v>
      </c>
      <c r="R126" s="26">
        <v>86466.983779043192</v>
      </c>
      <c r="S126" s="26">
        <v>87733.304041758965</v>
      </c>
      <c r="T126" s="26">
        <v>109028.42328507015</v>
      </c>
      <c r="U126" s="26">
        <v>115344.70258576266</v>
      </c>
      <c r="V126" s="26">
        <v>112537.77511357909</v>
      </c>
      <c r="W126" s="26">
        <v>90050.482644478965</v>
      </c>
      <c r="X126" s="26">
        <v>89621.722282051182</v>
      </c>
      <c r="Y126" s="26">
        <v>97927.066610238631</v>
      </c>
      <c r="Z126" s="26">
        <v>76540.439514806945</v>
      </c>
      <c r="AA126" s="26">
        <v>70186.419487830703</v>
      </c>
      <c r="AB126" s="26">
        <v>67751.935689911785</v>
      </c>
      <c r="AC126" s="26">
        <v>74039.821396070605</v>
      </c>
      <c r="AD126" s="26">
        <v>66992.098031201705</v>
      </c>
      <c r="AE126" s="26">
        <v>56622.224030935409</v>
      </c>
      <c r="AF126" s="26">
        <v>65929.035519837445</v>
      </c>
      <c r="AG126" s="26">
        <v>55342.471231107877</v>
      </c>
      <c r="AH126" s="26">
        <v>45947.910686093834</v>
      </c>
      <c r="AI126" s="26">
        <v>43668.737057256745</v>
      </c>
    </row>
    <row r="127" spans="1:35">
      <c r="A127">
        <v>10</v>
      </c>
      <c r="B127" s="9">
        <v>2752898.8819405809</v>
      </c>
      <c r="C127" s="7">
        <v>2746674.4319532821</v>
      </c>
      <c r="D127" s="7">
        <v>2918266.3639355795</v>
      </c>
      <c r="E127">
        <v>10</v>
      </c>
      <c r="F127" s="26">
        <v>203182.697265625</v>
      </c>
      <c r="G127" s="26">
        <v>181967.13701790315</v>
      </c>
      <c r="H127" s="26">
        <v>150843.42831852348</v>
      </c>
      <c r="I127" s="26">
        <v>125708.87222187534</v>
      </c>
      <c r="J127" s="26">
        <v>103362.95675633628</v>
      </c>
      <c r="K127" s="26">
        <v>126384.50550797163</v>
      </c>
      <c r="L127" s="26">
        <v>103069.10391013873</v>
      </c>
      <c r="M127" s="26">
        <v>97803.115912823938</v>
      </c>
      <c r="N127" s="26">
        <v>97047.21244181614</v>
      </c>
      <c r="O127" s="26">
        <v>91033.505553182564</v>
      </c>
      <c r="P127" s="26">
        <v>93642.858386918204</v>
      </c>
      <c r="Q127" s="26">
        <v>88744.391337040201</v>
      </c>
      <c r="R127" s="26">
        <v>86572.606837451123</v>
      </c>
      <c r="S127" s="26">
        <v>75159.904999209029</v>
      </c>
      <c r="T127" s="26">
        <v>117690.42773978719</v>
      </c>
      <c r="U127" s="26">
        <v>83155.297767537806</v>
      </c>
      <c r="V127" s="26">
        <v>89592.752528749232</v>
      </c>
      <c r="W127" s="26">
        <v>71680.157548570118</v>
      </c>
      <c r="X127" s="26">
        <v>76284.317400181928</v>
      </c>
      <c r="Y127" s="26">
        <v>87508.487274830259</v>
      </c>
      <c r="Z127" s="26">
        <v>85637.999328479127</v>
      </c>
      <c r="AA127" s="26">
        <v>67255.576708638822</v>
      </c>
      <c r="AB127" s="26">
        <v>58707.462803981849</v>
      </c>
      <c r="AC127" s="26">
        <v>68662.651578319113</v>
      </c>
      <c r="AD127" s="26">
        <v>59502.545953857407</v>
      </c>
      <c r="AE127" s="26">
        <v>61848.921902051552</v>
      </c>
      <c r="AF127" s="26">
        <v>53315.211536198549</v>
      </c>
      <c r="AG127" s="26">
        <v>50159.120338718967</v>
      </c>
      <c r="AH127" s="26">
        <v>45115.99469016456</v>
      </c>
      <c r="AI127" s="26">
        <v>46035.210386400606</v>
      </c>
    </row>
    <row r="128" spans="1:35">
      <c r="A128">
        <v>11</v>
      </c>
      <c r="B128" s="9">
        <v>2774296.2718072566</v>
      </c>
      <c r="C128" s="7">
        <v>2892949.7200010489</v>
      </c>
      <c r="D128" s="7">
        <v>2915964.8508506226</v>
      </c>
      <c r="E128">
        <v>11</v>
      </c>
      <c r="F128" s="26">
        <v>215275.9296875</v>
      </c>
      <c r="G128" s="26">
        <v>213885.40456151048</v>
      </c>
      <c r="H128" s="26">
        <v>211131.83752030137</v>
      </c>
      <c r="I128" s="26">
        <v>137312.90731755525</v>
      </c>
      <c r="J128" s="26">
        <v>140416.66290286189</v>
      </c>
      <c r="K128" s="26">
        <v>121590.31241230927</v>
      </c>
      <c r="L128" s="26">
        <v>114828.21836256867</v>
      </c>
      <c r="M128" s="26">
        <v>107282.58837575994</v>
      </c>
      <c r="N128" s="26">
        <v>100062.33377806736</v>
      </c>
      <c r="O128" s="26">
        <v>91585.935024367966</v>
      </c>
      <c r="P128" s="26">
        <v>74768.561092088697</v>
      </c>
      <c r="Q128" s="26">
        <v>79761.38354824252</v>
      </c>
      <c r="R128" s="26">
        <v>70626.954122112584</v>
      </c>
      <c r="S128" s="26">
        <v>77996.352169133679</v>
      </c>
      <c r="T128" s="26">
        <v>94709.771052744982</v>
      </c>
      <c r="U128" s="26">
        <v>92652.688928934862</v>
      </c>
      <c r="V128" s="26">
        <v>91296.884917018557</v>
      </c>
      <c r="W128" s="26">
        <v>85569.711187190624</v>
      </c>
      <c r="X128" s="26">
        <v>78076.522133903214</v>
      </c>
      <c r="Y128" s="26">
        <v>72265.02288012777</v>
      </c>
      <c r="Z128" s="26">
        <v>59128.098756064712</v>
      </c>
      <c r="AA128" s="26">
        <v>66847.859998458138</v>
      </c>
      <c r="AB128" s="26">
        <v>68815.250418991011</v>
      </c>
      <c r="AC128" s="26">
        <v>88228.005242999934</v>
      </c>
      <c r="AD128" s="26">
        <v>74905.555216618333</v>
      </c>
      <c r="AE128" s="26">
        <v>61702.579486934235</v>
      </c>
      <c r="AF128" s="26">
        <v>51627.589648658824</v>
      </c>
      <c r="AG128" s="26">
        <v>53413.476557831731</v>
      </c>
      <c r="AH128" s="26">
        <v>42803.264483769497</v>
      </c>
      <c r="AI128" s="26">
        <v>54382.058216423342</v>
      </c>
    </row>
    <row r="129" spans="1:35">
      <c r="A129">
        <v>12</v>
      </c>
      <c r="B129" s="9">
        <v>2790209.0691633602</v>
      </c>
      <c r="C129" s="7">
        <v>2687059.0677000214</v>
      </c>
      <c r="D129" s="7">
        <v>2896889.3689214061</v>
      </c>
      <c r="E129">
        <v>12</v>
      </c>
      <c r="F129" s="26">
        <v>198189.0078125</v>
      </c>
      <c r="G129" s="26">
        <v>226122.71068724687</v>
      </c>
      <c r="H129" s="26">
        <v>188047.32784323275</v>
      </c>
      <c r="I129" s="26">
        <v>101257.42573281129</v>
      </c>
      <c r="J129" s="26">
        <v>85997.526955000736</v>
      </c>
      <c r="K129" s="26">
        <v>108717.46664112464</v>
      </c>
      <c r="L129" s="26">
        <v>95321.422406726895</v>
      </c>
      <c r="M129" s="26">
        <v>75518.702300138117</v>
      </c>
      <c r="N129" s="26">
        <v>70056.284290839991</v>
      </c>
      <c r="O129" s="26">
        <v>56504.620780711404</v>
      </c>
      <c r="P129" s="26">
        <v>83876.306438839601</v>
      </c>
      <c r="Q129" s="26">
        <v>44157.923195090196</v>
      </c>
      <c r="R129" s="26">
        <v>42204.259540649487</v>
      </c>
      <c r="S129" s="26">
        <v>80127.696217610792</v>
      </c>
      <c r="T129" s="26">
        <v>133866.32648046568</v>
      </c>
      <c r="U129" s="26">
        <v>123935.96371348386</v>
      </c>
      <c r="V129" s="26">
        <v>66838.732958436653</v>
      </c>
      <c r="W129" s="26">
        <v>58695.059648466486</v>
      </c>
      <c r="X129" s="26">
        <v>99163.618453980656</v>
      </c>
      <c r="Y129" s="26">
        <v>94532.685254370896</v>
      </c>
      <c r="Z129" s="26">
        <v>90703.969424371098</v>
      </c>
      <c r="AA129" s="26">
        <v>77369.752825309828</v>
      </c>
      <c r="AB129" s="26">
        <v>82494.868918994835</v>
      </c>
      <c r="AC129" s="26">
        <v>80771.937538986385</v>
      </c>
      <c r="AD129" s="26">
        <v>69271.990769744414</v>
      </c>
      <c r="AE129" s="26">
        <v>72786.127069058159</v>
      </c>
      <c r="AF129" s="26">
        <v>52254.565662064779</v>
      </c>
      <c r="AG129" s="26">
        <v>43318.639457324571</v>
      </c>
      <c r="AH129" s="26">
        <v>40875.098375365975</v>
      </c>
      <c r="AI129" s="26">
        <v>44081.050307074278</v>
      </c>
    </row>
    <row r="130" spans="1:35">
      <c r="A130">
        <v>13</v>
      </c>
      <c r="B130" s="9">
        <v>2793030.4899671567</v>
      </c>
      <c r="C130" s="7">
        <v>2995341.4141978119</v>
      </c>
      <c r="D130" s="7">
        <v>2904462.6031734371</v>
      </c>
      <c r="E130">
        <v>13</v>
      </c>
      <c r="F130" s="26">
        <v>142423.103515625</v>
      </c>
      <c r="G130" s="26">
        <v>219081.02268674059</v>
      </c>
      <c r="H130" s="26">
        <v>163493.07899791416</v>
      </c>
      <c r="I130" s="26">
        <v>157551.04332601276</v>
      </c>
      <c r="J130" s="26">
        <v>107612.96346140714</v>
      </c>
      <c r="K130" s="26">
        <v>121702.51190658774</v>
      </c>
      <c r="L130" s="26">
        <v>126488.19040530051</v>
      </c>
      <c r="M130" s="26">
        <v>124972.2767544019</v>
      </c>
      <c r="N130" s="26">
        <v>111545.53336999989</v>
      </c>
      <c r="O130" s="26">
        <v>97128.260316125306</v>
      </c>
      <c r="P130" s="26">
        <v>86617.694317352449</v>
      </c>
      <c r="Q130" s="26">
        <v>96180.286803060793</v>
      </c>
      <c r="R130" s="26">
        <v>77896.816996790352</v>
      </c>
      <c r="S130" s="26">
        <v>80417.404585749158</v>
      </c>
      <c r="T130" s="26">
        <v>128025.5153354202</v>
      </c>
      <c r="U130" s="26">
        <v>104118.67109574992</v>
      </c>
      <c r="V130" s="26">
        <v>81670.898961700164</v>
      </c>
      <c r="W130" s="26">
        <v>107731.26055846915</v>
      </c>
      <c r="X130" s="26">
        <v>94155.06891258675</v>
      </c>
      <c r="Y130" s="26">
        <v>83192.610358561913</v>
      </c>
      <c r="Z130" s="26">
        <v>93916.63539470981</v>
      </c>
      <c r="AA130" s="26">
        <v>85691.951429525929</v>
      </c>
      <c r="AB130" s="26">
        <v>75107.692310845829</v>
      </c>
      <c r="AC130" s="26">
        <v>79162.229272371696</v>
      </c>
      <c r="AD130" s="26">
        <v>74050.858114776172</v>
      </c>
      <c r="AE130" s="26">
        <v>59386.399996304295</v>
      </c>
      <c r="AF130" s="26">
        <v>50757.522865393017</v>
      </c>
      <c r="AG130" s="26">
        <v>57536.04851750924</v>
      </c>
      <c r="AH130" s="26">
        <v>55898.627842286944</v>
      </c>
      <c r="AI130" s="26">
        <v>51829.23578853238</v>
      </c>
    </row>
    <row r="131" spans="1:35">
      <c r="A131">
        <v>14</v>
      </c>
      <c r="B131" s="9">
        <v>2794326.9551400337</v>
      </c>
      <c r="C131" s="7">
        <v>3225836.6541605163</v>
      </c>
      <c r="D131" s="7">
        <v>2927417.8925296566</v>
      </c>
      <c r="E131">
        <v>14</v>
      </c>
      <c r="F131" s="26">
        <v>187822.5302734375</v>
      </c>
      <c r="G131" s="26">
        <v>267380.94998389174</v>
      </c>
      <c r="H131" s="26">
        <v>254046.58064554419</v>
      </c>
      <c r="I131" s="26">
        <v>158719.23990027545</v>
      </c>
      <c r="J131" s="26">
        <v>202278.86630378704</v>
      </c>
      <c r="K131" s="26">
        <v>165399.96508408396</v>
      </c>
      <c r="L131" s="26">
        <v>152549.68857201282</v>
      </c>
      <c r="M131" s="26">
        <v>140076.86639319695</v>
      </c>
      <c r="N131" s="26">
        <v>134456.849049621</v>
      </c>
      <c r="O131" s="26">
        <v>118355.43357356628</v>
      </c>
      <c r="P131" s="26">
        <v>109543.29046485024</v>
      </c>
      <c r="Q131" s="26">
        <v>103219.80698132496</v>
      </c>
      <c r="R131" s="26">
        <v>63609.503955961569</v>
      </c>
      <c r="S131" s="26">
        <v>60692.819071269165</v>
      </c>
      <c r="T131" s="26">
        <v>74630.341202507581</v>
      </c>
      <c r="U131" s="26">
        <v>68132.531641101828</v>
      </c>
      <c r="V131" s="26">
        <v>67465.815772671878</v>
      </c>
      <c r="W131" s="26">
        <v>68770.530909445588</v>
      </c>
      <c r="X131" s="26">
        <v>87836.733399497141</v>
      </c>
      <c r="Y131" s="26">
        <v>93418.757428268727</v>
      </c>
      <c r="Z131" s="26">
        <v>81381.381713645169</v>
      </c>
      <c r="AA131" s="26">
        <v>80569.65969356471</v>
      </c>
      <c r="AB131" s="26">
        <v>58078.436540127885</v>
      </c>
      <c r="AC131" s="26">
        <v>64495.356918669218</v>
      </c>
      <c r="AD131" s="26">
        <v>60347.296816835333</v>
      </c>
      <c r="AE131" s="26">
        <v>68648.261563356005</v>
      </c>
      <c r="AF131" s="26">
        <v>65567.93648333475</v>
      </c>
      <c r="AG131" s="26">
        <v>56655.532009259929</v>
      </c>
      <c r="AH131" s="26">
        <v>58045.080533869441</v>
      </c>
      <c r="AI131" s="26">
        <v>53640.611281538069</v>
      </c>
    </row>
    <row r="132" spans="1:35">
      <c r="A132">
        <v>15</v>
      </c>
      <c r="B132" s="9">
        <v>2796086.3500973023</v>
      </c>
      <c r="C132" s="7">
        <v>3085529.0983807035</v>
      </c>
      <c r="D132" s="7">
        <v>2937958.6395863933</v>
      </c>
      <c r="E132">
        <v>15</v>
      </c>
      <c r="F132" s="26">
        <v>224172.146484375</v>
      </c>
      <c r="G132" s="26">
        <v>220170.9469779777</v>
      </c>
      <c r="H132" s="26">
        <v>200126.0195978579</v>
      </c>
      <c r="I132" s="26">
        <v>196974.20059185699</v>
      </c>
      <c r="J132" s="26">
        <v>111380.17781834905</v>
      </c>
      <c r="K132" s="26">
        <v>121128.55454054009</v>
      </c>
      <c r="L132" s="26">
        <v>130271.18051106605</v>
      </c>
      <c r="M132" s="26">
        <v>100756.32260443304</v>
      </c>
      <c r="N132" s="26">
        <v>114943.95851638875</v>
      </c>
      <c r="O132" s="26">
        <v>101937.18329329431</v>
      </c>
      <c r="P132" s="26">
        <v>94365.172556984777</v>
      </c>
      <c r="Q132" s="26">
        <v>79584.194921525908</v>
      </c>
      <c r="R132" s="26">
        <v>79604.347627086085</v>
      </c>
      <c r="S132" s="26">
        <v>79291.889470962953</v>
      </c>
      <c r="T132" s="26">
        <v>137705.25691831124</v>
      </c>
      <c r="U132" s="26">
        <v>117622.27420857381</v>
      </c>
      <c r="V132" s="26">
        <v>106407.9213484615</v>
      </c>
      <c r="W132" s="26">
        <v>78611.319670054989</v>
      </c>
      <c r="X132" s="26">
        <v>93346.018187487323</v>
      </c>
      <c r="Y132" s="26">
        <v>78096.116703778345</v>
      </c>
      <c r="Z132" s="26">
        <v>84273.523077911232</v>
      </c>
      <c r="AA132" s="26">
        <v>78610.82401962053</v>
      </c>
      <c r="AB132" s="26">
        <v>67611.227473908541</v>
      </c>
      <c r="AC132" s="26">
        <v>59392.942236803989</v>
      </c>
      <c r="AD132" s="26">
        <v>58218.134554555756</v>
      </c>
      <c r="AE132" s="26">
        <v>63959.590996607993</v>
      </c>
      <c r="AF132" s="26">
        <v>48598.118831767388</v>
      </c>
      <c r="AG132" s="26">
        <v>54932.132963237003</v>
      </c>
      <c r="AH132" s="26">
        <v>53137.565260199008</v>
      </c>
      <c r="AI132" s="26">
        <v>50299.836416726328</v>
      </c>
    </row>
    <row r="133" spans="1:35">
      <c r="A133">
        <v>16</v>
      </c>
      <c r="B133" s="9">
        <v>2808815.4555574008</v>
      </c>
      <c r="C133" s="7">
        <v>3048523.8359346306</v>
      </c>
      <c r="D133" s="7">
        <v>2944868.9643581579</v>
      </c>
      <c r="E133">
        <v>16</v>
      </c>
      <c r="F133" s="26">
        <v>195474.5712890625</v>
      </c>
      <c r="G133" s="26">
        <v>210489.80038717322</v>
      </c>
      <c r="H133" s="26">
        <v>166986.43852605773</v>
      </c>
      <c r="I133" s="26">
        <v>147776.25659724051</v>
      </c>
      <c r="J133" s="26">
        <v>145109.9942671434</v>
      </c>
      <c r="K133" s="26">
        <v>150419.11669080658</v>
      </c>
      <c r="L133" s="26">
        <v>112775.96287905463</v>
      </c>
      <c r="M133" s="26">
        <v>110815.64004787726</v>
      </c>
      <c r="N133" s="26">
        <v>98792.643303909877</v>
      </c>
      <c r="O133" s="26">
        <v>93724.985116803407</v>
      </c>
      <c r="P133" s="26">
        <v>83410.174937963879</v>
      </c>
      <c r="Q133" s="26">
        <v>85535.080271772895</v>
      </c>
      <c r="R133" s="26">
        <v>74941.037504314198</v>
      </c>
      <c r="S133" s="26">
        <v>78039.106449692306</v>
      </c>
      <c r="T133" s="26">
        <v>115790.11983056334</v>
      </c>
      <c r="U133" s="26">
        <v>121788.17097102234</v>
      </c>
      <c r="V133" s="26">
        <v>68141.462490669626</v>
      </c>
      <c r="W133" s="26">
        <v>88082.202289895344</v>
      </c>
      <c r="X133" s="26">
        <v>90723.7602951109</v>
      </c>
      <c r="Y133" s="26">
        <v>93106.27514873672</v>
      </c>
      <c r="Z133" s="26">
        <v>96554.556238817328</v>
      </c>
      <c r="AA133" s="26">
        <v>90050.576908981166</v>
      </c>
      <c r="AB133" s="26">
        <v>84600.733638920967</v>
      </c>
      <c r="AC133" s="26">
        <v>65471.714864468668</v>
      </c>
      <c r="AD133" s="26">
        <v>63892.470776027898</v>
      </c>
      <c r="AE133" s="26">
        <v>74313.093102878367</v>
      </c>
      <c r="AF133" s="26">
        <v>67646.643764162523</v>
      </c>
      <c r="AG133" s="26">
        <v>62839.239863151168</v>
      </c>
      <c r="AH133" s="26">
        <v>57547.893503566411</v>
      </c>
      <c r="AI133" s="26">
        <v>53684.113978785383</v>
      </c>
    </row>
    <row r="134" spans="1:35">
      <c r="A134">
        <v>17</v>
      </c>
      <c r="B134" s="9">
        <v>2810707.9700291324</v>
      </c>
      <c r="C134" s="7">
        <v>2975051.4030562071</v>
      </c>
      <c r="D134" s="7">
        <v>2946644.4019286311</v>
      </c>
      <c r="E134">
        <v>17</v>
      </c>
      <c r="F134" s="26">
        <v>162198.6015625</v>
      </c>
      <c r="G134" s="26">
        <v>202817.99945634665</v>
      </c>
      <c r="H134" s="26">
        <v>222225.05802320014</v>
      </c>
      <c r="I134" s="26">
        <v>159193.21061598769</v>
      </c>
      <c r="J134" s="26">
        <v>140461.97373619009</v>
      </c>
      <c r="K134" s="26">
        <v>128319.88677281312</v>
      </c>
      <c r="L134" s="26">
        <v>109476.41823831794</v>
      </c>
      <c r="M134" s="26">
        <v>103964.33869258063</v>
      </c>
      <c r="N134" s="26">
        <v>107304.59471318701</v>
      </c>
      <c r="O134" s="26">
        <v>98253.619755469699</v>
      </c>
      <c r="P134" s="26">
        <v>88551.050886748388</v>
      </c>
      <c r="Q134" s="26">
        <v>64475.319653867264</v>
      </c>
      <c r="R134" s="26">
        <v>74092.910052742576</v>
      </c>
      <c r="S134" s="26">
        <v>72764.855240423902</v>
      </c>
      <c r="T134" s="26">
        <v>150426.39006928442</v>
      </c>
      <c r="U134" s="26">
        <v>87862.047678568895</v>
      </c>
      <c r="V134" s="26">
        <v>97408.111047701721</v>
      </c>
      <c r="W134" s="26">
        <v>87952.043162401678</v>
      </c>
      <c r="X134" s="26">
        <v>77563.177165419431</v>
      </c>
      <c r="Y134" s="26">
        <v>75059.107244180879</v>
      </c>
      <c r="Z134" s="26">
        <v>82554.770717531021</v>
      </c>
      <c r="AA134" s="26">
        <v>75802.270823325438</v>
      </c>
      <c r="AB134" s="26">
        <v>91715.125021013431</v>
      </c>
      <c r="AC134" s="26">
        <v>71444.575132984071</v>
      </c>
      <c r="AD134" s="26">
        <v>58299.739579484201</v>
      </c>
      <c r="AE134" s="26">
        <v>56561.273324607871</v>
      </c>
      <c r="AF134" s="26">
        <v>52029.561548784528</v>
      </c>
      <c r="AG134" s="26">
        <v>54132.614748483546</v>
      </c>
      <c r="AH134" s="26">
        <v>63415.661060718186</v>
      </c>
      <c r="AI134" s="26">
        <v>58725.097331342171</v>
      </c>
    </row>
    <row r="135" spans="1:35">
      <c r="A135">
        <v>18</v>
      </c>
      <c r="B135" s="9">
        <v>2841594.7359737568</v>
      </c>
      <c r="C135" s="7">
        <v>3091498.1909805727</v>
      </c>
      <c r="D135" s="7">
        <v>2954691.8346537394</v>
      </c>
      <c r="E135">
        <v>18</v>
      </c>
      <c r="F135" s="26">
        <v>211518.2734375</v>
      </c>
      <c r="G135" s="26">
        <v>226239.59615760768</v>
      </c>
      <c r="H135" s="26">
        <v>224451.24644406117</v>
      </c>
      <c r="I135" s="26">
        <v>209010.49472591051</v>
      </c>
      <c r="J135" s="26">
        <v>103303.79132637063</v>
      </c>
      <c r="K135" s="26">
        <v>148388.88118006021</v>
      </c>
      <c r="L135" s="26">
        <v>95624.031394203907</v>
      </c>
      <c r="M135" s="26">
        <v>107391.25176642646</v>
      </c>
      <c r="N135" s="26">
        <v>112326.26011389623</v>
      </c>
      <c r="O135" s="26">
        <v>101435.78642222156</v>
      </c>
      <c r="P135" s="26">
        <v>84710.280750107297</v>
      </c>
      <c r="Q135" s="26">
        <v>85187.546223767873</v>
      </c>
      <c r="R135" s="26">
        <v>74455.46593688002</v>
      </c>
      <c r="S135" s="26">
        <v>85899.823371659004</v>
      </c>
      <c r="T135" s="26">
        <v>125259.68563457306</v>
      </c>
      <c r="U135" s="26">
        <v>117765.84837079396</v>
      </c>
      <c r="V135" s="26">
        <v>99282.937795749793</v>
      </c>
      <c r="W135" s="26">
        <v>83816.805354947661</v>
      </c>
      <c r="X135" s="26">
        <v>94325.703138306853</v>
      </c>
      <c r="Y135" s="26">
        <v>95340.502574895872</v>
      </c>
      <c r="Z135" s="26">
        <v>84446.862562069524</v>
      </c>
      <c r="AA135" s="26">
        <v>64590.49004169806</v>
      </c>
      <c r="AB135" s="26">
        <v>80851.708133765249</v>
      </c>
      <c r="AC135" s="26">
        <v>80905.550920275957</v>
      </c>
      <c r="AD135" s="26">
        <v>46923.268345106102</v>
      </c>
      <c r="AE135" s="26">
        <v>64689.180826948461</v>
      </c>
      <c r="AF135" s="26">
        <v>59585.700426685988</v>
      </c>
      <c r="AG135" s="26">
        <v>63262.76732222586</v>
      </c>
      <c r="AH135" s="26">
        <v>32873.185329013329</v>
      </c>
      <c r="AI135" s="26">
        <v>27635.264952844598</v>
      </c>
    </row>
    <row r="136" spans="1:35">
      <c r="A136">
        <v>19</v>
      </c>
      <c r="B136" s="9">
        <v>2846831.6655277847</v>
      </c>
      <c r="C136" s="7">
        <v>2942334.8957898207</v>
      </c>
      <c r="D136" s="7">
        <v>2954041.4694503751</v>
      </c>
      <c r="E136">
        <v>19</v>
      </c>
      <c r="F136" s="26">
        <v>215195.603515625</v>
      </c>
      <c r="G136" s="26">
        <v>231058.63905444587</v>
      </c>
      <c r="H136" s="26">
        <v>219296.79274092827</v>
      </c>
      <c r="I136" s="26">
        <v>175133.25255954335</v>
      </c>
      <c r="J136" s="26">
        <v>161001.9870501004</v>
      </c>
      <c r="K136" s="26">
        <v>153286.73020272178</v>
      </c>
      <c r="L136" s="26">
        <v>137254.70352036491</v>
      </c>
      <c r="M136" s="26">
        <v>126747.59726574564</v>
      </c>
      <c r="N136" s="26">
        <v>124475.20637813804</v>
      </c>
      <c r="O136" s="26">
        <v>113531.99867554613</v>
      </c>
      <c r="P136" s="26">
        <v>90731.910621164177</v>
      </c>
      <c r="Q136" s="26">
        <v>74779.6155562145</v>
      </c>
      <c r="R136" s="26">
        <v>73636.490929185675</v>
      </c>
      <c r="S136" s="26">
        <v>77258.388253696758</v>
      </c>
      <c r="T136" s="26">
        <v>98122.411864697307</v>
      </c>
      <c r="U136" s="26">
        <v>89867.005553386451</v>
      </c>
      <c r="V136" s="26">
        <v>84304.741906179144</v>
      </c>
      <c r="W136" s="26">
        <v>98902.337414251495</v>
      </c>
      <c r="X136" s="26">
        <v>76194.941041449041</v>
      </c>
      <c r="Y136" s="26">
        <v>48820.093557579567</v>
      </c>
      <c r="Z136" s="26">
        <v>46260.123117513074</v>
      </c>
      <c r="AA136" s="26">
        <v>44148.724637109553</v>
      </c>
      <c r="AB136" s="26">
        <v>39874.757560872444</v>
      </c>
      <c r="AC136" s="26">
        <v>42374.017141185228</v>
      </c>
      <c r="AD136" s="26">
        <v>48927.29862592274</v>
      </c>
      <c r="AE136" s="26">
        <v>38407.603727271067</v>
      </c>
      <c r="AF136" s="26">
        <v>59281.19573570184</v>
      </c>
      <c r="AG136" s="26">
        <v>53579.650528053367</v>
      </c>
      <c r="AH136" s="26">
        <v>50198.554216148987</v>
      </c>
      <c r="AI136" s="26">
        <v>49682.522839079691</v>
      </c>
    </row>
    <row r="137" spans="1:35">
      <c r="A137">
        <v>20</v>
      </c>
      <c r="B137" s="9">
        <v>2872927.5066857208</v>
      </c>
      <c r="C137" s="7">
        <v>2890856.9066070365</v>
      </c>
      <c r="D137" s="7">
        <v>2950882.2413082081</v>
      </c>
      <c r="E137">
        <v>20</v>
      </c>
      <c r="F137" s="26">
        <v>222323.689453125</v>
      </c>
      <c r="G137" s="26">
        <v>229834.06347800072</v>
      </c>
      <c r="H137" s="26">
        <v>170611.51172572299</v>
      </c>
      <c r="I137" s="26">
        <v>143384.47576538031</v>
      </c>
      <c r="J137" s="26">
        <v>149999.21222813713</v>
      </c>
      <c r="K137" s="26">
        <v>141348.07834360551</v>
      </c>
      <c r="L137" s="26">
        <v>92538.672039610887</v>
      </c>
      <c r="M137" s="26">
        <v>116917.03213665122</v>
      </c>
      <c r="N137" s="26">
        <v>134267.76874141928</v>
      </c>
      <c r="O137" s="26">
        <v>94441.865112925239</v>
      </c>
      <c r="P137" s="26">
        <v>90955.844898752432</v>
      </c>
      <c r="Q137" s="26">
        <v>80904.205134360032</v>
      </c>
      <c r="R137" s="26">
        <v>84328.01605402719</v>
      </c>
      <c r="S137" s="26">
        <v>77864.746717650269</v>
      </c>
      <c r="T137" s="26">
        <v>107758.83003711372</v>
      </c>
      <c r="U137" s="26">
        <v>98530.443695027716</v>
      </c>
      <c r="V137" s="26">
        <v>88443.984435581966</v>
      </c>
      <c r="W137" s="26">
        <v>87536.825672570281</v>
      </c>
      <c r="X137" s="26">
        <v>88033.296349368873</v>
      </c>
      <c r="Y137" s="26">
        <v>89735.843766987615</v>
      </c>
      <c r="Z137" s="26">
        <v>67330.307668209076</v>
      </c>
      <c r="AA137" s="26">
        <v>51081.923244754384</v>
      </c>
      <c r="AB137" s="26">
        <v>48526.799544817644</v>
      </c>
      <c r="AC137" s="26">
        <v>58810.912969817313</v>
      </c>
      <c r="AD137" s="26">
        <v>43867.815947224801</v>
      </c>
      <c r="AE137" s="26">
        <v>47748.631980017599</v>
      </c>
      <c r="AF137" s="26">
        <v>36134.850083405858</v>
      </c>
      <c r="AG137" s="26">
        <v>54329.741377440063</v>
      </c>
      <c r="AH137" s="26">
        <v>60567.166725276125</v>
      </c>
      <c r="AI137" s="26">
        <v>32700.351280054612</v>
      </c>
    </row>
    <row r="138" spans="1:35">
      <c r="A138">
        <v>21</v>
      </c>
      <c r="B138" s="9">
        <v>2878796.8750190362</v>
      </c>
      <c r="C138" s="7">
        <v>2841594.7359737568</v>
      </c>
      <c r="D138" s="7">
        <v>2945678.0743875196</v>
      </c>
      <c r="E138">
        <v>21</v>
      </c>
      <c r="F138" s="26">
        <v>71344.34814453125</v>
      </c>
      <c r="G138" s="26">
        <v>112169.89598674521</v>
      </c>
      <c r="H138" s="26">
        <v>193330.60590373707</v>
      </c>
      <c r="I138" s="26">
        <v>152654.59750404474</v>
      </c>
      <c r="J138" s="26">
        <v>125914.42573913251</v>
      </c>
      <c r="K138" s="26">
        <v>138190.91533506825</v>
      </c>
      <c r="L138" s="26">
        <v>120950.74386775939</v>
      </c>
      <c r="M138" s="26">
        <v>102717.52753880784</v>
      </c>
      <c r="N138" s="26">
        <v>110681.54929035113</v>
      </c>
      <c r="O138" s="26">
        <v>97308.967268230714</v>
      </c>
      <c r="P138" s="26">
        <v>93962.60490773998</v>
      </c>
      <c r="Q138" s="26">
        <v>91883.045011091846</v>
      </c>
      <c r="R138" s="26">
        <v>87271.106560199885</v>
      </c>
      <c r="S138" s="26">
        <v>77389.767583545763</v>
      </c>
      <c r="T138" s="26">
        <v>111076.75682586676</v>
      </c>
      <c r="U138" s="26">
        <v>107625.55661588559</v>
      </c>
      <c r="V138" s="26">
        <v>90820.35793268001</v>
      </c>
      <c r="W138" s="26">
        <v>87239.299862078406</v>
      </c>
      <c r="X138" s="26">
        <v>112778.56817496629</v>
      </c>
      <c r="Y138" s="26">
        <v>87975.752855546933</v>
      </c>
      <c r="Z138" s="26">
        <v>70801.603360313471</v>
      </c>
      <c r="AA138" s="26">
        <v>85355.565282742464</v>
      </c>
      <c r="AB138" s="26">
        <v>78306.85131993283</v>
      </c>
      <c r="AC138" s="26">
        <v>62772.891472431729</v>
      </c>
      <c r="AD138" s="26">
        <v>75962.215600620024</v>
      </c>
      <c r="AE138" s="26">
        <v>58537.095950183073</v>
      </c>
      <c r="AF138" s="26">
        <v>62909.221518234961</v>
      </c>
      <c r="AG138" s="26">
        <v>58679.232796451121</v>
      </c>
      <c r="AH138" s="26">
        <v>55624.722651107557</v>
      </c>
      <c r="AI138" s="26">
        <v>59358.943113729634</v>
      </c>
    </row>
    <row r="139" spans="1:35">
      <c r="A139">
        <v>22</v>
      </c>
      <c r="B139" s="9">
        <v>2890856.9066070365</v>
      </c>
      <c r="C139" s="7">
        <v>3005590.4439863181</v>
      </c>
      <c r="D139" s="7">
        <v>2948401.3639147379</v>
      </c>
      <c r="E139">
        <v>22</v>
      </c>
      <c r="F139" s="26">
        <v>93068.529296875</v>
      </c>
      <c r="G139" s="26">
        <v>245081.65047691917</v>
      </c>
      <c r="H139" s="26">
        <v>136497.38948235827</v>
      </c>
      <c r="I139" s="26">
        <v>127419.73491560036</v>
      </c>
      <c r="J139" s="26">
        <v>101033.69291866913</v>
      </c>
      <c r="K139" s="26">
        <v>108741.58221486786</v>
      </c>
      <c r="L139" s="26">
        <v>138988.2048357098</v>
      </c>
      <c r="M139" s="26">
        <v>133319.64936533468</v>
      </c>
      <c r="N139" s="26">
        <v>124565.74168529791</v>
      </c>
      <c r="O139" s="26">
        <v>110537.24368326942</v>
      </c>
      <c r="P139" s="26">
        <v>89119.714467059996</v>
      </c>
      <c r="Q139" s="26">
        <v>102188.27265063146</v>
      </c>
      <c r="R139" s="26">
        <v>91442.125631844261</v>
      </c>
      <c r="S139" s="26">
        <v>87122.194363228235</v>
      </c>
      <c r="T139" s="26">
        <v>134162.92624969833</v>
      </c>
      <c r="U139" s="26">
        <v>107481.14173147974</v>
      </c>
      <c r="V139" s="26">
        <v>100633.268574021</v>
      </c>
      <c r="W139" s="26">
        <v>116136.18734187973</v>
      </c>
      <c r="X139" s="26">
        <v>64136.731228985431</v>
      </c>
      <c r="Y139" s="26">
        <v>98676.408585226047</v>
      </c>
      <c r="Z139" s="26">
        <v>99146.542748870546</v>
      </c>
      <c r="AA139" s="26">
        <v>90826.91917360622</v>
      </c>
      <c r="AB139" s="26">
        <v>85671.253658347283</v>
      </c>
      <c r="AC139" s="26">
        <v>67182.724267208745</v>
      </c>
      <c r="AD139" s="26">
        <v>75090.802979964283</v>
      </c>
      <c r="AE139" s="26">
        <v>69385.539796657409</v>
      </c>
      <c r="AF139" s="26">
        <v>63730.069840649012</v>
      </c>
      <c r="AG139" s="26">
        <v>53166.101678520448</v>
      </c>
      <c r="AH139" s="26">
        <v>47764.405175044958</v>
      </c>
      <c r="AI139" s="26">
        <v>43273.694968493059</v>
      </c>
    </row>
    <row r="140" spans="1:35">
      <c r="A140">
        <v>23</v>
      </c>
      <c r="B140" s="9">
        <v>2892949.7200010489</v>
      </c>
      <c r="C140" s="7">
        <v>3229457.1078852094</v>
      </c>
      <c r="D140" s="7">
        <v>2960621.1788699757</v>
      </c>
      <c r="E140">
        <v>23</v>
      </c>
      <c r="F140" s="26">
        <v>204191.525390625</v>
      </c>
      <c r="G140" s="26">
        <v>239608.63071267487</v>
      </c>
      <c r="H140" s="26">
        <v>216973.66336231399</v>
      </c>
      <c r="I140" s="26">
        <v>175926.84981767807</v>
      </c>
      <c r="J140" s="26">
        <v>175388.20958054881</v>
      </c>
      <c r="K140" s="26">
        <v>126986.45789840318</v>
      </c>
      <c r="L140" s="26">
        <v>115899.99297657105</v>
      </c>
      <c r="M140" s="26">
        <v>133537.50756680805</v>
      </c>
      <c r="N140" s="26">
        <v>117866.48022251554</v>
      </c>
      <c r="O140" s="26">
        <v>85578.648307352109</v>
      </c>
      <c r="P140" s="26">
        <v>100631.16739544414</v>
      </c>
      <c r="Q140" s="26">
        <v>99338.566614451382</v>
      </c>
      <c r="R140" s="26">
        <v>76432.41029197177</v>
      </c>
      <c r="S140" s="26">
        <v>71239.949463535988</v>
      </c>
      <c r="T140" s="26">
        <v>113890.09107175884</v>
      </c>
      <c r="U140" s="26">
        <v>114376.14554887686</v>
      </c>
      <c r="V140" s="26">
        <v>120611.89561388284</v>
      </c>
      <c r="W140" s="26">
        <v>108373.00805787295</v>
      </c>
      <c r="X140" s="26">
        <v>96972.958110226231</v>
      </c>
      <c r="Y140" s="26">
        <v>88271.451384130924</v>
      </c>
      <c r="Z140" s="26">
        <v>91957.238625385377</v>
      </c>
      <c r="AA140" s="26">
        <v>74379.886033835763</v>
      </c>
      <c r="AB140" s="26">
        <v>62955.103865198005</v>
      </c>
      <c r="AC140" s="26">
        <v>59468.350832967473</v>
      </c>
      <c r="AD140" s="26">
        <v>56950.014224231178</v>
      </c>
      <c r="AE140" s="26">
        <v>75800.693037365229</v>
      </c>
      <c r="AF140" s="26">
        <v>53581.61300032588</v>
      </c>
      <c r="AG140" s="26">
        <v>61852.656592981242</v>
      </c>
      <c r="AH140" s="26">
        <v>56670.637990497453</v>
      </c>
      <c r="AI140" s="26">
        <v>53745.304294779184</v>
      </c>
    </row>
    <row r="141" spans="1:35">
      <c r="A141">
        <v>24</v>
      </c>
      <c r="B141" s="9">
        <v>2903718.2043508114</v>
      </c>
      <c r="C141" s="7">
        <v>3112404.7785268556</v>
      </c>
      <c r="D141" s="7">
        <v>2966945.4955223459</v>
      </c>
      <c r="E141">
        <v>24</v>
      </c>
      <c r="F141" s="26">
        <v>196253.5771484375</v>
      </c>
      <c r="G141" s="26">
        <v>236361.69703263071</v>
      </c>
      <c r="H141" s="26">
        <v>154961.55817895752</v>
      </c>
      <c r="I141" s="26">
        <v>171034.41918638576</v>
      </c>
      <c r="J141" s="26">
        <v>159541.1925351758</v>
      </c>
      <c r="K141" s="26">
        <v>140477.28492793601</v>
      </c>
      <c r="L141" s="26">
        <v>102698.74242206596</v>
      </c>
      <c r="M141" s="26">
        <v>120728.05153277972</v>
      </c>
      <c r="N141" s="26">
        <v>83003.102955585287</v>
      </c>
      <c r="O141" s="26">
        <v>102575.62998890168</v>
      </c>
      <c r="P141" s="26">
        <v>85369.710727103011</v>
      </c>
      <c r="Q141" s="26">
        <v>96542.125803546121</v>
      </c>
      <c r="R141" s="26">
        <v>83189.791873336391</v>
      </c>
      <c r="S141" s="26">
        <v>76964.842468409654</v>
      </c>
      <c r="T141" s="26">
        <v>74156.419699799211</v>
      </c>
      <c r="U141" s="26">
        <v>119857.83789643501</v>
      </c>
      <c r="V141" s="26">
        <v>133355.21624366625</v>
      </c>
      <c r="W141" s="26">
        <v>121135.23588014767</v>
      </c>
      <c r="X141" s="26">
        <v>95789.903930431523</v>
      </c>
      <c r="Y141" s="26">
        <v>88597.48703200536</v>
      </c>
      <c r="Z141" s="26">
        <v>84028.490318169686</v>
      </c>
      <c r="AA141" s="26">
        <v>90339.239355484344</v>
      </c>
      <c r="AB141" s="26">
        <v>78956.9035295676</v>
      </c>
      <c r="AC141" s="26">
        <v>79856.340877526018</v>
      </c>
      <c r="AD141" s="26">
        <v>42905.480184385844</v>
      </c>
      <c r="AE141" s="26">
        <v>69192.736792997734</v>
      </c>
      <c r="AF141" s="26">
        <v>54280.005784893947</v>
      </c>
      <c r="AG141" s="26">
        <v>55484.519770915336</v>
      </c>
      <c r="AH141" s="26">
        <v>60077.799724599012</v>
      </c>
      <c r="AI141" s="26">
        <v>54689.434724579114</v>
      </c>
    </row>
    <row r="142" spans="1:35">
      <c r="A142">
        <v>25</v>
      </c>
      <c r="B142" s="9">
        <v>2914126.0933757345</v>
      </c>
      <c r="C142" s="7">
        <v>3262060.3899241211</v>
      </c>
      <c r="D142" s="7">
        <v>2978750.0912984167</v>
      </c>
      <c r="E142">
        <v>25</v>
      </c>
      <c r="F142" s="26">
        <v>227666.998046875</v>
      </c>
      <c r="G142" s="26">
        <v>258338.3156238494</v>
      </c>
      <c r="H142" s="26">
        <v>208684.54210008486</v>
      </c>
      <c r="I142" s="26">
        <v>131823.07084475426</v>
      </c>
      <c r="J142" s="26">
        <v>118237.70191234692</v>
      </c>
      <c r="K142" s="26">
        <v>144222.12663293071</v>
      </c>
      <c r="L142" s="26">
        <v>122478.74486613435</v>
      </c>
      <c r="M142" s="26">
        <v>119787.47506196314</v>
      </c>
      <c r="N142" s="26">
        <v>101573.97578681768</v>
      </c>
      <c r="O142" s="26">
        <v>120786.7750973637</v>
      </c>
      <c r="P142" s="26">
        <v>71514.969901701552</v>
      </c>
      <c r="Q142" s="26">
        <v>94712.734004185884</v>
      </c>
      <c r="R142" s="26">
        <v>101318.93720219824</v>
      </c>
      <c r="S142" s="26">
        <v>98244.1798203293</v>
      </c>
      <c r="T142" s="26">
        <v>149980.27464189861</v>
      </c>
      <c r="U142" s="26">
        <v>137855.50792933829</v>
      </c>
      <c r="V142" s="26">
        <v>129308.59113839925</v>
      </c>
      <c r="W142" s="26">
        <v>118971.40173453868</v>
      </c>
      <c r="X142" s="26">
        <v>63618.165095597986</v>
      </c>
      <c r="Y142" s="26">
        <v>112786.77077412816</v>
      </c>
      <c r="Z142" s="26">
        <v>99748.994878006197</v>
      </c>
      <c r="AA142" s="26">
        <v>87133.579513880424</v>
      </c>
      <c r="AB142" s="26">
        <v>92749.282930695117</v>
      </c>
      <c r="AC142" s="26">
        <v>58528.870475429292</v>
      </c>
      <c r="AD142" s="26">
        <v>50929.370236461058</v>
      </c>
      <c r="AE142" s="26">
        <v>48753.614745754101</v>
      </c>
      <c r="AF142" s="26">
        <v>55642.006709116991</v>
      </c>
      <c r="AG142" s="26">
        <v>53782.741809891195</v>
      </c>
      <c r="AH142" s="26">
        <v>43023.969834576907</v>
      </c>
      <c r="AI142" s="26">
        <v>39856.700574873961</v>
      </c>
    </row>
    <row r="143" spans="1:35">
      <c r="A143">
        <v>26</v>
      </c>
      <c r="B143" s="9">
        <v>2934838.960271351</v>
      </c>
      <c r="C143" s="7">
        <v>2793030.4899671567</v>
      </c>
      <c r="D143" s="7">
        <v>2971607.0297087529</v>
      </c>
      <c r="E143">
        <v>26</v>
      </c>
      <c r="F143" s="26">
        <v>207227.115234375</v>
      </c>
      <c r="G143" s="26">
        <v>200163.21106406479</v>
      </c>
      <c r="H143" s="26">
        <v>157320.96615672213</v>
      </c>
      <c r="I143" s="26">
        <v>128979.9716000871</v>
      </c>
      <c r="J143" s="26">
        <v>110815.55551010779</v>
      </c>
      <c r="K143" s="26">
        <v>130704.80163914146</v>
      </c>
      <c r="L143" s="26">
        <v>133353.88483815212</v>
      </c>
      <c r="M143" s="26">
        <v>128663.93765617577</v>
      </c>
      <c r="N143" s="26">
        <v>105624.34854757137</v>
      </c>
      <c r="O143" s="26">
        <v>83107.336002579075</v>
      </c>
      <c r="P143" s="26">
        <v>88372.855839432974</v>
      </c>
      <c r="Q143" s="26">
        <v>70512.605378590713</v>
      </c>
      <c r="R143" s="26">
        <v>72182.923546342077</v>
      </c>
      <c r="S143" s="26">
        <v>70044.384526662892</v>
      </c>
      <c r="T143" s="26">
        <v>111767.14356229911</v>
      </c>
      <c r="U143" s="26">
        <v>86044.167394675387</v>
      </c>
      <c r="V143" s="26">
        <v>83149.629400682374</v>
      </c>
      <c r="W143" s="26">
        <v>96353.45228639587</v>
      </c>
      <c r="X143" s="26">
        <v>67388.810320316057</v>
      </c>
      <c r="Y143" s="26">
        <v>64014.388665124658</v>
      </c>
      <c r="Z143" s="26">
        <v>76522.738666605292</v>
      </c>
      <c r="AA143" s="26">
        <v>80757.471345141734</v>
      </c>
      <c r="AB143" s="26">
        <v>63543.61961440085</v>
      </c>
      <c r="AC143" s="26">
        <v>61736.905302257888</v>
      </c>
      <c r="AD143" s="26">
        <v>64788.066345933337</v>
      </c>
      <c r="AE143" s="26">
        <v>54517.856228431301</v>
      </c>
      <c r="AF143" s="26">
        <v>60324.849673135621</v>
      </c>
      <c r="AG143" s="26">
        <v>47061.798709072682</v>
      </c>
      <c r="AH143" s="26">
        <v>33853.495769748428</v>
      </c>
      <c r="AI143" s="26">
        <v>54132.199142931226</v>
      </c>
    </row>
    <row r="144" spans="1:35">
      <c r="A144">
        <v>27</v>
      </c>
      <c r="B144" s="9">
        <v>2940056.9607860977</v>
      </c>
      <c r="C144" s="7">
        <v>3021925.2152158809</v>
      </c>
      <c r="D144" s="7">
        <v>2973470.6662090165</v>
      </c>
      <c r="E144">
        <v>27</v>
      </c>
      <c r="F144" s="26">
        <v>189179.982421875</v>
      </c>
      <c r="G144" s="26">
        <v>220920.32925545378</v>
      </c>
      <c r="H144" s="26">
        <v>121879.41753297072</v>
      </c>
      <c r="I144" s="26">
        <v>115060.48144807784</v>
      </c>
      <c r="J144" s="26">
        <v>100884.93564557894</v>
      </c>
      <c r="K144" s="26">
        <v>117764.04354207031</v>
      </c>
      <c r="L144" s="26">
        <v>107922.43954798681</v>
      </c>
      <c r="M144" s="26">
        <v>113738.47268875042</v>
      </c>
      <c r="N144" s="26">
        <v>131751.17485888567</v>
      </c>
      <c r="O144" s="26">
        <v>105958.04244909901</v>
      </c>
      <c r="P144" s="26">
        <v>91829.125135177397</v>
      </c>
      <c r="Q144" s="26">
        <v>96798.376295041089</v>
      </c>
      <c r="R144" s="26">
        <v>87600.777435647164</v>
      </c>
      <c r="S144" s="26">
        <v>87328.360098341494</v>
      </c>
      <c r="T144" s="26">
        <v>138652.07392350252</v>
      </c>
      <c r="U144" s="26">
        <v>127373.86268150613</v>
      </c>
      <c r="V144" s="26">
        <v>108405.32409292727</v>
      </c>
      <c r="W144" s="26">
        <v>112866.95259586396</v>
      </c>
      <c r="X144" s="26">
        <v>74349.54027948204</v>
      </c>
      <c r="Y144" s="26">
        <v>103751.43350392039</v>
      </c>
      <c r="Z144" s="26">
        <v>95753.522486209491</v>
      </c>
      <c r="AA144" s="26">
        <v>70393.429194639393</v>
      </c>
      <c r="AB144" s="26">
        <v>75493.357054014254</v>
      </c>
      <c r="AC144" s="26">
        <v>75824.306630462379</v>
      </c>
      <c r="AD144" s="26">
        <v>68350.41555550044</v>
      </c>
      <c r="AE144" s="26">
        <v>70252.411289979354</v>
      </c>
      <c r="AF144" s="26">
        <v>63742.691503406735</v>
      </c>
      <c r="AG144" s="26">
        <v>42910.722987775327</v>
      </c>
      <c r="AH144" s="26">
        <v>55965.183670052204</v>
      </c>
      <c r="AI144" s="26">
        <v>49224.029411683776</v>
      </c>
    </row>
    <row r="145" spans="1:35">
      <c r="A145">
        <v>28</v>
      </c>
      <c r="B145" s="9">
        <v>2940404.8078826643</v>
      </c>
      <c r="C145" s="7">
        <v>2961815.8349612886</v>
      </c>
      <c r="D145" s="7">
        <v>2973054.4222358838</v>
      </c>
      <c r="E145">
        <v>28</v>
      </c>
      <c r="F145" s="26">
        <v>217487.115234375</v>
      </c>
      <c r="G145" s="26">
        <v>227586.96296253681</v>
      </c>
      <c r="H145" s="26">
        <v>213242.9101052233</v>
      </c>
      <c r="I145" s="26">
        <v>173350.66631371336</v>
      </c>
      <c r="J145" s="26">
        <v>75422.367251386459</v>
      </c>
      <c r="K145" s="26">
        <v>124211.91506593063</v>
      </c>
      <c r="L145" s="26">
        <v>112398.46786070032</v>
      </c>
      <c r="M145" s="26">
        <v>107322.08841927585</v>
      </c>
      <c r="N145" s="26">
        <v>84717.487447047752</v>
      </c>
      <c r="O145" s="26">
        <v>96672.735715802293</v>
      </c>
      <c r="P145" s="26">
        <v>110354.09498555725</v>
      </c>
      <c r="Q145" s="26">
        <v>85808.984317991417</v>
      </c>
      <c r="R145" s="26">
        <v>62795.946441679334</v>
      </c>
      <c r="S145" s="26">
        <v>76864.589446601356</v>
      </c>
      <c r="T145" s="26">
        <v>119372.41798289909</v>
      </c>
      <c r="U145" s="26">
        <v>102272.94667909159</v>
      </c>
      <c r="V145" s="26">
        <v>92857.019062464606</v>
      </c>
      <c r="W145" s="26">
        <v>85480.033788420493</v>
      </c>
      <c r="X145" s="26">
        <v>82087.2838150389</v>
      </c>
      <c r="Y145" s="26">
        <v>95289.489550709157</v>
      </c>
      <c r="Z145" s="26">
        <v>91489.555705582432</v>
      </c>
      <c r="AA145" s="26">
        <v>81451.066893488838</v>
      </c>
      <c r="AB145" s="26">
        <v>66797.290872235521</v>
      </c>
      <c r="AC145" s="26">
        <v>59638.207033404309</v>
      </c>
      <c r="AD145" s="26">
        <v>65372.718198010334</v>
      </c>
      <c r="AE145" s="26">
        <v>52084.389351038422</v>
      </c>
      <c r="AF145" s="26">
        <v>57454.439797760417</v>
      </c>
      <c r="AG145" s="26">
        <v>48979.464835990839</v>
      </c>
      <c r="AH145" s="26">
        <v>52944.641391615965</v>
      </c>
      <c r="AI145" s="26">
        <v>40008.538435717761</v>
      </c>
    </row>
    <row r="146" spans="1:35">
      <c r="A146">
        <v>29</v>
      </c>
      <c r="B146" s="9">
        <v>2942334.8957898207</v>
      </c>
      <c r="C146" s="7">
        <v>3453086.6120138085</v>
      </c>
      <c r="D146" s="7">
        <v>2989607.256366157</v>
      </c>
      <c r="E146">
        <v>29</v>
      </c>
      <c r="F146" s="26">
        <v>249268.474609375</v>
      </c>
      <c r="G146" s="26">
        <v>235642.99952825846</v>
      </c>
      <c r="H146" s="26">
        <v>242795.70387207798</v>
      </c>
      <c r="I146" s="26">
        <v>197719.31396561809</v>
      </c>
      <c r="J146" s="26">
        <v>179083.74779905003</v>
      </c>
      <c r="K146" s="26">
        <v>138054.55509712893</v>
      </c>
      <c r="L146" s="26">
        <v>131211.86566626767</v>
      </c>
      <c r="M146" s="26">
        <v>106866.46453675185</v>
      </c>
      <c r="N146" s="26">
        <v>96135.268835467665</v>
      </c>
      <c r="O146" s="26">
        <v>92094.156129926763</v>
      </c>
      <c r="P146" s="26">
        <v>84522.949113315713</v>
      </c>
      <c r="Q146" s="26">
        <v>72249.421591602077</v>
      </c>
      <c r="R146" s="26">
        <v>107288.16958794296</v>
      </c>
      <c r="S146" s="26">
        <v>94213.904859734757</v>
      </c>
      <c r="T146" s="26">
        <v>149859.7796082609</v>
      </c>
      <c r="U146" s="26">
        <v>138579.30436678283</v>
      </c>
      <c r="V146" s="26">
        <v>140134.03513267971</v>
      </c>
      <c r="W146" s="26">
        <v>118754.47653931739</v>
      </c>
      <c r="X146" s="26">
        <v>116373.38657363586</v>
      </c>
      <c r="Y146" s="26">
        <v>111384.56467219892</v>
      </c>
      <c r="Z146" s="26">
        <v>66096.305360148996</v>
      </c>
      <c r="AA146" s="26">
        <v>99017.071514042662</v>
      </c>
      <c r="AB146" s="26">
        <v>58986.491142821615</v>
      </c>
      <c r="AC146" s="26">
        <v>51593.36164785274</v>
      </c>
      <c r="AD146" s="26">
        <v>58737.738132757884</v>
      </c>
      <c r="AE146" s="26">
        <v>71538.173055675754</v>
      </c>
      <c r="AF146" s="26">
        <v>68345.780251685632</v>
      </c>
      <c r="AG146" s="26">
        <v>60023.864085827758</v>
      </c>
      <c r="AH146" s="26">
        <v>60871.88885036017</v>
      </c>
      <c r="AI146" s="26">
        <v>55643.395887241088</v>
      </c>
    </row>
    <row r="147" spans="1:35">
      <c r="A147">
        <v>30</v>
      </c>
      <c r="B147" s="9">
        <v>2942930.8315906455</v>
      </c>
      <c r="C147" s="7">
        <v>3159527.4777650968</v>
      </c>
      <c r="D147" s="7">
        <v>2995271.2637461214</v>
      </c>
      <c r="E147">
        <v>30</v>
      </c>
      <c r="F147" s="26">
        <v>230125.84765625</v>
      </c>
      <c r="G147" s="26">
        <v>242404.45795747422</v>
      </c>
      <c r="H147" s="26">
        <v>232899.65893812943</v>
      </c>
      <c r="I147" s="26">
        <v>177991.90381361847</v>
      </c>
      <c r="J147" s="26">
        <v>166938.41706773615</v>
      </c>
      <c r="K147" s="26">
        <v>95648.249169993884</v>
      </c>
      <c r="L147" s="26">
        <v>126855.82915375542</v>
      </c>
      <c r="M147" s="26">
        <v>123970.23706118389</v>
      </c>
      <c r="N147" s="26">
        <v>119783.27907904684</v>
      </c>
      <c r="O147" s="26">
        <v>104972.85960477397</v>
      </c>
      <c r="P147" s="26">
        <v>89612.015807196891</v>
      </c>
      <c r="Q147" s="26">
        <v>85222.757569156442</v>
      </c>
      <c r="R147" s="26">
        <v>79797.6057583074</v>
      </c>
      <c r="S147" s="26">
        <v>82335.668897608979</v>
      </c>
      <c r="T147" s="26">
        <v>106292.90099422411</v>
      </c>
      <c r="U147" s="26">
        <v>107426.37307627656</v>
      </c>
      <c r="V147" s="26">
        <v>87952.944971111036</v>
      </c>
      <c r="W147" s="26">
        <v>117151.06550318428</v>
      </c>
      <c r="X147" s="26">
        <v>95351.265433733919</v>
      </c>
      <c r="Y147" s="26">
        <v>90718.480365559226</v>
      </c>
      <c r="Z147" s="26">
        <v>82261.399823230546</v>
      </c>
      <c r="AA147" s="26">
        <v>51359.327191643868</v>
      </c>
      <c r="AB147" s="26">
        <v>79023.084941622597</v>
      </c>
      <c r="AC147" s="26">
        <v>51729.788223642019</v>
      </c>
      <c r="AD147" s="26">
        <v>76291.010267303311</v>
      </c>
      <c r="AE147" s="26">
        <v>44611.217387810655</v>
      </c>
      <c r="AF147" s="26">
        <v>52483.947296088321</v>
      </c>
      <c r="AG147" s="26">
        <v>53140.024301171885</v>
      </c>
      <c r="AH147" s="26">
        <v>53435.522664395539</v>
      </c>
      <c r="AI147" s="26">
        <v>51740.337789867059</v>
      </c>
    </row>
    <row r="148" spans="1:35">
      <c r="A148">
        <v>31</v>
      </c>
      <c r="B148" s="9">
        <v>2950514.0890873633</v>
      </c>
      <c r="C148" s="7">
        <v>2903718.2043508114</v>
      </c>
      <c r="D148" s="7">
        <v>2992317.9392494988</v>
      </c>
      <c r="E148">
        <v>31</v>
      </c>
      <c r="F148" s="26">
        <v>222438.951171875</v>
      </c>
      <c r="G148" s="26">
        <v>213256.39907320047</v>
      </c>
      <c r="H148" s="26">
        <v>131382.0077130181</v>
      </c>
      <c r="I148" s="26">
        <v>109429.24811638164</v>
      </c>
      <c r="J148" s="26">
        <v>88366.2269349157</v>
      </c>
      <c r="K148" s="26">
        <v>125814.10753143398</v>
      </c>
      <c r="L148" s="26">
        <v>108228.67410322723</v>
      </c>
      <c r="M148" s="26">
        <v>93528.905911185881</v>
      </c>
      <c r="N148" s="26">
        <v>106824.91993301846</v>
      </c>
      <c r="O148" s="26">
        <v>75013.56228948955</v>
      </c>
      <c r="P148" s="26">
        <v>88045.746493005703</v>
      </c>
      <c r="Q148" s="26">
        <v>71395.868688437578</v>
      </c>
      <c r="R148" s="26">
        <v>76606.135678874212</v>
      </c>
      <c r="S148" s="26">
        <v>72740.443414798036</v>
      </c>
      <c r="T148" s="26">
        <v>118316.68211606493</v>
      </c>
      <c r="U148" s="26">
        <v>110160.13340455604</v>
      </c>
      <c r="V148" s="26">
        <v>99075.12717155811</v>
      </c>
      <c r="W148" s="26">
        <v>117343.55232297037</v>
      </c>
      <c r="X148" s="26">
        <v>96058.875002418019</v>
      </c>
      <c r="Y148" s="26">
        <v>104804.51477200893</v>
      </c>
      <c r="Z148" s="26">
        <v>94799.016347851939</v>
      </c>
      <c r="AA148" s="26">
        <v>81424.084879559261</v>
      </c>
      <c r="AB148" s="26">
        <v>77637.421800566008</v>
      </c>
      <c r="AC148" s="26">
        <v>78157.735316265083</v>
      </c>
      <c r="AD148" s="26">
        <v>77002.954304608182</v>
      </c>
      <c r="AE148" s="26">
        <v>51368.721803794055</v>
      </c>
      <c r="AF148" s="26">
        <v>45660.182811529594</v>
      </c>
      <c r="AG148" s="26">
        <v>59207.349924753449</v>
      </c>
      <c r="AH148" s="26">
        <v>55822.042744020488</v>
      </c>
      <c r="AI148" s="26">
        <v>53808.612575425381</v>
      </c>
    </row>
    <row r="149" spans="1:35">
      <c r="A149">
        <v>32</v>
      </c>
      <c r="B149" s="9">
        <v>2961815.8349612886</v>
      </c>
      <c r="C149" s="7">
        <v>3116654.7866051397</v>
      </c>
      <c r="D149" s="7">
        <v>2996203.4657293623</v>
      </c>
      <c r="E149">
        <v>32</v>
      </c>
      <c r="F149" s="26">
        <v>216693.642578125</v>
      </c>
      <c r="G149" s="26">
        <v>231915.83692413016</v>
      </c>
      <c r="H149" s="26">
        <v>175264.54200271267</v>
      </c>
      <c r="I149" s="26">
        <v>155914.41139374487</v>
      </c>
      <c r="J149" s="26">
        <v>102925.4156533802</v>
      </c>
      <c r="K149" s="26">
        <v>131600.65661568643</v>
      </c>
      <c r="L149" s="26">
        <v>115980.01443649203</v>
      </c>
      <c r="M149" s="26">
        <v>99492.343081065439</v>
      </c>
      <c r="N149" s="26">
        <v>109286.72924057215</v>
      </c>
      <c r="O149" s="26">
        <v>70486.897284616003</v>
      </c>
      <c r="P149" s="26">
        <v>88646.516904918695</v>
      </c>
      <c r="Q149" s="26">
        <v>73376.325150319026</v>
      </c>
      <c r="R149" s="26">
        <v>79310.185971594998</v>
      </c>
      <c r="S149" s="26">
        <v>87810.603057419736</v>
      </c>
      <c r="T149" s="26">
        <v>81217.030636752039</v>
      </c>
      <c r="U149" s="26">
        <v>137669.38488491732</v>
      </c>
      <c r="V149" s="26">
        <v>126736.20787300561</v>
      </c>
      <c r="W149" s="26">
        <v>94670.102344540355</v>
      </c>
      <c r="X149" s="26">
        <v>115929.75674700174</v>
      </c>
      <c r="Y149" s="26">
        <v>107902.24215680402</v>
      </c>
      <c r="Z149" s="26">
        <v>87723.863706137025</v>
      </c>
      <c r="AA149" s="26">
        <v>95557.345207214239</v>
      </c>
      <c r="AB149" s="26">
        <v>84240.06027496868</v>
      </c>
      <c r="AC149" s="26">
        <v>68087.405571397816</v>
      </c>
      <c r="AD149" s="26">
        <v>71117.834904436619</v>
      </c>
      <c r="AE149" s="26">
        <v>71006.13212637468</v>
      </c>
      <c r="AF149" s="26">
        <v>65116.699018150626</v>
      </c>
      <c r="AG149" s="26">
        <v>64085.668043549609</v>
      </c>
      <c r="AH149" s="26">
        <v>53781.251400813679</v>
      </c>
      <c r="AI149" s="26">
        <v>53109.681414298626</v>
      </c>
    </row>
    <row r="150" spans="1:35">
      <c r="A150">
        <v>33</v>
      </c>
      <c r="B150" s="9">
        <v>2972411.1370573961</v>
      </c>
      <c r="C150" s="7">
        <v>3077409.047124471</v>
      </c>
      <c r="D150" s="7">
        <v>2998664.2409231537</v>
      </c>
      <c r="E150">
        <v>33</v>
      </c>
      <c r="F150" s="26">
        <v>216292.970703125</v>
      </c>
      <c r="G150" s="26">
        <v>226465.53050787002</v>
      </c>
      <c r="H150" s="26">
        <v>171718.18192840359</v>
      </c>
      <c r="I150" s="26">
        <v>111910.56436295791</v>
      </c>
      <c r="J150" s="26">
        <v>137293.6238457021</v>
      </c>
      <c r="K150" s="26">
        <v>120796.37238508077</v>
      </c>
      <c r="L150" s="26">
        <v>123980.59948624173</v>
      </c>
      <c r="M150" s="26">
        <v>112992.03296153891</v>
      </c>
      <c r="N150" s="26">
        <v>123783.79003596622</v>
      </c>
      <c r="O150" s="26">
        <v>86973.254647973488</v>
      </c>
      <c r="P150" s="26">
        <v>96741.115617415417</v>
      </c>
      <c r="Q150" s="26">
        <v>76258.079963102398</v>
      </c>
      <c r="R150" s="26">
        <v>73466.317475814038</v>
      </c>
      <c r="S150" s="26">
        <v>83985.854040725768</v>
      </c>
      <c r="T150" s="26">
        <v>141834.72662286434</v>
      </c>
      <c r="U150" s="26">
        <v>127024.18761670652</v>
      </c>
      <c r="V150" s="26">
        <v>108703.93056047475</v>
      </c>
      <c r="W150" s="26">
        <v>104083.59192568871</v>
      </c>
      <c r="X150" s="26">
        <v>105351.78212139721</v>
      </c>
      <c r="Y150" s="26">
        <v>102341.82899254261</v>
      </c>
      <c r="Z150" s="26">
        <v>97948.09926295928</v>
      </c>
      <c r="AA150" s="26">
        <v>61834.211241508841</v>
      </c>
      <c r="AB150" s="26">
        <v>75493.085751488048</v>
      </c>
      <c r="AC150" s="26">
        <v>76237.722520346128</v>
      </c>
      <c r="AD150" s="26">
        <v>54925.299765172385</v>
      </c>
      <c r="AE150" s="26">
        <v>73955.954606912754</v>
      </c>
      <c r="AF150" s="26">
        <v>47697.210116270369</v>
      </c>
      <c r="AG150" s="26">
        <v>47325.656742152627</v>
      </c>
      <c r="AH150" s="26">
        <v>51605.911263448957</v>
      </c>
      <c r="AI150" s="26">
        <v>38387.560052619352</v>
      </c>
    </row>
    <row r="151" spans="1:35">
      <c r="A151">
        <v>34</v>
      </c>
      <c r="B151" s="9">
        <v>2975051.4030562071</v>
      </c>
      <c r="C151" s="7">
        <v>3110721.526710358</v>
      </c>
      <c r="D151" s="7">
        <v>3001960.0434463066</v>
      </c>
      <c r="E151">
        <v>34</v>
      </c>
      <c r="F151" s="26">
        <v>194352.2001953125</v>
      </c>
      <c r="G151" s="26">
        <v>210803.88784057437</v>
      </c>
      <c r="H151" s="26">
        <v>188344.05014658743</v>
      </c>
      <c r="I151" s="26">
        <v>183670.46034103318</v>
      </c>
      <c r="J151" s="26">
        <v>155418.34835569625</v>
      </c>
      <c r="K151" s="26">
        <v>152199.53932676296</v>
      </c>
      <c r="L151" s="26">
        <v>108854.45280126415</v>
      </c>
      <c r="M151" s="26">
        <v>133358.54144671478</v>
      </c>
      <c r="N151" s="26">
        <v>92508.228224344755</v>
      </c>
      <c r="O151" s="26">
        <v>89226.643557043586</v>
      </c>
      <c r="P151" s="26">
        <v>73090.834596216213</v>
      </c>
      <c r="Q151" s="26">
        <v>56006.881979684738</v>
      </c>
      <c r="R151" s="26">
        <v>83675.776725143965</v>
      </c>
      <c r="S151" s="26">
        <v>84570.257424104959</v>
      </c>
      <c r="T151" s="26">
        <v>116654.95721392168</v>
      </c>
      <c r="U151" s="26">
        <v>120141.95804324388</v>
      </c>
      <c r="V151" s="26">
        <v>131930.86766733311</v>
      </c>
      <c r="W151" s="26">
        <v>84509.275326082832</v>
      </c>
      <c r="X151" s="26">
        <v>79739.710788612225</v>
      </c>
      <c r="Y151" s="26">
        <v>90083.08926729644</v>
      </c>
      <c r="Z151" s="26">
        <v>90404.043929066393</v>
      </c>
      <c r="AA151" s="26">
        <v>84162.607123736743</v>
      </c>
      <c r="AB151" s="26">
        <v>77918.585227193384</v>
      </c>
      <c r="AC151" s="26">
        <v>76999.194569439089</v>
      </c>
      <c r="AD151" s="26">
        <v>70006.480363541734</v>
      </c>
      <c r="AE151" s="26">
        <v>67106.729142793236</v>
      </c>
      <c r="AF151" s="26">
        <v>63791.074770440529</v>
      </c>
      <c r="AG151" s="26">
        <v>54493.69866636095</v>
      </c>
      <c r="AH151" s="26">
        <v>45814.421421909283</v>
      </c>
      <c r="AI151" s="26">
        <v>50884.730228902423</v>
      </c>
    </row>
    <row r="152" spans="1:35">
      <c r="A152">
        <v>35</v>
      </c>
      <c r="B152" s="9">
        <v>2979447.7075261311</v>
      </c>
      <c r="C152" s="7">
        <v>3026523.3451259648</v>
      </c>
      <c r="D152" s="7">
        <v>3002661.8520657253</v>
      </c>
      <c r="E152">
        <v>35</v>
      </c>
      <c r="F152" s="26">
        <v>135788.63671875</v>
      </c>
      <c r="G152" s="26">
        <v>232671.13934209314</v>
      </c>
      <c r="H152" s="26">
        <v>138572.52105122647</v>
      </c>
      <c r="I152" s="26">
        <v>121900.09067863641</v>
      </c>
      <c r="J152" s="26">
        <v>133840.05560014947</v>
      </c>
      <c r="K152" s="26">
        <v>128951.5971049856</v>
      </c>
      <c r="L152" s="26">
        <v>107652.38226688364</v>
      </c>
      <c r="M152" s="26">
        <v>110619.03427818819</v>
      </c>
      <c r="N152" s="26">
        <v>114712.18064173046</v>
      </c>
      <c r="O152" s="26">
        <v>111259.76391012043</v>
      </c>
      <c r="P152" s="26">
        <v>103829.64569571882</v>
      </c>
      <c r="Q152" s="26">
        <v>93800.086827397201</v>
      </c>
      <c r="R152" s="26">
        <v>84382.964090035588</v>
      </c>
      <c r="S152" s="26">
        <v>85911.725350392735</v>
      </c>
      <c r="T152" s="26">
        <v>115567.61613250531</v>
      </c>
      <c r="U152" s="26">
        <v>109787.5548585495</v>
      </c>
      <c r="V152" s="26">
        <v>119125.11225257984</v>
      </c>
      <c r="W152" s="26">
        <v>106136.1901181564</v>
      </c>
      <c r="X152" s="26">
        <v>102271.22715216999</v>
      </c>
      <c r="Y152" s="26">
        <v>98233.761222062065</v>
      </c>
      <c r="Z152" s="26">
        <v>89987.904211161862</v>
      </c>
      <c r="AA152" s="26">
        <v>84268.894214579865</v>
      </c>
      <c r="AB152" s="26">
        <v>61097.92576670432</v>
      </c>
      <c r="AC152" s="26">
        <v>73882.531068753175</v>
      </c>
      <c r="AD152" s="26">
        <v>64557.927399374312</v>
      </c>
      <c r="AE152" s="26">
        <v>71197.834396759237</v>
      </c>
      <c r="AF152" s="26">
        <v>61077.840762465312</v>
      </c>
      <c r="AG152" s="26">
        <v>56322.376524773099</v>
      </c>
      <c r="AH152" s="26">
        <v>56300.753812680108</v>
      </c>
      <c r="AI152" s="26">
        <v>52816.071676383413</v>
      </c>
    </row>
    <row r="153" spans="1:35">
      <c r="A153">
        <v>36</v>
      </c>
      <c r="B153" s="9">
        <v>2985151.0695655872</v>
      </c>
      <c r="C153" s="7">
        <v>3230846.4439946949</v>
      </c>
      <c r="D153" s="7">
        <v>3009000.3129526414</v>
      </c>
      <c r="E153">
        <v>36</v>
      </c>
      <c r="F153" s="26">
        <v>192708.8037109375</v>
      </c>
      <c r="G153" s="26">
        <v>231455.24352218336</v>
      </c>
      <c r="H153" s="26">
        <v>219827.77454585282</v>
      </c>
      <c r="I153" s="26">
        <v>184361.79666365348</v>
      </c>
      <c r="J153" s="26">
        <v>133434.1523024987</v>
      </c>
      <c r="K153" s="26">
        <v>126005.93126595835</v>
      </c>
      <c r="L153" s="26">
        <v>111487.40853592192</v>
      </c>
      <c r="M153" s="26">
        <v>121897.30049557933</v>
      </c>
      <c r="N153" s="26">
        <v>118071.21959297107</v>
      </c>
      <c r="O153" s="26">
        <v>96818.366324997492</v>
      </c>
      <c r="P153" s="26">
        <v>100888.57123283827</v>
      </c>
      <c r="Q153" s="26">
        <v>99891.655859230799</v>
      </c>
      <c r="R153" s="26">
        <v>83646.369952421519</v>
      </c>
      <c r="S153" s="26">
        <v>81956.086490681919</v>
      </c>
      <c r="T153" s="26">
        <v>148997.34928509739</v>
      </c>
      <c r="U153" s="26">
        <v>139216.19199350875</v>
      </c>
      <c r="V153" s="26">
        <v>124404.20169365326</v>
      </c>
      <c r="W153" s="26">
        <v>89570.176997270246</v>
      </c>
      <c r="X153" s="26">
        <v>123144.04169661057</v>
      </c>
      <c r="Y153" s="26">
        <v>98423.782633727911</v>
      </c>
      <c r="Z153" s="26">
        <v>78043.776946136568</v>
      </c>
      <c r="AA153" s="26">
        <v>78019.911471342188</v>
      </c>
      <c r="AB153" s="26">
        <v>77640.368272187799</v>
      </c>
      <c r="AC153" s="26">
        <v>58481.477091790977</v>
      </c>
      <c r="AD153" s="26">
        <v>71774.196861449745</v>
      </c>
      <c r="AE153" s="26">
        <v>71591.662689741104</v>
      </c>
      <c r="AF153" s="26">
        <v>55245.858066538785</v>
      </c>
      <c r="AG153" s="26">
        <v>44153.003385164317</v>
      </c>
      <c r="AH153" s="26">
        <v>34147.722369743213</v>
      </c>
      <c r="AI153" s="26">
        <v>35542.042045005372</v>
      </c>
    </row>
    <row r="154" spans="1:35">
      <c r="A154">
        <v>37</v>
      </c>
      <c r="B154" s="9">
        <v>2995341.4141978119</v>
      </c>
      <c r="C154" s="7">
        <v>3017326.996802961</v>
      </c>
      <c r="D154" s="7">
        <v>3009225.3584621092</v>
      </c>
      <c r="E154">
        <v>37</v>
      </c>
      <c r="F154" s="26">
        <v>206689.517578125</v>
      </c>
      <c r="G154" s="26">
        <v>238218.10243407122</v>
      </c>
      <c r="H154" s="26">
        <v>215761.98330394388</v>
      </c>
      <c r="I154" s="26">
        <v>141891.156894538</v>
      </c>
      <c r="J154" s="26">
        <v>146401.92015602862</v>
      </c>
      <c r="K154" s="26">
        <v>149338.69355907923</v>
      </c>
      <c r="L154" s="26">
        <v>127622.83393239036</v>
      </c>
      <c r="M154" s="26">
        <v>109401.29268085629</v>
      </c>
      <c r="N154" s="26">
        <v>109611.71466884126</v>
      </c>
      <c r="O154" s="26">
        <v>101339.35959982438</v>
      </c>
      <c r="P154" s="26">
        <v>85337.190301522161</v>
      </c>
      <c r="Q154" s="26">
        <v>87226.824581172594</v>
      </c>
      <c r="R154" s="26">
        <v>83229.919473912771</v>
      </c>
      <c r="S154" s="26">
        <v>83562.465222576429</v>
      </c>
      <c r="T154" s="26">
        <v>133067.73834794192</v>
      </c>
      <c r="U154" s="26">
        <v>90956.032670013272</v>
      </c>
      <c r="V154" s="26">
        <v>93640.751081028066</v>
      </c>
      <c r="W154" s="26">
        <v>82582.918520450432</v>
      </c>
      <c r="X154" s="26">
        <v>81363.8046472469</v>
      </c>
      <c r="Y154" s="26">
        <v>73608.380682254196</v>
      </c>
      <c r="Z154" s="26">
        <v>69264.890484492891</v>
      </c>
      <c r="AA154" s="26">
        <v>76741.247512781061</v>
      </c>
      <c r="AB154" s="26">
        <v>62750.331027780281</v>
      </c>
      <c r="AC154" s="26">
        <v>69365.748099267235</v>
      </c>
      <c r="AD154" s="26">
        <v>55082.425855848691</v>
      </c>
      <c r="AE154" s="26">
        <v>46715.314558530539</v>
      </c>
      <c r="AF154" s="26">
        <v>62901.643628989637</v>
      </c>
      <c r="AG154" s="26">
        <v>44940.653996023226</v>
      </c>
      <c r="AH154" s="26">
        <v>46737.594761306565</v>
      </c>
      <c r="AI154" s="26">
        <v>41974.546542123913</v>
      </c>
    </row>
    <row r="155" spans="1:35">
      <c r="A155">
        <v>38</v>
      </c>
      <c r="B155" s="9">
        <v>2999835.2656265385</v>
      </c>
      <c r="C155" s="7">
        <v>2979447.7075261311</v>
      </c>
      <c r="D155" s="7">
        <v>3008441.7360690571</v>
      </c>
      <c r="E155">
        <v>38</v>
      </c>
      <c r="F155" s="26">
        <v>215677.228515625</v>
      </c>
      <c r="G155" s="26">
        <v>207582.42173117635</v>
      </c>
      <c r="H155" s="26">
        <v>183807.25105361087</v>
      </c>
      <c r="I155" s="26">
        <v>155310.53798789281</v>
      </c>
      <c r="J155" s="26">
        <v>125452.98207447272</v>
      </c>
      <c r="K155" s="26">
        <v>144841.92759367527</v>
      </c>
      <c r="L155" s="26">
        <v>118367.74066404899</v>
      </c>
      <c r="M155" s="26">
        <v>124968.2615800084</v>
      </c>
      <c r="N155" s="26">
        <v>107043.85794026629</v>
      </c>
      <c r="O155" s="26">
        <v>105288.83666997663</v>
      </c>
      <c r="P155" s="26">
        <v>76314.950606590864</v>
      </c>
      <c r="Q155" s="26">
        <v>83388.134854336997</v>
      </c>
      <c r="R155" s="26">
        <v>71355.260896504871</v>
      </c>
      <c r="S155" s="26">
        <v>72650.771555353043</v>
      </c>
      <c r="T155" s="26">
        <v>116713.88366362447</v>
      </c>
      <c r="U155" s="26">
        <v>113464.80269955752</v>
      </c>
      <c r="V155" s="26">
        <v>90112.675874335691</v>
      </c>
      <c r="W155" s="26">
        <v>86811.552858983719</v>
      </c>
      <c r="X155" s="26">
        <v>99735.952346574151</v>
      </c>
      <c r="Y155" s="26">
        <v>87155.446016698639</v>
      </c>
      <c r="Z155" s="26">
        <v>65037.542193957037</v>
      </c>
      <c r="AA155" s="26">
        <v>69488.847649909221</v>
      </c>
      <c r="AB155" s="26">
        <v>60335.51266943798</v>
      </c>
      <c r="AC155" s="26">
        <v>82884.25401548321</v>
      </c>
      <c r="AD155" s="26">
        <v>57030.946223537234</v>
      </c>
      <c r="AE155" s="26">
        <v>58159.436184106366</v>
      </c>
      <c r="AF155" s="26">
        <v>62516.241539404306</v>
      </c>
      <c r="AG155" s="26">
        <v>56505.308388838108</v>
      </c>
      <c r="AH155" s="26">
        <v>36885.524412242121</v>
      </c>
      <c r="AI155" s="26">
        <v>44559.617065902188</v>
      </c>
    </row>
    <row r="156" spans="1:35">
      <c r="A156">
        <v>39</v>
      </c>
      <c r="B156" s="9">
        <v>3005226.5927148154</v>
      </c>
      <c r="C156" s="7">
        <v>3121845.2705274066</v>
      </c>
      <c r="D156" s="7">
        <v>3011349.5190038867</v>
      </c>
      <c r="E156">
        <v>39</v>
      </c>
      <c r="F156" s="26">
        <v>193374.7587890625</v>
      </c>
      <c r="G156" s="26">
        <v>244336.59549314246</v>
      </c>
      <c r="H156" s="26">
        <v>197152.08296321868</v>
      </c>
      <c r="I156" s="26">
        <v>173582.20237542287</v>
      </c>
      <c r="J156" s="26">
        <v>133947.26941340382</v>
      </c>
      <c r="K156" s="26">
        <v>137977.71719551686</v>
      </c>
      <c r="L156" s="26">
        <v>126430.11598483859</v>
      </c>
      <c r="M156" s="26">
        <v>129451.08351006116</v>
      </c>
      <c r="N156" s="26">
        <v>127308.66729350823</v>
      </c>
      <c r="O156" s="26">
        <v>109508.1257762194</v>
      </c>
      <c r="P156" s="26">
        <v>93939.300379346809</v>
      </c>
      <c r="Q156" s="26">
        <v>87478.257041591831</v>
      </c>
      <c r="R156" s="26">
        <v>99049.104280891479</v>
      </c>
      <c r="S156" s="26">
        <v>76375.963206796339</v>
      </c>
      <c r="T156" s="26">
        <v>135144.73622916618</v>
      </c>
      <c r="U156" s="26">
        <v>87009.231940872793</v>
      </c>
      <c r="V156" s="26">
        <v>108733.75635238086</v>
      </c>
      <c r="W156" s="26">
        <v>85112.423101841734</v>
      </c>
      <c r="X156" s="26">
        <v>80932.313446735905</v>
      </c>
      <c r="Y156" s="26">
        <v>89114.586907267803</v>
      </c>
      <c r="Z156" s="26">
        <v>65522.934153351205</v>
      </c>
      <c r="AA156" s="26">
        <v>85654.425839276228</v>
      </c>
      <c r="AB156" s="26">
        <v>73674.502014687154</v>
      </c>
      <c r="AC156" s="26">
        <v>60772.725282854924</v>
      </c>
      <c r="AD156" s="26">
        <v>71578.155563281282</v>
      </c>
      <c r="AE156" s="26">
        <v>74766.499260955083</v>
      </c>
      <c r="AF156" s="26">
        <v>50154.546898201901</v>
      </c>
      <c r="AG156" s="26">
        <v>55708.346215659774</v>
      </c>
      <c r="AH156" s="26">
        <v>38987.459960003631</v>
      </c>
      <c r="AI156" s="26">
        <v>29067.383657848521</v>
      </c>
    </row>
    <row r="157" spans="1:35">
      <c r="A157">
        <v>40</v>
      </c>
      <c r="B157" s="9">
        <v>3005590.4439863181</v>
      </c>
      <c r="C157" s="7">
        <v>3140454.7393267523</v>
      </c>
      <c r="D157" s="7">
        <v>3014577.1495119585</v>
      </c>
      <c r="E157">
        <v>40</v>
      </c>
      <c r="F157" s="26">
        <v>220315.53125</v>
      </c>
      <c r="G157" s="26">
        <v>237782.52715390277</v>
      </c>
      <c r="H157" s="26">
        <v>214100.42577960627</v>
      </c>
      <c r="I157" s="26">
        <v>175487.26564578412</v>
      </c>
      <c r="J157" s="26">
        <v>146798.98758179668</v>
      </c>
      <c r="K157" s="26">
        <v>139764.85208123445</v>
      </c>
      <c r="L157" s="26">
        <v>119082.46218960296</v>
      </c>
      <c r="M157" s="26">
        <v>106281.65963493403</v>
      </c>
      <c r="N157" s="26">
        <v>106301.43842797942</v>
      </c>
      <c r="O157" s="26">
        <v>116484.65205066504</v>
      </c>
      <c r="P157" s="26">
        <v>72264.535224773543</v>
      </c>
      <c r="Q157" s="26">
        <v>87747.693145014156</v>
      </c>
      <c r="R157" s="26">
        <v>80580.158274283356</v>
      </c>
      <c r="S157" s="26">
        <v>77792.246801148125</v>
      </c>
      <c r="T157" s="26">
        <v>144883.5866890077</v>
      </c>
      <c r="U157" s="26">
        <v>130859.22300895114</v>
      </c>
      <c r="V157" s="26">
        <v>121973.23782722233</v>
      </c>
      <c r="W157" s="26">
        <v>112409.05818214118</v>
      </c>
      <c r="X157" s="26">
        <v>105621.78063918329</v>
      </c>
      <c r="Y157" s="26">
        <v>85014.054269166023</v>
      </c>
      <c r="Z157" s="26">
        <v>91850.689497813291</v>
      </c>
      <c r="AA157" s="26">
        <v>75787.629632960234</v>
      </c>
      <c r="AB157" s="26">
        <v>52333.310269659341</v>
      </c>
      <c r="AC157" s="26">
        <v>50082.527527310915</v>
      </c>
      <c r="AD157" s="26">
        <v>48317.996074461356</v>
      </c>
      <c r="AE157" s="26">
        <v>55066.00614564502</v>
      </c>
      <c r="AF157" s="26">
        <v>40683.677729633258</v>
      </c>
      <c r="AG157" s="26">
        <v>39911.348487735668</v>
      </c>
      <c r="AH157" s="26">
        <v>36225.915773382352</v>
      </c>
      <c r="AI157" s="26">
        <v>48650.262331754246</v>
      </c>
    </row>
    <row r="158" spans="1:35">
      <c r="A158">
        <v>41</v>
      </c>
      <c r="B158" s="9">
        <v>3011087.8345732908</v>
      </c>
      <c r="C158" s="7">
        <v>3469725.4043766861</v>
      </c>
      <c r="D158" s="7">
        <v>3025678.3264598786</v>
      </c>
      <c r="E158">
        <v>41</v>
      </c>
      <c r="F158" s="26">
        <v>249512.765625</v>
      </c>
      <c r="G158" s="26">
        <v>219545.31774956276</v>
      </c>
      <c r="H158" s="26">
        <v>231209.8519969194</v>
      </c>
      <c r="I158" s="26">
        <v>226759.63901517601</v>
      </c>
      <c r="J158" s="26">
        <v>156329.36852861859</v>
      </c>
      <c r="K158" s="26">
        <v>145298.14892411089</v>
      </c>
      <c r="L158" s="26">
        <v>123538.9359574431</v>
      </c>
      <c r="M158" s="26">
        <v>132269.2723084896</v>
      </c>
      <c r="N158" s="26">
        <v>103055.66246642557</v>
      </c>
      <c r="O158" s="26">
        <v>99364.348688297148</v>
      </c>
      <c r="P158" s="26">
        <v>99195.08552719171</v>
      </c>
      <c r="Q158" s="26">
        <v>94167.260356913263</v>
      </c>
      <c r="R158" s="26">
        <v>96649.345445960775</v>
      </c>
      <c r="S158" s="26">
        <v>91636.017137744318</v>
      </c>
      <c r="T158" s="26">
        <v>142984.21785158926</v>
      </c>
      <c r="U158" s="26">
        <v>134458.95423588366</v>
      </c>
      <c r="V158" s="26">
        <v>125681.82069333979</v>
      </c>
      <c r="W158" s="26">
        <v>116074.04393521906</v>
      </c>
      <c r="X158" s="26">
        <v>87517.49394850219</v>
      </c>
      <c r="Y158" s="26">
        <v>86267.064911798079</v>
      </c>
      <c r="Z158" s="26">
        <v>90882.856713287591</v>
      </c>
      <c r="AA158" s="26">
        <v>86867.385399726554</v>
      </c>
      <c r="AB158" s="26">
        <v>81741.569062864524</v>
      </c>
      <c r="AC158" s="26">
        <v>77891.210690793756</v>
      </c>
      <c r="AD158" s="26">
        <v>71347.551539445471</v>
      </c>
      <c r="AE158" s="26">
        <v>69473.883852184183</v>
      </c>
      <c r="AF158" s="26">
        <v>63872.834991288582</v>
      </c>
      <c r="AG158" s="26">
        <v>62999.22071681785</v>
      </c>
      <c r="AH158" s="26">
        <v>48217.541316115065</v>
      </c>
      <c r="AI158" s="26">
        <v>54916.73478997832</v>
      </c>
    </row>
    <row r="159" spans="1:35">
      <c r="A159">
        <v>42</v>
      </c>
      <c r="B159" s="9">
        <v>3013509.0983521659</v>
      </c>
      <c r="C159" s="7">
        <v>2794326.9551400337</v>
      </c>
      <c r="D159" s="7">
        <v>3020169.960476073</v>
      </c>
      <c r="E159">
        <v>42</v>
      </c>
      <c r="F159" s="26">
        <v>99988.228515625</v>
      </c>
      <c r="G159" s="26">
        <v>205508.83544562315</v>
      </c>
      <c r="H159" s="26">
        <v>149921.02305014417</v>
      </c>
      <c r="I159" s="26">
        <v>175915.62678091828</v>
      </c>
      <c r="J159" s="26">
        <v>132735.92353544282</v>
      </c>
      <c r="K159" s="26">
        <v>142370.99629847051</v>
      </c>
      <c r="L159" s="26">
        <v>129921.60070138551</v>
      </c>
      <c r="M159" s="26">
        <v>108932.35049111205</v>
      </c>
      <c r="N159" s="26">
        <v>113431.88472092376</v>
      </c>
      <c r="O159" s="26">
        <v>98080.043692970474</v>
      </c>
      <c r="P159" s="26">
        <v>100662.18438559037</v>
      </c>
      <c r="Q159" s="26">
        <v>92528.862907723509</v>
      </c>
      <c r="R159" s="26">
        <v>84553.235806824683</v>
      </c>
      <c r="S159" s="26">
        <v>90869.273258755551</v>
      </c>
      <c r="T159" s="26">
        <v>113161.29666578886</v>
      </c>
      <c r="U159" s="26">
        <v>134269.48408034799</v>
      </c>
      <c r="V159" s="26">
        <v>67303.259916315481</v>
      </c>
      <c r="W159" s="26">
        <v>65334.241715672957</v>
      </c>
      <c r="X159" s="26">
        <v>66147.728743960601</v>
      </c>
      <c r="Y159" s="26">
        <v>58338.17765106359</v>
      </c>
      <c r="Z159" s="26">
        <v>69271.53593545426</v>
      </c>
      <c r="AA159" s="26">
        <v>79384.222280845846</v>
      </c>
      <c r="AB159" s="26">
        <v>71217.550374025363</v>
      </c>
      <c r="AC159" s="26">
        <v>59325.096278703131</v>
      </c>
      <c r="AD159" s="26">
        <v>57973.189044304301</v>
      </c>
      <c r="AE159" s="26">
        <v>40382.123383819679</v>
      </c>
      <c r="AF159" s="26">
        <v>59719.43696910033</v>
      </c>
      <c r="AG159" s="26">
        <v>36135.34591528184</v>
      </c>
      <c r="AH159" s="26">
        <v>49613.106151697757</v>
      </c>
      <c r="AI159" s="26">
        <v>41331.090442141773</v>
      </c>
    </row>
    <row r="160" spans="1:35">
      <c r="A160">
        <v>43</v>
      </c>
      <c r="B160" s="9">
        <v>3014666.0193355512</v>
      </c>
      <c r="C160" s="7">
        <v>3037080.2299318044</v>
      </c>
      <c r="D160" s="7">
        <v>3020563.2225564388</v>
      </c>
      <c r="E160">
        <v>43</v>
      </c>
      <c r="F160" s="26">
        <v>200178.740234375</v>
      </c>
      <c r="G160" s="26">
        <v>242468.16643559001</v>
      </c>
      <c r="H160" s="26">
        <v>221078.34947237186</v>
      </c>
      <c r="I160" s="26">
        <v>178691.88132618699</v>
      </c>
      <c r="J160" s="26">
        <v>124601.64119172627</v>
      </c>
      <c r="K160" s="26">
        <v>148830.76170692986</v>
      </c>
      <c r="L160" s="26">
        <v>123019.41300454571</v>
      </c>
      <c r="M160" s="26">
        <v>112891.42616262926</v>
      </c>
      <c r="N160" s="26">
        <v>102215.1216878448</v>
      </c>
      <c r="O160" s="26">
        <v>97268.662038619557</v>
      </c>
      <c r="P160" s="26">
        <v>94366.467063501928</v>
      </c>
      <c r="Q160" s="26">
        <v>92625.069678783417</v>
      </c>
      <c r="R160" s="26">
        <v>81698.117070175169</v>
      </c>
      <c r="S160" s="26">
        <v>77315.554463131106</v>
      </c>
      <c r="T160" s="26">
        <v>148951.16213413666</v>
      </c>
      <c r="U160" s="26">
        <v>90368.851333801184</v>
      </c>
      <c r="V160" s="26">
        <v>93309.369644947132</v>
      </c>
      <c r="W160" s="26">
        <v>86647.707654793237</v>
      </c>
      <c r="X160" s="26">
        <v>68746.470520157891</v>
      </c>
      <c r="Y160" s="26">
        <v>72305.444326785757</v>
      </c>
      <c r="Z160" s="26">
        <v>54902.160129207674</v>
      </c>
      <c r="AA160" s="26">
        <v>72608.397962504299</v>
      </c>
      <c r="AB160" s="26">
        <v>57691.296037404136</v>
      </c>
      <c r="AC160" s="26">
        <v>58620.900962545791</v>
      </c>
      <c r="AD160" s="26">
        <v>61776.962006537273</v>
      </c>
      <c r="AE160" s="26">
        <v>41709.066942092679</v>
      </c>
      <c r="AF160" s="26">
        <v>65520.889345239666</v>
      </c>
      <c r="AG160" s="26">
        <v>60389.472251490719</v>
      </c>
      <c r="AH160" s="26">
        <v>52132.69145326873</v>
      </c>
      <c r="AI160" s="26">
        <v>54150.015690479937</v>
      </c>
    </row>
    <row r="161" spans="1:35">
      <c r="A161">
        <v>44</v>
      </c>
      <c r="B161" s="9">
        <v>3017326.996802961</v>
      </c>
      <c r="C161" s="7">
        <v>3381282.3663184647</v>
      </c>
      <c r="D161" s="7">
        <v>3028761.3849146664</v>
      </c>
      <c r="E161">
        <v>44</v>
      </c>
      <c r="F161" s="26">
        <v>256115.939453125</v>
      </c>
      <c r="G161" s="26">
        <v>220153.10385792525</v>
      </c>
      <c r="H161" s="26">
        <v>236778.54167222331</v>
      </c>
      <c r="I161" s="26">
        <v>214958.69811575816</v>
      </c>
      <c r="J161" s="26">
        <v>168418.10313101811</v>
      </c>
      <c r="K161" s="26">
        <v>153275.52031973272</v>
      </c>
      <c r="L161" s="26">
        <v>119376.24009229844</v>
      </c>
      <c r="M161" s="26">
        <v>105934.12179773892</v>
      </c>
      <c r="N161" s="26">
        <v>135354.62522054819</v>
      </c>
      <c r="O161" s="26">
        <v>85756.92332685829</v>
      </c>
      <c r="P161" s="26">
        <v>82134.520631331921</v>
      </c>
      <c r="Q161" s="26">
        <v>72947.50076079664</v>
      </c>
      <c r="R161" s="26">
        <v>67868.187001424463</v>
      </c>
      <c r="S161" s="26">
        <v>89181.299200146415</v>
      </c>
      <c r="T161" s="26">
        <v>122075.86491108824</v>
      </c>
      <c r="U161" s="26">
        <v>131752.50836285256</v>
      </c>
      <c r="V161" s="26">
        <v>126647.05103741314</v>
      </c>
      <c r="W161" s="26">
        <v>119006.56400598514</v>
      </c>
      <c r="X161" s="26">
        <v>85187.710939551296</v>
      </c>
      <c r="Y161" s="26">
        <v>86042.672649894783</v>
      </c>
      <c r="Z161" s="26">
        <v>98744.464668180648</v>
      </c>
      <c r="AA161" s="26">
        <v>89692.294094303666</v>
      </c>
      <c r="AB161" s="26">
        <v>72710.453725265441</v>
      </c>
      <c r="AC161" s="26">
        <v>77468.335405366786</v>
      </c>
      <c r="AD161" s="26">
        <v>76615.903096005844</v>
      </c>
      <c r="AE161" s="26">
        <v>69129.132419011425</v>
      </c>
      <c r="AF161" s="26">
        <v>60904.931637118112</v>
      </c>
      <c r="AG161" s="26">
        <v>60251.773693381969</v>
      </c>
      <c r="AH161" s="26">
        <v>41572.158194482989</v>
      </c>
      <c r="AI161" s="26">
        <v>55227.222897637585</v>
      </c>
    </row>
    <row r="162" spans="1:35">
      <c r="A162">
        <v>45</v>
      </c>
      <c r="B162" s="9">
        <v>3021190.7606313834</v>
      </c>
      <c r="C162" s="7">
        <v>3031845.2961001014</v>
      </c>
      <c r="D162" s="7">
        <v>3028829.9162743432</v>
      </c>
      <c r="E162">
        <v>45</v>
      </c>
      <c r="F162" s="26">
        <v>153093.8642578125</v>
      </c>
      <c r="G162" s="26">
        <v>232463.63599100237</v>
      </c>
      <c r="H162" s="26">
        <v>197164.76218717024</v>
      </c>
      <c r="I162" s="26">
        <v>150338.01070011596</v>
      </c>
      <c r="J162" s="26">
        <v>110284.34042486714</v>
      </c>
      <c r="K162" s="26">
        <v>135351.48785176012</v>
      </c>
      <c r="L162" s="26">
        <v>122676.04132629753</v>
      </c>
      <c r="M162" s="26">
        <v>117849.47766062956</v>
      </c>
      <c r="N162" s="26">
        <v>101489.45630528394</v>
      </c>
      <c r="O162" s="26">
        <v>92029.534353674899</v>
      </c>
      <c r="P162" s="26">
        <v>85873.081888780871</v>
      </c>
      <c r="Q162" s="26">
        <v>89996.465584813675</v>
      </c>
      <c r="R162" s="26">
        <v>74509.174119768228</v>
      </c>
      <c r="S162" s="26">
        <v>81991.489157867574</v>
      </c>
      <c r="T162" s="26">
        <v>129359.14177167176</v>
      </c>
      <c r="U162" s="26">
        <v>115202.28469829125</v>
      </c>
      <c r="V162" s="26">
        <v>111319.44255167143</v>
      </c>
      <c r="W162" s="26">
        <v>100238.13802249743</v>
      </c>
      <c r="X162" s="26">
        <v>99733.748919183607</v>
      </c>
      <c r="Y162" s="26">
        <v>92535.019239915477</v>
      </c>
      <c r="Z162" s="26">
        <v>90879.219736315907</v>
      </c>
      <c r="AA162" s="26">
        <v>79636.652579338057</v>
      </c>
      <c r="AB162" s="26">
        <v>80733.346412815721</v>
      </c>
      <c r="AC162" s="26">
        <v>71898.708586775683</v>
      </c>
      <c r="AD162" s="26">
        <v>74528.415499727358</v>
      </c>
      <c r="AE162" s="26">
        <v>36584.515347498782</v>
      </c>
      <c r="AF162" s="26">
        <v>61381.180983109982</v>
      </c>
      <c r="AG162" s="26">
        <v>42132.539027715044</v>
      </c>
      <c r="AH162" s="26">
        <v>53868.616381905806</v>
      </c>
      <c r="AI162" s="26">
        <v>46703.504531823441</v>
      </c>
    </row>
    <row r="163" spans="1:35">
      <c r="A163">
        <v>46</v>
      </c>
      <c r="B163" s="9">
        <v>3021925.2152158809</v>
      </c>
      <c r="C163" s="7">
        <v>3116939.4615194034</v>
      </c>
      <c r="D163" s="7">
        <v>3030745.3411709745</v>
      </c>
      <c r="E163">
        <v>46</v>
      </c>
      <c r="F163" s="26">
        <v>221932.169921875</v>
      </c>
      <c r="G163" s="26">
        <v>249452.66835995027</v>
      </c>
      <c r="H163" s="26">
        <v>199097.26158808864</v>
      </c>
      <c r="I163" s="26">
        <v>195535.32441643669</v>
      </c>
      <c r="J163" s="26">
        <v>123876.29210257779</v>
      </c>
      <c r="K163" s="26">
        <v>142556.8124339488</v>
      </c>
      <c r="L163" s="26">
        <v>130568.54359184475</v>
      </c>
      <c r="M163" s="26">
        <v>129254.44493665973</v>
      </c>
      <c r="N163" s="26">
        <v>104794.19279305123</v>
      </c>
      <c r="O163" s="26">
        <v>102359.67252118944</v>
      </c>
      <c r="P163" s="26">
        <v>81069.957869647667</v>
      </c>
      <c r="Q163" s="26">
        <v>90568.593038408784</v>
      </c>
      <c r="R163" s="26">
        <v>59277.486777550032</v>
      </c>
      <c r="S163" s="26">
        <v>83886.254111402755</v>
      </c>
      <c r="T163" s="26">
        <v>142966.43058276418</v>
      </c>
      <c r="U163" s="26">
        <v>94145.751801179431</v>
      </c>
      <c r="V163" s="26">
        <v>97638.777531418556</v>
      </c>
      <c r="W163" s="26">
        <v>77777.549406911887</v>
      </c>
      <c r="X163" s="26">
        <v>71906.011374001173</v>
      </c>
      <c r="Y163" s="26">
        <v>72010.725511033059</v>
      </c>
      <c r="Z163" s="26">
        <v>75330.242129526087</v>
      </c>
      <c r="AA163" s="26">
        <v>80486.400946893365</v>
      </c>
      <c r="AB163" s="26">
        <v>81547.859690090962</v>
      </c>
      <c r="AC163" s="26">
        <v>77222.668723837938</v>
      </c>
      <c r="AD163" s="26">
        <v>70518.735186199061</v>
      </c>
      <c r="AE163" s="26">
        <v>62376.378328927858</v>
      </c>
      <c r="AF163" s="26">
        <v>58619.259342457983</v>
      </c>
      <c r="AG163" s="26">
        <v>49075.47794555717</v>
      </c>
      <c r="AH163" s="26">
        <v>43861.421788273554</v>
      </c>
      <c r="AI163" s="26">
        <v>47226.096767699455</v>
      </c>
    </row>
    <row r="164" spans="1:35">
      <c r="A164">
        <v>47</v>
      </c>
      <c r="B164" s="9">
        <v>3023176.5041355207</v>
      </c>
      <c r="C164" s="7">
        <v>3049799.4432488778</v>
      </c>
      <c r="D164" s="7">
        <v>3031150.7475981638</v>
      </c>
      <c r="E164">
        <v>47</v>
      </c>
      <c r="F164" s="26">
        <v>200576.927734375</v>
      </c>
      <c r="G164" s="26">
        <v>235438.44635953606</v>
      </c>
      <c r="H164" s="26">
        <v>202530.18381302702</v>
      </c>
      <c r="I164" s="26">
        <v>168267.34200220252</v>
      </c>
      <c r="J164" s="26">
        <v>126940.05847109233</v>
      </c>
      <c r="K164" s="26">
        <v>143523.16990851465</v>
      </c>
      <c r="L164" s="26">
        <v>125064.93172698954</v>
      </c>
      <c r="M164" s="26">
        <v>109359.36953645368</v>
      </c>
      <c r="N164" s="26">
        <v>114513.20647943729</v>
      </c>
      <c r="O164" s="26">
        <v>106886.19114688177</v>
      </c>
      <c r="P164" s="26">
        <v>87096.243870865073</v>
      </c>
      <c r="Q164" s="26">
        <v>63521.503351327548</v>
      </c>
      <c r="R164" s="26">
        <v>65246.806588835287</v>
      </c>
      <c r="S164" s="26">
        <v>63072.96807941005</v>
      </c>
      <c r="T164" s="26">
        <v>97638.030791671423</v>
      </c>
      <c r="U164" s="26">
        <v>119561.74478380701</v>
      </c>
      <c r="V164" s="26">
        <v>104389.25299693971</v>
      </c>
      <c r="W164" s="26">
        <v>89066.159613827156</v>
      </c>
      <c r="X164" s="26">
        <v>87478.211065686119</v>
      </c>
      <c r="Y164" s="26">
        <v>95556.993222246529</v>
      </c>
      <c r="Z164" s="26">
        <v>88565.737493154753</v>
      </c>
      <c r="AA164" s="26">
        <v>90100.59891971531</v>
      </c>
      <c r="AB164" s="26">
        <v>69597.399197698425</v>
      </c>
      <c r="AC164" s="26">
        <v>72328.324736892624</v>
      </c>
      <c r="AD164" s="26">
        <v>55861.434036466075</v>
      </c>
      <c r="AE164" s="26">
        <v>54339.438534247653</v>
      </c>
      <c r="AF164" s="26">
        <v>60442.065320916503</v>
      </c>
      <c r="AG164" s="26">
        <v>51844.235877033432</v>
      </c>
      <c r="AH164" s="26">
        <v>48993.835250306249</v>
      </c>
      <c r="AI164" s="26">
        <v>51998.632339320451</v>
      </c>
    </row>
    <row r="165" spans="1:35">
      <c r="A165">
        <v>48</v>
      </c>
      <c r="B165" s="9">
        <v>3026132.8430180969</v>
      </c>
      <c r="C165" s="7">
        <v>2746897.6380208889</v>
      </c>
      <c r="D165" s="7">
        <v>3025228.807815304</v>
      </c>
      <c r="E165">
        <v>48</v>
      </c>
      <c r="F165" s="26">
        <v>187492.3740234375</v>
      </c>
      <c r="G165" s="26">
        <v>178151.57501265648</v>
      </c>
      <c r="H165" s="26">
        <v>154072.12766339348</v>
      </c>
      <c r="I165" s="26">
        <v>176829.88386992866</v>
      </c>
      <c r="J165" s="26">
        <v>60013.221497453873</v>
      </c>
      <c r="K165" s="26">
        <v>133175.16895566025</v>
      </c>
      <c r="L165" s="26">
        <v>146770.619088226</v>
      </c>
      <c r="M165" s="26">
        <v>114948.91217970983</v>
      </c>
      <c r="N165" s="26">
        <v>100522.95055953582</v>
      </c>
      <c r="O165" s="26">
        <v>89416.024865311498</v>
      </c>
      <c r="P165" s="26">
        <v>87390.673323517331</v>
      </c>
      <c r="Q165" s="26">
        <v>90680.669954840007</v>
      </c>
      <c r="R165" s="26">
        <v>92805.228533471978</v>
      </c>
      <c r="S165" s="26">
        <v>79606.459247741499</v>
      </c>
      <c r="T165" s="26">
        <v>110087.52242471973</v>
      </c>
      <c r="U165" s="26">
        <v>121854.07299683237</v>
      </c>
      <c r="V165" s="26">
        <v>117833.81168745614</v>
      </c>
      <c r="W165" s="26">
        <v>114493.82042386004</v>
      </c>
      <c r="X165" s="26">
        <v>74583.479316907076</v>
      </c>
      <c r="Y165" s="26">
        <v>81635.705092635835</v>
      </c>
      <c r="Z165" s="26">
        <v>47933.681719923828</v>
      </c>
      <c r="AA165" s="26">
        <v>44133.297236756101</v>
      </c>
      <c r="AB165" s="26">
        <v>52793.365219108746</v>
      </c>
      <c r="AC165" s="26">
        <v>42234.769821034854</v>
      </c>
      <c r="AD165" s="26">
        <v>36304.24682128003</v>
      </c>
      <c r="AE165" s="26">
        <v>50146.187495817205</v>
      </c>
      <c r="AF165" s="26">
        <v>64082.444181644409</v>
      </c>
      <c r="AG165" s="26">
        <v>35903.501562924816</v>
      </c>
      <c r="AH165" s="26">
        <v>33885.054873507659</v>
      </c>
      <c r="AI165" s="26">
        <v>27116.788371596231</v>
      </c>
    </row>
    <row r="166" spans="1:35">
      <c r="A166">
        <v>49</v>
      </c>
      <c r="B166" s="9">
        <v>3026523.3451259648</v>
      </c>
      <c r="C166" s="7">
        <v>3013509.0983521659</v>
      </c>
      <c r="D166" s="7">
        <v>3024989.6300711585</v>
      </c>
      <c r="E166">
        <v>49</v>
      </c>
      <c r="F166" s="26">
        <v>182719.5634765625</v>
      </c>
      <c r="G166" s="26">
        <v>229128.84404627667</v>
      </c>
      <c r="H166" s="26">
        <v>159251.42351086996</v>
      </c>
      <c r="I166" s="26">
        <v>157675.94835279637</v>
      </c>
      <c r="J166" s="26">
        <v>111980.15272760384</v>
      </c>
      <c r="K166" s="26">
        <v>131096.39385141846</v>
      </c>
      <c r="L166" s="26">
        <v>135715.96124292156</v>
      </c>
      <c r="M166" s="26">
        <v>105006.95220416597</v>
      </c>
      <c r="N166" s="26">
        <v>111083.82756003427</v>
      </c>
      <c r="O166" s="26">
        <v>94253.502900222724</v>
      </c>
      <c r="P166" s="26">
        <v>76392.38904388326</v>
      </c>
      <c r="Q166" s="26">
        <v>88075.710163910859</v>
      </c>
      <c r="R166" s="26">
        <v>67814.387780370089</v>
      </c>
      <c r="S166" s="26">
        <v>72303.58705812844</v>
      </c>
      <c r="T166" s="26">
        <v>113015.51403232233</v>
      </c>
      <c r="U166" s="26">
        <v>114491.25010807336</v>
      </c>
      <c r="V166" s="26">
        <v>122220.10351678243</v>
      </c>
      <c r="W166" s="26">
        <v>106503.82372108316</v>
      </c>
      <c r="X166" s="26">
        <v>103285.37504332067</v>
      </c>
      <c r="Y166" s="26">
        <v>85203.917114593278</v>
      </c>
      <c r="Z166" s="26">
        <v>82564.256346659866</v>
      </c>
      <c r="AA166" s="26">
        <v>60126.676931575057</v>
      </c>
      <c r="AB166" s="26">
        <v>81665.244091010041</v>
      </c>
      <c r="AC166" s="26">
        <v>66073.475984535951</v>
      </c>
      <c r="AD166" s="26">
        <v>70591.214005070855</v>
      </c>
      <c r="AE166" s="26">
        <v>69642.46924761805</v>
      </c>
      <c r="AF166" s="26">
        <v>54128.243730783623</v>
      </c>
      <c r="AG166" s="26">
        <v>60178.674489712226</v>
      </c>
      <c r="AH166" s="26">
        <v>54946.480329916572</v>
      </c>
      <c r="AI166" s="26">
        <v>46373.735739943651</v>
      </c>
    </row>
    <row r="167" spans="1:35">
      <c r="A167">
        <v>50</v>
      </c>
      <c r="B167" s="9">
        <v>3031218.0979484841</v>
      </c>
      <c r="C167" s="7">
        <v>3070624.8976499289</v>
      </c>
      <c r="D167" s="7">
        <v>3025902.3354227338</v>
      </c>
      <c r="E167">
        <v>50</v>
      </c>
      <c r="F167" s="26">
        <v>224621.796875</v>
      </c>
      <c r="G167" s="26">
        <v>257453.80564536541</v>
      </c>
      <c r="H167" s="26">
        <v>209308.98643301244</v>
      </c>
      <c r="I167" s="26">
        <v>183509.7354265672</v>
      </c>
      <c r="J167" s="26">
        <v>139633.00294799919</v>
      </c>
      <c r="K167" s="26">
        <v>135100.94709601157</v>
      </c>
      <c r="L167" s="26">
        <v>116390.65987883248</v>
      </c>
      <c r="M167" s="26">
        <v>109789.4065233329</v>
      </c>
      <c r="N167" s="26">
        <v>92026.362302736015</v>
      </c>
      <c r="O167" s="26">
        <v>90349.695208157631</v>
      </c>
      <c r="P167" s="26">
        <v>81945.608809707483</v>
      </c>
      <c r="Q167" s="26">
        <v>84598.083905676758</v>
      </c>
      <c r="R167" s="26">
        <v>76963.167858405679</v>
      </c>
      <c r="S167" s="26">
        <v>71605.279556858673</v>
      </c>
      <c r="T167" s="26">
        <v>138305.53806215126</v>
      </c>
      <c r="U167" s="26">
        <v>98143.704727756354</v>
      </c>
      <c r="V167" s="26">
        <v>94184.543773851561</v>
      </c>
      <c r="W167" s="26">
        <v>89691.857076007771</v>
      </c>
      <c r="X167" s="26">
        <v>77713.829372103341</v>
      </c>
      <c r="Y167" s="26">
        <v>80376.57994168096</v>
      </c>
      <c r="Z167" s="26">
        <v>102298.9982824678</v>
      </c>
      <c r="AA167" s="26">
        <v>84815.761867291862</v>
      </c>
      <c r="AB167" s="26">
        <v>81078.275397142672</v>
      </c>
      <c r="AC167" s="26">
        <v>46378.18107498622</v>
      </c>
      <c r="AD167" s="26">
        <v>43690.463271580964</v>
      </c>
      <c r="AE167" s="26">
        <v>63159.512903806113</v>
      </c>
      <c r="AF167" s="26">
        <v>57771.393587052909</v>
      </c>
      <c r="AG167" s="26">
        <v>58230.791123621835</v>
      </c>
      <c r="AH167" s="26">
        <v>38824.93205307579</v>
      </c>
      <c r="AI167" s="26">
        <v>42663.99666768781</v>
      </c>
    </row>
    <row r="168" spans="1:35">
      <c r="A168">
        <v>51</v>
      </c>
      <c r="B168" s="9">
        <v>3031510.2933884948</v>
      </c>
      <c r="C168" s="7">
        <v>3005226.5927148154</v>
      </c>
      <c r="D168" s="7">
        <v>3025496.928702971</v>
      </c>
      <c r="E168">
        <v>51</v>
      </c>
      <c r="F168" s="26">
        <v>216673.57421875</v>
      </c>
      <c r="G168" s="26">
        <v>234784.45331197072</v>
      </c>
      <c r="H168" s="26">
        <v>218388.98545924804</v>
      </c>
      <c r="I168" s="26">
        <v>174091.06077218105</v>
      </c>
      <c r="J168" s="26">
        <v>169787.29172316738</v>
      </c>
      <c r="K168" s="26">
        <v>128331.28507888719</v>
      </c>
      <c r="L168" s="26">
        <v>108712.05541994047</v>
      </c>
      <c r="M168" s="26">
        <v>111200.97213554529</v>
      </c>
      <c r="N168" s="26">
        <v>97509.846240944753</v>
      </c>
      <c r="O168" s="26">
        <v>94482.32876557429</v>
      </c>
      <c r="P168" s="26">
        <v>79578.563562847325</v>
      </c>
      <c r="Q168" s="26">
        <v>107563.86719354674</v>
      </c>
      <c r="R168" s="26">
        <v>73594.494878627462</v>
      </c>
      <c r="S168" s="26">
        <v>75377.048274609449</v>
      </c>
      <c r="T168" s="26">
        <v>128361.70181740898</v>
      </c>
      <c r="U168" s="26">
        <v>93329.030768797282</v>
      </c>
      <c r="V168" s="26">
        <v>102116.37765336338</v>
      </c>
      <c r="W168" s="26">
        <v>72000.445021702617</v>
      </c>
      <c r="X168" s="26">
        <v>79180.326756079405</v>
      </c>
      <c r="Y168" s="26">
        <v>76219.248229706718</v>
      </c>
      <c r="Z168" s="26">
        <v>76325.291178253465</v>
      </c>
      <c r="AA168" s="26">
        <v>62773.000803390976</v>
      </c>
      <c r="AB168" s="26">
        <v>61313.377828676763</v>
      </c>
      <c r="AC168" s="26">
        <v>52700.347295147563</v>
      </c>
      <c r="AD168" s="26">
        <v>52621.564599478035</v>
      </c>
      <c r="AE168" s="26">
        <v>53362.386936874311</v>
      </c>
      <c r="AF168" s="26">
        <v>38826.078047760377</v>
      </c>
      <c r="AG168" s="26">
        <v>54150.422824797599</v>
      </c>
      <c r="AH168" s="26">
        <v>57818.610511109902</v>
      </c>
      <c r="AI168" s="26">
        <v>54052.555406428684</v>
      </c>
    </row>
    <row r="169" spans="1:35">
      <c r="A169">
        <v>52</v>
      </c>
      <c r="B169" s="9">
        <v>3031845.2961001014</v>
      </c>
      <c r="C169" s="7">
        <v>3122652.6173562016</v>
      </c>
      <c r="D169" s="7">
        <v>3027365.307330918</v>
      </c>
      <c r="E169">
        <v>52</v>
      </c>
      <c r="F169" s="26">
        <v>219628.72265625</v>
      </c>
      <c r="G169" s="26">
        <v>242833.46229519512</v>
      </c>
      <c r="H169" s="26">
        <v>222623.03208806604</v>
      </c>
      <c r="I169" s="26">
        <v>213862.70947548014</v>
      </c>
      <c r="J169" s="26">
        <v>159654.1127906013</v>
      </c>
      <c r="K169" s="26">
        <v>142935.17373206464</v>
      </c>
      <c r="L169" s="26">
        <v>145440.06304148553</v>
      </c>
      <c r="M169" s="26">
        <v>131119.14790999884</v>
      </c>
      <c r="N169" s="26">
        <v>125293.00236376264</v>
      </c>
      <c r="O169" s="26">
        <v>116838.58023472282</v>
      </c>
      <c r="P169" s="26">
        <v>114907.74252736451</v>
      </c>
      <c r="Q169" s="26">
        <v>91901.218988526904</v>
      </c>
      <c r="R169" s="26">
        <v>63831.747627755518</v>
      </c>
      <c r="S169" s="26">
        <v>68601.628739557549</v>
      </c>
      <c r="T169" s="26">
        <v>121098.88864151313</v>
      </c>
      <c r="U169" s="26">
        <v>105960.25275804538</v>
      </c>
      <c r="V169" s="26">
        <v>75170.601433706441</v>
      </c>
      <c r="W169" s="26">
        <v>72191.5501766745</v>
      </c>
      <c r="X169" s="26">
        <v>108815.7615816975</v>
      </c>
      <c r="Y169" s="26">
        <v>69271.258317048923</v>
      </c>
      <c r="Z169" s="26">
        <v>66775.753572610585</v>
      </c>
      <c r="AA169" s="26">
        <v>62439.966502154602</v>
      </c>
      <c r="AB169" s="26">
        <v>61300.771725249884</v>
      </c>
      <c r="AC169" s="26">
        <v>53445.389684373273</v>
      </c>
      <c r="AD169" s="26">
        <v>49954.442639996021</v>
      </c>
      <c r="AE169" s="26">
        <v>50955.523163870734</v>
      </c>
      <c r="AF169" s="26">
        <v>43387.124479901096</v>
      </c>
      <c r="AG169" s="26">
        <v>54837.965489954004</v>
      </c>
      <c r="AH169" s="26">
        <v>37283.016617902096</v>
      </c>
      <c r="AI169" s="26">
        <v>30294.006100671773</v>
      </c>
    </row>
    <row r="170" spans="1:35">
      <c r="A170">
        <v>53</v>
      </c>
      <c r="B170" s="9">
        <v>3037080.2299318044</v>
      </c>
      <c r="C170" s="7">
        <v>3011087.8345732908</v>
      </c>
      <c r="D170" s="7">
        <v>3027058.1852034158</v>
      </c>
      <c r="E170">
        <v>53</v>
      </c>
      <c r="F170" s="26">
        <v>193800.58203125</v>
      </c>
      <c r="G170" s="26">
        <v>237515.7990266016</v>
      </c>
      <c r="H170" s="26">
        <v>219334.20654598184</v>
      </c>
      <c r="I170" s="26">
        <v>136471.19783913068</v>
      </c>
      <c r="J170" s="26">
        <v>141875.67397934874</v>
      </c>
      <c r="K170" s="26">
        <v>134832.69715141019</v>
      </c>
      <c r="L170" s="26">
        <v>124293.55060771227</v>
      </c>
      <c r="M170" s="26">
        <v>102636.19401436979</v>
      </c>
      <c r="N170" s="26">
        <v>102391.68521380019</v>
      </c>
      <c r="O170" s="26">
        <v>108380.92825905525</v>
      </c>
      <c r="P170" s="26">
        <v>99963.009306325184</v>
      </c>
      <c r="Q170" s="26">
        <v>99618.269880869877</v>
      </c>
      <c r="R170" s="26">
        <v>81096.223292232971</v>
      </c>
      <c r="S170" s="26">
        <v>91755.378767787857</v>
      </c>
      <c r="T170" s="26">
        <v>132125.31918619911</v>
      </c>
      <c r="U170" s="26">
        <v>109136.46060464776</v>
      </c>
      <c r="V170" s="26">
        <v>114826.98451806782</v>
      </c>
      <c r="W170" s="26">
        <v>107595.31600795595</v>
      </c>
      <c r="X170" s="26">
        <v>71293.601821764212</v>
      </c>
      <c r="Y170" s="26">
        <v>73674.622537437041</v>
      </c>
      <c r="Z170" s="26">
        <v>60539.775282712268</v>
      </c>
      <c r="AA170" s="26">
        <v>58901.131842271949</v>
      </c>
      <c r="AB170" s="26">
        <v>71189.763947853207</v>
      </c>
      <c r="AC170" s="26">
        <v>50474.371720973031</v>
      </c>
      <c r="AD170" s="26">
        <v>52968.686518296185</v>
      </c>
      <c r="AE170" s="26">
        <v>51899.123196540524</v>
      </c>
      <c r="AF170" s="26">
        <v>46401.793705701915</v>
      </c>
      <c r="AG170" s="26">
        <v>40882.266570793327</v>
      </c>
      <c r="AH170" s="26">
        <v>46650.559804038086</v>
      </c>
      <c r="AI170" s="26">
        <v>48562.661392162234</v>
      </c>
    </row>
    <row r="171" spans="1:35">
      <c r="A171">
        <v>54</v>
      </c>
      <c r="B171" s="9">
        <v>3037305.308484165</v>
      </c>
      <c r="C171" s="7">
        <v>2999835.2656265385</v>
      </c>
      <c r="D171" s="7">
        <v>3026554.0570631032</v>
      </c>
      <c r="E171">
        <v>54</v>
      </c>
      <c r="F171" s="26">
        <v>191523.7626953125</v>
      </c>
      <c r="G171" s="26">
        <v>227151.79578194034</v>
      </c>
      <c r="H171" s="26">
        <v>159388.56664386188</v>
      </c>
      <c r="I171" s="26">
        <v>129174.07621427545</v>
      </c>
      <c r="J171" s="26">
        <v>110043.71293800669</v>
      </c>
      <c r="K171" s="26">
        <v>130392.20903167786</v>
      </c>
      <c r="L171" s="26">
        <v>113202.15716033848</v>
      </c>
      <c r="M171" s="26">
        <v>102629.69450549319</v>
      </c>
      <c r="N171" s="26">
        <v>120383.17878061635</v>
      </c>
      <c r="O171" s="26">
        <v>104689.71965158918</v>
      </c>
      <c r="P171" s="26">
        <v>111896.56345857993</v>
      </c>
      <c r="Q171" s="26">
        <v>108135.5425151934</v>
      </c>
      <c r="R171" s="26">
        <v>93603.471405134434</v>
      </c>
      <c r="S171" s="26">
        <v>56915.974587889425</v>
      </c>
      <c r="T171" s="26">
        <v>106557.63476361436</v>
      </c>
      <c r="U171" s="26">
        <v>112413.2508307078</v>
      </c>
      <c r="V171" s="26">
        <v>108227.94610845282</v>
      </c>
      <c r="W171" s="26">
        <v>114469.78403936249</v>
      </c>
      <c r="X171" s="26">
        <v>72404.844659339724</v>
      </c>
      <c r="Y171" s="26">
        <v>96915.680981796744</v>
      </c>
      <c r="Z171" s="26">
        <v>53348.457939070882</v>
      </c>
      <c r="AA171" s="26">
        <v>89678.399357885457</v>
      </c>
      <c r="AB171" s="26">
        <v>51315.350382664248</v>
      </c>
      <c r="AC171" s="26">
        <v>79100.128178017985</v>
      </c>
      <c r="AD171" s="26">
        <v>70120.010537949405</v>
      </c>
      <c r="AE171" s="26">
        <v>60965.499060864211</v>
      </c>
      <c r="AF171" s="26">
        <v>55308.712742291566</v>
      </c>
      <c r="AG171" s="26">
        <v>59291.428725702994</v>
      </c>
      <c r="AH171" s="26">
        <v>58025.103347577067</v>
      </c>
      <c r="AI171" s="26">
        <v>52562.608601332198</v>
      </c>
    </row>
    <row r="172" spans="1:35">
      <c r="A172">
        <v>55</v>
      </c>
      <c r="B172" s="9">
        <v>3042820.0369340205</v>
      </c>
      <c r="C172" s="7">
        <v>3026132.8430180969</v>
      </c>
      <c r="D172" s="7">
        <v>3026546.398625921</v>
      </c>
      <c r="E172">
        <v>55</v>
      </c>
      <c r="F172" s="26">
        <v>210095.294921875</v>
      </c>
      <c r="G172" s="26">
        <v>233577.32893616532</v>
      </c>
      <c r="H172" s="26">
        <v>204790.22155859816</v>
      </c>
      <c r="I172" s="26">
        <v>166782.3414000553</v>
      </c>
      <c r="J172" s="26">
        <v>126030.22936023986</v>
      </c>
      <c r="K172" s="26">
        <v>131042.52420764153</v>
      </c>
      <c r="L172" s="26">
        <v>126126.91303147636</v>
      </c>
      <c r="M172" s="26">
        <v>122711.79699137768</v>
      </c>
      <c r="N172" s="26">
        <v>110715.81644766527</v>
      </c>
      <c r="O172" s="26">
        <v>113423.41867530643</v>
      </c>
      <c r="P172" s="26">
        <v>81868.427909284772</v>
      </c>
      <c r="Q172" s="26">
        <v>94618.915054978759</v>
      </c>
      <c r="R172" s="26">
        <v>89924.515066677035</v>
      </c>
      <c r="S172" s="26">
        <v>76370.892761676427</v>
      </c>
      <c r="T172" s="26">
        <v>72823.510116927137</v>
      </c>
      <c r="U172" s="26">
        <v>101115.59679770713</v>
      </c>
      <c r="V172" s="26">
        <v>98376.666087902631</v>
      </c>
      <c r="W172" s="26">
        <v>88541.368560931543</v>
      </c>
      <c r="X172" s="26">
        <v>93443.723097457827</v>
      </c>
      <c r="Y172" s="26">
        <v>91346.8524807301</v>
      </c>
      <c r="Z172" s="26">
        <v>81464.387298232687</v>
      </c>
      <c r="AA172" s="26">
        <v>84246.015298287268</v>
      </c>
      <c r="AB172" s="26">
        <v>64236.221524186032</v>
      </c>
      <c r="AC172" s="26">
        <v>58264.193242960355</v>
      </c>
      <c r="AD172" s="26">
        <v>63420.711889032224</v>
      </c>
      <c r="AE172" s="26">
        <v>62310.1753977552</v>
      </c>
      <c r="AF172" s="26">
        <v>49737.78473011218</v>
      </c>
      <c r="AG172" s="26">
        <v>43391.607752976925</v>
      </c>
      <c r="AH172" s="26">
        <v>43904.352131500607</v>
      </c>
      <c r="AI172" s="26">
        <v>41431.040288379496</v>
      </c>
    </row>
    <row r="173" spans="1:35">
      <c r="A173">
        <v>56</v>
      </c>
      <c r="B173" s="9">
        <v>3046532.6558318455</v>
      </c>
      <c r="C173" s="7">
        <v>3119863.6843809648</v>
      </c>
      <c r="D173" s="7">
        <v>3028212.77872869</v>
      </c>
      <c r="E173">
        <v>56</v>
      </c>
      <c r="F173" s="26">
        <v>209346.72265625</v>
      </c>
      <c r="G173" s="26">
        <v>239548.9834545287</v>
      </c>
      <c r="H173" s="26">
        <v>139309.67676793944</v>
      </c>
      <c r="I173" s="26">
        <v>129568.10259484896</v>
      </c>
      <c r="J173" s="26">
        <v>109594.88163220459</v>
      </c>
      <c r="K173" s="26">
        <v>132624.6676825583</v>
      </c>
      <c r="L173" s="26">
        <v>130719.06880234183</v>
      </c>
      <c r="M173" s="26">
        <v>126159.9570297224</v>
      </c>
      <c r="N173" s="26">
        <v>109887.16842391105</v>
      </c>
      <c r="O173" s="26">
        <v>98996.336603525691</v>
      </c>
      <c r="P173" s="26">
        <v>91542.882285005166</v>
      </c>
      <c r="Q173" s="26">
        <v>87745.387743047817</v>
      </c>
      <c r="R173" s="26">
        <v>78582.088729489915</v>
      </c>
      <c r="S173" s="26">
        <v>76469.729197951485</v>
      </c>
      <c r="T173" s="26">
        <v>129748.58231786864</v>
      </c>
      <c r="U173" s="26">
        <v>103073.28940648037</v>
      </c>
      <c r="V173" s="26">
        <v>120235.35951392179</v>
      </c>
      <c r="W173" s="26">
        <v>123075.8590672514</v>
      </c>
      <c r="X173" s="26">
        <v>89073.924041246326</v>
      </c>
      <c r="Y173" s="26">
        <v>110266.93966390102</v>
      </c>
      <c r="Z173" s="26">
        <v>108297.73978148546</v>
      </c>
      <c r="AA173" s="26">
        <v>86059.007991238745</v>
      </c>
      <c r="AB173" s="26">
        <v>92514.212541397588</v>
      </c>
      <c r="AC173" s="26">
        <v>78181.13059438784</v>
      </c>
      <c r="AD173" s="26">
        <v>65966.844262244194</v>
      </c>
      <c r="AE173" s="26">
        <v>66641.910688404663</v>
      </c>
      <c r="AF173" s="26">
        <v>61114.000034947552</v>
      </c>
      <c r="AG173" s="26">
        <v>41519.147416317115</v>
      </c>
      <c r="AH173" s="26">
        <v>33616.547874336713</v>
      </c>
      <c r="AI173" s="26">
        <v>50383.535582210541</v>
      </c>
    </row>
    <row r="174" spans="1:35">
      <c r="A174">
        <v>57</v>
      </c>
      <c r="B174" s="9">
        <v>3048523.8359346306</v>
      </c>
      <c r="C174" s="7">
        <v>3031218.0979484841</v>
      </c>
      <c r="D174" s="7">
        <v>3028265.503627283</v>
      </c>
      <c r="E174">
        <v>57</v>
      </c>
      <c r="F174" s="26">
        <v>204712.697265625</v>
      </c>
      <c r="G174" s="26">
        <v>232384.31006362758</v>
      </c>
      <c r="H174" s="26">
        <v>154288.39431687864</v>
      </c>
      <c r="I174" s="26">
        <v>144756.6260520519</v>
      </c>
      <c r="J174" s="26">
        <v>101492.59111753979</v>
      </c>
      <c r="K174" s="26">
        <v>116259.6633067927</v>
      </c>
      <c r="L174" s="26">
        <v>114533.69325078957</v>
      </c>
      <c r="M174" s="26">
        <v>106143.35918360272</v>
      </c>
      <c r="N174" s="26">
        <v>111259.57481786472</v>
      </c>
      <c r="O174" s="26">
        <v>105708.90045042615</v>
      </c>
      <c r="P174" s="26">
        <v>98793.83285097027</v>
      </c>
      <c r="Q174" s="26">
        <v>80546.209255436581</v>
      </c>
      <c r="R174" s="26">
        <v>76790.368026192606</v>
      </c>
      <c r="S174" s="26">
        <v>79016.324345993547</v>
      </c>
      <c r="T174" s="26">
        <v>104534.31946697879</v>
      </c>
      <c r="U174" s="26">
        <v>112939.10001840621</v>
      </c>
      <c r="V174" s="26">
        <v>90957.346823948275</v>
      </c>
      <c r="W174" s="26">
        <v>109441.29276816716</v>
      </c>
      <c r="X174" s="26">
        <v>111382.88808599017</v>
      </c>
      <c r="Y174" s="26">
        <v>103575.06982307033</v>
      </c>
      <c r="Z174" s="26">
        <v>89950.978916297448</v>
      </c>
      <c r="AA174" s="26">
        <v>90994.803452229258</v>
      </c>
      <c r="AB174" s="26">
        <v>86269.986155938081</v>
      </c>
      <c r="AC174" s="26">
        <v>75860.960626675267</v>
      </c>
      <c r="AD174" s="26">
        <v>67316.456822893306</v>
      </c>
      <c r="AE174" s="26">
        <v>46810.697992793896</v>
      </c>
      <c r="AF174" s="26">
        <v>63928.464153495814</v>
      </c>
      <c r="AG174" s="26">
        <v>49739.380457153653</v>
      </c>
      <c r="AH174" s="26">
        <v>54841.052684457856</v>
      </c>
      <c r="AI174" s="26">
        <v>45988.755396197208</v>
      </c>
    </row>
    <row r="175" spans="1:35">
      <c r="A175">
        <v>58</v>
      </c>
      <c r="B175" s="9">
        <v>3049573.733697623</v>
      </c>
      <c r="C175" s="7">
        <v>3126431.8861844391</v>
      </c>
      <c r="D175" s="7">
        <v>3029958.027464475</v>
      </c>
      <c r="E175">
        <v>58</v>
      </c>
      <c r="F175" s="26">
        <v>214060.837890625</v>
      </c>
      <c r="G175" s="26">
        <v>228156.94143213824</v>
      </c>
      <c r="H175" s="26">
        <v>154473.35013815455</v>
      </c>
      <c r="I175" s="26">
        <v>144833.35945322079</v>
      </c>
      <c r="J175" s="26">
        <v>153955.67996854516</v>
      </c>
      <c r="K175" s="26">
        <v>130458.96371710372</v>
      </c>
      <c r="L175" s="26">
        <v>124935.44716401063</v>
      </c>
      <c r="M175" s="26">
        <v>120899.91674260302</v>
      </c>
      <c r="N175" s="26">
        <v>112413.95609629598</v>
      </c>
      <c r="O175" s="26">
        <v>102523.32722513434</v>
      </c>
      <c r="P175" s="26">
        <v>91247.270891619832</v>
      </c>
      <c r="Q175" s="26">
        <v>112892.97064090104</v>
      </c>
      <c r="R175" s="26">
        <v>86376.731720215044</v>
      </c>
      <c r="S175" s="26">
        <v>72402.418173894461</v>
      </c>
      <c r="T175" s="26">
        <v>113111.26140181073</v>
      </c>
      <c r="U175" s="26">
        <v>119001.67617459764</v>
      </c>
      <c r="V175" s="26">
        <v>116145.58804795811</v>
      </c>
      <c r="W175" s="26">
        <v>89330.357415559556</v>
      </c>
      <c r="X175" s="26">
        <v>94788.448378709116</v>
      </c>
      <c r="Y175" s="26">
        <v>72700.850277009507</v>
      </c>
      <c r="Z175" s="26">
        <v>72820.693764164302</v>
      </c>
      <c r="AA175" s="26">
        <v>71042.917471562338</v>
      </c>
      <c r="AB175" s="26">
        <v>91315.341820568574</v>
      </c>
      <c r="AC175" s="26">
        <v>76648.181187605456</v>
      </c>
      <c r="AD175" s="26">
        <v>75144.877568393335</v>
      </c>
      <c r="AE175" s="26">
        <v>77301.506199673531</v>
      </c>
      <c r="AF175" s="26">
        <v>69377.065711472445</v>
      </c>
      <c r="AG175" s="26">
        <v>49150.41611503801</v>
      </c>
      <c r="AH175" s="26">
        <v>34968.504666607972</v>
      </c>
      <c r="AI175" s="26">
        <v>53953.028729245925</v>
      </c>
    </row>
    <row r="176" spans="1:35">
      <c r="A176">
        <v>59</v>
      </c>
      <c r="B176" s="9">
        <v>3049799.4432488778</v>
      </c>
      <c r="C176" s="7">
        <v>2790209.0691633602</v>
      </c>
      <c r="D176" s="7">
        <v>3025894.4857983543</v>
      </c>
      <c r="E176">
        <v>59</v>
      </c>
      <c r="F176" s="26">
        <v>214484.095703125</v>
      </c>
      <c r="G176" s="26">
        <v>225793.87232200385</v>
      </c>
      <c r="H176" s="26">
        <v>191862.1028853555</v>
      </c>
      <c r="I176" s="26">
        <v>141493.05439475045</v>
      </c>
      <c r="J176" s="26">
        <v>95986.088238680633</v>
      </c>
      <c r="K176" s="26">
        <v>108633.70612699204</v>
      </c>
      <c r="L176" s="26">
        <v>105429.60986910763</v>
      </c>
      <c r="M176" s="26">
        <v>98051.361286518164</v>
      </c>
      <c r="N176" s="26">
        <v>84784.519063389307</v>
      </c>
      <c r="O176" s="26">
        <v>83515.139136926431</v>
      </c>
      <c r="P176" s="26">
        <v>93458.508037863096</v>
      </c>
      <c r="Q176" s="26">
        <v>65480.953731485701</v>
      </c>
      <c r="R176" s="26">
        <v>77349.310575356969</v>
      </c>
      <c r="S176" s="26">
        <v>66515.686589952602</v>
      </c>
      <c r="T176" s="26">
        <v>122764.20087141363</v>
      </c>
      <c r="U176" s="26">
        <v>86514.294507640981</v>
      </c>
      <c r="V176" s="26">
        <v>69667.297805300987</v>
      </c>
      <c r="W176" s="26">
        <v>69911.770768412374</v>
      </c>
      <c r="X176" s="26">
        <v>88261.275937483384</v>
      </c>
      <c r="Y176" s="26">
        <v>82039.691417994778</v>
      </c>
      <c r="Z176" s="26">
        <v>92553.230726832786</v>
      </c>
      <c r="AA176" s="26">
        <v>88090.75487394449</v>
      </c>
      <c r="AB176" s="26">
        <v>80535.281688092422</v>
      </c>
      <c r="AC176" s="26">
        <v>51680.250098614881</v>
      </c>
      <c r="AD176" s="26">
        <v>44589.373719869567</v>
      </c>
      <c r="AE176" s="26">
        <v>64614.182854846287</v>
      </c>
      <c r="AF176" s="26">
        <v>45622.421543096083</v>
      </c>
      <c r="AG176" s="26">
        <v>52332.49484927806</v>
      </c>
      <c r="AH176" s="26">
        <v>52879.481641374463</v>
      </c>
      <c r="AI176" s="26">
        <v>45315.057897657687</v>
      </c>
    </row>
    <row r="177" spans="1:35">
      <c r="A177">
        <v>60</v>
      </c>
      <c r="B177" s="9">
        <v>3062040.9345432078</v>
      </c>
      <c r="C177" s="7">
        <v>2752898.8819405809</v>
      </c>
      <c r="D177" s="7">
        <v>3021344.5590673913</v>
      </c>
      <c r="E177">
        <v>60</v>
      </c>
      <c r="F177" s="26">
        <v>140924.0087890625</v>
      </c>
      <c r="G177" s="26">
        <v>175158.25993533689</v>
      </c>
      <c r="H177" s="26">
        <v>149411.09633605066</v>
      </c>
      <c r="I177" s="26">
        <v>116176.64657382283</v>
      </c>
      <c r="J177" s="26">
        <v>143014.33352437659</v>
      </c>
      <c r="K177" s="26">
        <v>105984.8621413268</v>
      </c>
      <c r="L177" s="26">
        <v>110714.3322380082</v>
      </c>
      <c r="M177" s="26">
        <v>112662.97892280445</v>
      </c>
      <c r="N177" s="26">
        <v>115082.9213708132</v>
      </c>
      <c r="O177" s="26">
        <v>91102.674348557106</v>
      </c>
      <c r="P177" s="26">
        <v>97280.817385911709</v>
      </c>
      <c r="Q177" s="26">
        <v>92563.846617235264</v>
      </c>
      <c r="R177" s="26">
        <v>83989.751464703731</v>
      </c>
      <c r="S177" s="26">
        <v>62805.342484063098</v>
      </c>
      <c r="T177" s="26">
        <v>101103.9709685578</v>
      </c>
      <c r="U177" s="26">
        <v>68563.481776396991</v>
      </c>
      <c r="V177" s="26">
        <v>77729.802097418709</v>
      </c>
      <c r="W177" s="26">
        <v>90628.407159884038</v>
      </c>
      <c r="X177" s="26">
        <v>95333.676686650011</v>
      </c>
      <c r="Y177" s="26">
        <v>87738.426119038559</v>
      </c>
      <c r="Z177" s="26">
        <v>73455.182417931137</v>
      </c>
      <c r="AA177" s="26">
        <v>67598.029764407431</v>
      </c>
      <c r="AB177" s="26">
        <v>76312.226945111426</v>
      </c>
      <c r="AC177" s="26">
        <v>73119.755797435311</v>
      </c>
      <c r="AD177" s="26">
        <v>65031.08258734351</v>
      </c>
      <c r="AE177" s="26">
        <v>72987.306864526268</v>
      </c>
      <c r="AF177" s="26">
        <v>58896.682285092022</v>
      </c>
      <c r="AG177" s="26">
        <v>50148.316258239538</v>
      </c>
      <c r="AH177" s="26">
        <v>54106.361323226498</v>
      </c>
      <c r="AI177" s="26">
        <v>43274.300757248704</v>
      </c>
    </row>
    <row r="178" spans="1:35">
      <c r="A178">
        <v>61</v>
      </c>
      <c r="B178" s="9">
        <v>3066270.1570863677</v>
      </c>
      <c r="C178" s="7">
        <v>2774296.2718072566</v>
      </c>
      <c r="D178" s="7">
        <v>3017294.5871450938</v>
      </c>
      <c r="E178">
        <v>61</v>
      </c>
      <c r="F178" s="26">
        <v>244891.533203125</v>
      </c>
      <c r="G178" s="26">
        <v>145113.75550844532</v>
      </c>
      <c r="H178" s="26">
        <v>77496.489114613723</v>
      </c>
      <c r="I178" s="26">
        <v>133316.19169784701</v>
      </c>
      <c r="J178" s="26">
        <v>186975.74049689044</v>
      </c>
      <c r="K178" s="26">
        <v>92919.672536280414</v>
      </c>
      <c r="L178" s="26">
        <v>96402.587621374696</v>
      </c>
      <c r="M178" s="26">
        <v>85595.25372060189</v>
      </c>
      <c r="N178" s="26">
        <v>89050.425862465359</v>
      </c>
      <c r="O178" s="26">
        <v>74077.886181280614</v>
      </c>
      <c r="P178" s="26">
        <v>66646.997757673365</v>
      </c>
      <c r="Q178" s="26">
        <v>54036.905402601617</v>
      </c>
      <c r="R178" s="26">
        <v>44852.928643547457</v>
      </c>
      <c r="S178" s="26">
        <v>85380.938066787625</v>
      </c>
      <c r="T178" s="26">
        <v>141243.20321125901</v>
      </c>
      <c r="U178" s="26">
        <v>97373.772251653689</v>
      </c>
      <c r="V178" s="26">
        <v>127752.70492763098</v>
      </c>
      <c r="W178" s="26">
        <v>74707.530293360629</v>
      </c>
      <c r="X178" s="26">
        <v>76951.291443547365</v>
      </c>
      <c r="Y178" s="26">
        <v>93896.798232106798</v>
      </c>
      <c r="Z178" s="26">
        <v>95898.291148198972</v>
      </c>
      <c r="AA178" s="26">
        <v>87014.784349920068</v>
      </c>
      <c r="AB178" s="26">
        <v>81002.26463146969</v>
      </c>
      <c r="AC178" s="26">
        <v>82379.927341000628</v>
      </c>
      <c r="AD178" s="26">
        <v>68656.997169215596</v>
      </c>
      <c r="AE178" s="26">
        <v>57968.519730011642</v>
      </c>
      <c r="AF178" s="26">
        <v>64763.470460484576</v>
      </c>
      <c r="AG178" s="26">
        <v>49444.347138328369</v>
      </c>
      <c r="AH178" s="26">
        <v>47666.880832665338</v>
      </c>
      <c r="AI178" s="26">
        <v>50818.182832868886</v>
      </c>
    </row>
    <row r="179" spans="1:35">
      <c r="A179">
        <v>62</v>
      </c>
      <c r="B179" s="9">
        <v>3066484.521612505</v>
      </c>
      <c r="C179" s="7">
        <v>3123194.3037554333</v>
      </c>
      <c r="D179" s="7">
        <v>3019002.647090422</v>
      </c>
      <c r="E179">
        <v>62</v>
      </c>
      <c r="F179" s="26">
        <v>125698.3984375</v>
      </c>
      <c r="G179" s="26">
        <v>240926.84626403719</v>
      </c>
      <c r="H179" s="26">
        <v>176287.65211489037</v>
      </c>
      <c r="I179" s="26">
        <v>176108.55699753037</v>
      </c>
      <c r="J179" s="26">
        <v>164430.71755042885</v>
      </c>
      <c r="K179" s="26">
        <v>140468.92849317269</v>
      </c>
      <c r="L179" s="26">
        <v>135613.47124149432</v>
      </c>
      <c r="M179" s="26">
        <v>122803.03176966461</v>
      </c>
      <c r="N179" s="26">
        <v>120142.07471551945</v>
      </c>
      <c r="O179" s="26">
        <v>108248.38839562272</v>
      </c>
      <c r="P179" s="26">
        <v>105861.48197632303</v>
      </c>
      <c r="Q179" s="26">
        <v>98063.675402306893</v>
      </c>
      <c r="R179" s="26">
        <v>90105.507611320063</v>
      </c>
      <c r="S179" s="26">
        <v>81982.170286275199</v>
      </c>
      <c r="T179" s="26">
        <v>112933.16220993026</v>
      </c>
      <c r="U179" s="26">
        <v>94596.655001217412</v>
      </c>
      <c r="V179" s="26">
        <v>80543.044815062502</v>
      </c>
      <c r="W179" s="26">
        <v>82217.681585584258</v>
      </c>
      <c r="X179" s="26">
        <v>98699.380824384498</v>
      </c>
      <c r="Y179" s="26">
        <v>92274.699589799988</v>
      </c>
      <c r="Z179" s="26">
        <v>74493.968274291139</v>
      </c>
      <c r="AA179" s="26">
        <v>71053.899735234212</v>
      </c>
      <c r="AB179" s="26">
        <v>81803.186283118208</v>
      </c>
      <c r="AC179" s="26">
        <v>91780.95374443043</v>
      </c>
      <c r="AD179" s="26">
        <v>81293.973761725385</v>
      </c>
      <c r="AE179" s="26">
        <v>79759.659124307815</v>
      </c>
      <c r="AF179" s="26">
        <v>55027.260125363362</v>
      </c>
      <c r="AG179" s="26">
        <v>41175.207445863016</v>
      </c>
      <c r="AH179" s="26">
        <v>40282.805386563123</v>
      </c>
      <c r="AI179" s="26">
        <v>58517.864592471844</v>
      </c>
    </row>
    <row r="180" spans="1:35">
      <c r="A180">
        <v>63</v>
      </c>
      <c r="B180" s="9">
        <v>3070624.8976499289</v>
      </c>
      <c r="C180" s="7">
        <v>3066270.1570863677</v>
      </c>
      <c r="D180" s="7">
        <v>3019752.9250268657</v>
      </c>
      <c r="E180">
        <v>63</v>
      </c>
      <c r="F180" s="26">
        <v>216000.8984375</v>
      </c>
      <c r="G180" s="26">
        <v>253220.02787302097</v>
      </c>
      <c r="H180" s="26">
        <v>187553.30642292812</v>
      </c>
      <c r="I180" s="26">
        <v>176013.21754396992</v>
      </c>
      <c r="J180" s="26">
        <v>124037.73253927496</v>
      </c>
      <c r="K180" s="26">
        <v>134107.15212290242</v>
      </c>
      <c r="L180" s="26">
        <v>133586.59116852883</v>
      </c>
      <c r="M180" s="26">
        <v>122161.59781919089</v>
      </c>
      <c r="N180" s="26">
        <v>120221.08262584213</v>
      </c>
      <c r="O180" s="26">
        <v>109931.92129933927</v>
      </c>
      <c r="P180" s="26">
        <v>106405.82452510021</v>
      </c>
      <c r="Q180" s="26">
        <v>104805.18724985051</v>
      </c>
      <c r="R180" s="26">
        <v>86380.757630230015</v>
      </c>
      <c r="S180" s="26">
        <v>64797.509996685701</v>
      </c>
      <c r="T180" s="26">
        <v>100027.81549341798</v>
      </c>
      <c r="U180" s="26">
        <v>108354.0694371736</v>
      </c>
      <c r="V180" s="26">
        <v>78942.419916435072</v>
      </c>
      <c r="W180" s="26">
        <v>52237.829564905747</v>
      </c>
      <c r="X180" s="26">
        <v>57863.155086972925</v>
      </c>
      <c r="Y180" s="26">
        <v>52061.538585337643</v>
      </c>
      <c r="Z180" s="26">
        <v>51261.552882600961</v>
      </c>
      <c r="AA180" s="26">
        <v>77598.620129420276</v>
      </c>
      <c r="AB180" s="26">
        <v>83344.658464973778</v>
      </c>
      <c r="AC180" s="26">
        <v>84831.759921975405</v>
      </c>
      <c r="AD180" s="26">
        <v>76981.450628130027</v>
      </c>
      <c r="AE180" s="26">
        <v>74091.634621789402</v>
      </c>
      <c r="AF180" s="26">
        <v>65905.297264309585</v>
      </c>
      <c r="AG180" s="26">
        <v>55513.564257689795</v>
      </c>
      <c r="AH180" s="26">
        <v>60321.271346757247</v>
      </c>
      <c r="AI180" s="26">
        <v>47710.712230114354</v>
      </c>
    </row>
    <row r="181" spans="1:35">
      <c r="A181">
        <v>64</v>
      </c>
      <c r="B181" s="9">
        <v>3077409.047124471</v>
      </c>
      <c r="C181" s="7">
        <v>3137114.4793170686</v>
      </c>
      <c r="D181" s="7">
        <v>3021586.6993126501</v>
      </c>
      <c r="E181">
        <v>64</v>
      </c>
      <c r="F181" s="26">
        <v>214411.208984375</v>
      </c>
      <c r="G181" s="26">
        <v>216204.95803226251</v>
      </c>
      <c r="H181" s="26">
        <v>205440.03426834341</v>
      </c>
      <c r="I181" s="26">
        <v>159262.11165355466</v>
      </c>
      <c r="J181" s="26">
        <v>131474.08335567531</v>
      </c>
      <c r="K181" s="26">
        <v>133361.54648868638</v>
      </c>
      <c r="L181" s="26">
        <v>120692.71914755908</v>
      </c>
      <c r="M181" s="26">
        <v>119540.65336938556</v>
      </c>
      <c r="N181" s="26">
        <v>117026.07632736882</v>
      </c>
      <c r="O181" s="26">
        <v>105211.39281861113</v>
      </c>
      <c r="P181" s="26">
        <v>97341.234512214374</v>
      </c>
      <c r="Q181" s="26">
        <v>98887.671749243702</v>
      </c>
      <c r="R181" s="26">
        <v>81389.845943978333</v>
      </c>
      <c r="S181" s="26">
        <v>77839.044668580973</v>
      </c>
      <c r="T181" s="26">
        <v>127978.38421527832</v>
      </c>
      <c r="U181" s="26">
        <v>129239.359847157</v>
      </c>
      <c r="V181" s="26">
        <v>94889.63142813505</v>
      </c>
      <c r="W181" s="26">
        <v>106507.90283102529</v>
      </c>
      <c r="X181" s="26">
        <v>68867.990815165322</v>
      </c>
      <c r="Y181" s="26">
        <v>79899.790678511752</v>
      </c>
      <c r="Z181" s="26">
        <v>76661.211128698051</v>
      </c>
      <c r="AA181" s="26">
        <v>93060.231927264831</v>
      </c>
      <c r="AB181" s="26">
        <v>67836.980198771242</v>
      </c>
      <c r="AC181" s="26">
        <v>79239.81571316233</v>
      </c>
      <c r="AD181" s="26">
        <v>62037.540528147729</v>
      </c>
      <c r="AE181" s="26">
        <v>66670.58338785659</v>
      </c>
      <c r="AF181" s="26">
        <v>59855.631988761925</v>
      </c>
      <c r="AG181" s="26">
        <v>52940.7910537063</v>
      </c>
      <c r="AH181" s="26">
        <v>47256.410248266104</v>
      </c>
      <c r="AI181" s="26">
        <v>46089.642007321214</v>
      </c>
    </row>
    <row r="182" spans="1:35">
      <c r="A182">
        <v>65</v>
      </c>
      <c r="B182" s="9">
        <v>3085529.0983807035</v>
      </c>
      <c r="C182" s="7">
        <v>2655391.9054541504</v>
      </c>
      <c r="D182" s="7">
        <v>3015952.9332532887</v>
      </c>
      <c r="E182">
        <v>65</v>
      </c>
      <c r="F182" s="26">
        <v>120492.0322265625</v>
      </c>
      <c r="G182" s="26">
        <v>170972.20644157307</v>
      </c>
      <c r="H182" s="26">
        <v>140843.90589137288</v>
      </c>
      <c r="I182" s="26">
        <v>139106.36169140929</v>
      </c>
      <c r="J182" s="26">
        <v>91773.176211870887</v>
      </c>
      <c r="K182" s="26">
        <v>132140.75848317868</v>
      </c>
      <c r="L182" s="26">
        <v>94692.438668773306</v>
      </c>
      <c r="M182" s="26">
        <v>87651.889028075137</v>
      </c>
      <c r="N182" s="26">
        <v>123106.55924614079</v>
      </c>
      <c r="O182" s="26">
        <v>84251.074367220019</v>
      </c>
      <c r="P182" s="26">
        <v>88895.05533404382</v>
      </c>
      <c r="Q182" s="26">
        <v>104351.98148801739</v>
      </c>
      <c r="R182" s="26">
        <v>63592.922726791854</v>
      </c>
      <c r="S182" s="26">
        <v>75725.336777460892</v>
      </c>
      <c r="T182" s="26">
        <v>106647.04309233032</v>
      </c>
      <c r="U182" s="26">
        <v>113697.24435233377</v>
      </c>
      <c r="V182" s="26">
        <v>104621.40599845709</v>
      </c>
      <c r="W182" s="26">
        <v>65720.866287148223</v>
      </c>
      <c r="X182" s="26">
        <v>78972.802919495516</v>
      </c>
      <c r="Y182" s="26">
        <v>78841.742889307352</v>
      </c>
      <c r="Z182" s="26">
        <v>75014.510975698868</v>
      </c>
      <c r="AA182" s="26">
        <v>60789.425219154124</v>
      </c>
      <c r="AB182" s="26">
        <v>58274.032411862725</v>
      </c>
      <c r="AC182" s="26">
        <v>72038.553507491742</v>
      </c>
      <c r="AD182" s="26">
        <v>52139.304588315485</v>
      </c>
      <c r="AE182" s="26">
        <v>68876.275238316695</v>
      </c>
      <c r="AF182" s="26">
        <v>55287.860072346273</v>
      </c>
      <c r="AG182" s="26">
        <v>56657.937131400999</v>
      </c>
      <c r="AH182" s="26">
        <v>55510.809172146153</v>
      </c>
      <c r="AI182" s="26">
        <v>34706.393015854315</v>
      </c>
    </row>
    <row r="183" spans="1:35">
      <c r="A183">
        <v>66</v>
      </c>
      <c r="B183" s="9">
        <v>3091498.1909805727</v>
      </c>
      <c r="C183" s="7">
        <v>3138131.0376155875</v>
      </c>
      <c r="D183" s="7">
        <v>3017804.1166527178</v>
      </c>
      <c r="E183">
        <v>66</v>
      </c>
      <c r="F183" s="26">
        <v>146431.3701171875</v>
      </c>
      <c r="G183" s="26">
        <v>221434.36032998894</v>
      </c>
      <c r="H183" s="26">
        <v>203666.45376496646</v>
      </c>
      <c r="I183" s="26">
        <v>164067.0610895172</v>
      </c>
      <c r="J183" s="26">
        <v>100328.1859842151</v>
      </c>
      <c r="K183" s="26">
        <v>138260.63832936756</v>
      </c>
      <c r="L183" s="26">
        <v>121577.72000102092</v>
      </c>
      <c r="M183" s="26">
        <v>118609.42158276471</v>
      </c>
      <c r="N183" s="26">
        <v>108406.1299276231</v>
      </c>
      <c r="O183" s="26">
        <v>94365.753497398851</v>
      </c>
      <c r="P183" s="26">
        <v>85257.616525416219</v>
      </c>
      <c r="Q183" s="26">
        <v>105375.24086211259</v>
      </c>
      <c r="R183" s="26">
        <v>62303.27245223381</v>
      </c>
      <c r="S183" s="26">
        <v>72072.046485252169</v>
      </c>
      <c r="T183" s="26">
        <v>132309.56152382088</v>
      </c>
      <c r="U183" s="26">
        <v>141944.30393091042</v>
      </c>
      <c r="V183" s="26">
        <v>116214.55293031418</v>
      </c>
      <c r="W183" s="26">
        <v>129109.52724576904</v>
      </c>
      <c r="X183" s="26">
        <v>88341.565245641585</v>
      </c>
      <c r="Y183" s="26">
        <v>115309.70363414488</v>
      </c>
      <c r="Z183" s="26">
        <v>108988.54274924276</v>
      </c>
      <c r="AA183" s="26">
        <v>81256.927862311582</v>
      </c>
      <c r="AB183" s="26">
        <v>86020.141135812359</v>
      </c>
      <c r="AC183" s="26">
        <v>79518.683200463245</v>
      </c>
      <c r="AD183" s="26">
        <v>74072.424870701056</v>
      </c>
      <c r="AE183" s="26">
        <v>70604.702524660606</v>
      </c>
      <c r="AF183" s="26">
        <v>51895.924196959197</v>
      </c>
      <c r="AG183" s="26">
        <v>40223.969757291627</v>
      </c>
      <c r="AH183" s="26">
        <v>39788.293084226163</v>
      </c>
      <c r="AI183" s="26">
        <v>40376.942774253577</v>
      </c>
    </row>
    <row r="184" spans="1:35">
      <c r="A184">
        <v>67</v>
      </c>
      <c r="B184" s="9">
        <v>3092711.7510783086</v>
      </c>
      <c r="C184" s="7">
        <v>2972411.1370573961</v>
      </c>
      <c r="D184" s="7">
        <v>3017126.6094945786</v>
      </c>
      <c r="E184">
        <v>67</v>
      </c>
      <c r="F184" s="26">
        <v>212182.673828125</v>
      </c>
      <c r="G184" s="26">
        <v>222465.60817263438</v>
      </c>
      <c r="H184" s="26">
        <v>189263.70758784958</v>
      </c>
      <c r="I184" s="26">
        <v>125429.83322525928</v>
      </c>
      <c r="J184" s="26">
        <v>118418.05282540372</v>
      </c>
      <c r="K184" s="26">
        <v>127347.40683855351</v>
      </c>
      <c r="L184" s="26">
        <v>124152.86978779688</v>
      </c>
      <c r="M184" s="26">
        <v>113927.02186668261</v>
      </c>
      <c r="N184" s="26">
        <v>105713.63076741243</v>
      </c>
      <c r="O184" s="26">
        <v>101938.84071326384</v>
      </c>
      <c r="P184" s="26">
        <v>72167.187993575004</v>
      </c>
      <c r="Q184" s="26">
        <v>91301.144128867876</v>
      </c>
      <c r="R184" s="26">
        <v>69204.537687651173</v>
      </c>
      <c r="S184" s="26">
        <v>82265.148210471598</v>
      </c>
      <c r="T184" s="26">
        <v>103523.10319465298</v>
      </c>
      <c r="U184" s="26">
        <v>106492.95507122818</v>
      </c>
      <c r="V184" s="26">
        <v>85005.073325908874</v>
      </c>
      <c r="W184" s="26">
        <v>86191.493773256356</v>
      </c>
      <c r="X184" s="26">
        <v>90749.533452191085</v>
      </c>
      <c r="Y184" s="26">
        <v>89672.37277592301</v>
      </c>
      <c r="Z184" s="26">
        <v>61496.680753543769</v>
      </c>
      <c r="AA184" s="26">
        <v>74145.918989261016</v>
      </c>
      <c r="AB184" s="26">
        <v>78038.819566509832</v>
      </c>
      <c r="AC184" s="26">
        <v>64656.553428109917</v>
      </c>
      <c r="AD184" s="26">
        <v>77017.009795227175</v>
      </c>
      <c r="AE184" s="26">
        <v>72135.52383126154</v>
      </c>
      <c r="AF184" s="26">
        <v>60417.494136195994</v>
      </c>
      <c r="AG184" s="26">
        <v>56350.187391090731</v>
      </c>
      <c r="AH184" s="26">
        <v>57045.313653735793</v>
      </c>
      <c r="AI184" s="26">
        <v>53695.440285753197</v>
      </c>
    </row>
    <row r="185" spans="1:35">
      <c r="A185">
        <v>68</v>
      </c>
      <c r="B185" s="9">
        <v>3098845.5113877091</v>
      </c>
      <c r="C185" s="7">
        <v>3046532.6558318455</v>
      </c>
      <c r="D185" s="7">
        <v>3017559.0513524795</v>
      </c>
      <c r="E185">
        <v>68</v>
      </c>
      <c r="F185" s="26">
        <v>196929.6484375</v>
      </c>
      <c r="G185" s="26">
        <v>242658.252744155</v>
      </c>
      <c r="H185" s="26">
        <v>214102.05908605893</v>
      </c>
      <c r="I185" s="26">
        <v>186780.08843018443</v>
      </c>
      <c r="J185" s="26">
        <v>129847.9730708444</v>
      </c>
      <c r="K185" s="26">
        <v>138351.31758431348</v>
      </c>
      <c r="L185" s="26">
        <v>129103.61464288998</v>
      </c>
      <c r="M185" s="26">
        <v>98638.372784721083</v>
      </c>
      <c r="N185" s="26">
        <v>93435.750373279996</v>
      </c>
      <c r="O185" s="26">
        <v>93129.265392450761</v>
      </c>
      <c r="P185" s="26">
        <v>79632.085182102732</v>
      </c>
      <c r="Q185" s="26">
        <v>71218.11489678541</v>
      </c>
      <c r="R185" s="26">
        <v>64704.302931390353</v>
      </c>
      <c r="S185" s="26">
        <v>68927.886344580766</v>
      </c>
      <c r="T185" s="26">
        <v>100804.48664499201</v>
      </c>
      <c r="U185" s="26">
        <v>138565.2104369509</v>
      </c>
      <c r="V185" s="26">
        <v>123089.06705107982</v>
      </c>
      <c r="W185" s="26">
        <v>81460.976136186524</v>
      </c>
      <c r="X185" s="26">
        <v>80232.094632310662</v>
      </c>
      <c r="Y185" s="26">
        <v>111736.49111259187</v>
      </c>
      <c r="Z185" s="26">
        <v>73567.189244976078</v>
      </c>
      <c r="AA185" s="26">
        <v>91538.834031583508</v>
      </c>
      <c r="AB185" s="26">
        <v>83058.878478848172</v>
      </c>
      <c r="AC185" s="26">
        <v>72193.765880655585</v>
      </c>
      <c r="AD185" s="26">
        <v>75305.045905945721</v>
      </c>
      <c r="AE185" s="26">
        <v>36434.045551643139</v>
      </c>
      <c r="AF185" s="26">
        <v>44057.92054032132</v>
      </c>
      <c r="AG185" s="26">
        <v>40847.81066342759</v>
      </c>
      <c r="AH185" s="26">
        <v>40693.018091881553</v>
      </c>
      <c r="AI185" s="26">
        <v>45489.089527193049</v>
      </c>
    </row>
    <row r="186" spans="1:35">
      <c r="A186">
        <v>69</v>
      </c>
      <c r="B186" s="9">
        <v>3104249.2568661892</v>
      </c>
      <c r="C186" s="7">
        <v>3098845.5113877091</v>
      </c>
      <c r="D186" s="7">
        <v>3018737.1159906713</v>
      </c>
      <c r="E186">
        <v>69</v>
      </c>
      <c r="F186" s="26">
        <v>160049.919921875</v>
      </c>
      <c r="G186" s="26">
        <v>232429.44012334314</v>
      </c>
      <c r="H186" s="26">
        <v>212547.1165919388</v>
      </c>
      <c r="I186" s="26">
        <v>179371.24823745302</v>
      </c>
      <c r="J186" s="26">
        <v>180770.72913716384</v>
      </c>
      <c r="K186" s="26">
        <v>142332.7696424567</v>
      </c>
      <c r="L186" s="26">
        <v>116215.00872345862</v>
      </c>
      <c r="M186" s="26">
        <v>107677.65441834379</v>
      </c>
      <c r="N186" s="26">
        <v>107396.58440683335</v>
      </c>
      <c r="O186" s="26">
        <v>104546.07535229597</v>
      </c>
      <c r="P186" s="26">
        <v>86764.244734998167</v>
      </c>
      <c r="Q186" s="26">
        <v>84312.218771557949</v>
      </c>
      <c r="R186" s="26">
        <v>82050.168883997161</v>
      </c>
      <c r="S186" s="26">
        <v>79676.814999098497</v>
      </c>
      <c r="T186" s="26">
        <v>114830.1154167463</v>
      </c>
      <c r="U186" s="26">
        <v>133793.93284421903</v>
      </c>
      <c r="V186" s="26">
        <v>120160.65602970064</v>
      </c>
      <c r="W186" s="26">
        <v>92933.874839394615</v>
      </c>
      <c r="X186" s="26">
        <v>107778.77081943395</v>
      </c>
      <c r="Y186" s="26">
        <v>103468.2050773856</v>
      </c>
      <c r="Z186" s="26">
        <v>94943.784265169641</v>
      </c>
      <c r="AA186" s="26">
        <v>64422.962196548338</v>
      </c>
      <c r="AB186" s="26">
        <v>52826.984334126231</v>
      </c>
      <c r="AC186" s="26">
        <v>51438.483791623628</v>
      </c>
      <c r="AD186" s="26">
        <v>47628.343137575677</v>
      </c>
      <c r="AE186" s="26">
        <v>45736.978198268807</v>
      </c>
      <c r="AF186" s="26">
        <v>43524.835439751798</v>
      </c>
      <c r="AG186" s="26">
        <v>52395.317773583054</v>
      </c>
      <c r="AH186" s="26">
        <v>53804.342323507306</v>
      </c>
      <c r="AI186" s="26">
        <v>43017.930955859163</v>
      </c>
    </row>
    <row r="187" spans="1:35">
      <c r="A187">
        <v>70</v>
      </c>
      <c r="B187" s="9">
        <v>3110721.526710358</v>
      </c>
      <c r="C187" s="7">
        <v>2985151.0695655872</v>
      </c>
      <c r="D187" s="7">
        <v>3018257.3153274558</v>
      </c>
      <c r="E187">
        <v>70</v>
      </c>
      <c r="F187" s="26">
        <v>164240.8857421875</v>
      </c>
      <c r="G187" s="26">
        <v>225979.33470061672</v>
      </c>
      <c r="H187" s="26">
        <v>189750.76221973918</v>
      </c>
      <c r="I187" s="26">
        <v>153119.97653424612</v>
      </c>
      <c r="J187" s="26">
        <v>113219.47208983466</v>
      </c>
      <c r="K187" s="26">
        <v>128230.78588384645</v>
      </c>
      <c r="L187" s="26">
        <v>114645.31844753155</v>
      </c>
      <c r="M187" s="26">
        <v>79211.582406554895</v>
      </c>
      <c r="N187" s="26">
        <v>101030.84848950892</v>
      </c>
      <c r="O187" s="26">
        <v>70226.902844622251</v>
      </c>
      <c r="P187" s="26">
        <v>88585.671687528025</v>
      </c>
      <c r="Q187" s="26">
        <v>93703.401236044665</v>
      </c>
      <c r="R187" s="26">
        <v>93427.39925661523</v>
      </c>
      <c r="S187" s="26">
        <v>81906.744089798289</v>
      </c>
      <c r="T187" s="26">
        <v>136490.6501812443</v>
      </c>
      <c r="U187" s="26">
        <v>112233.74312037553</v>
      </c>
      <c r="V187" s="26">
        <v>115089.16974348176</v>
      </c>
      <c r="W187" s="26">
        <v>102141.18508283312</v>
      </c>
      <c r="X187" s="26">
        <v>98712.347383735323</v>
      </c>
      <c r="Y187" s="26">
        <v>81957.135038488326</v>
      </c>
      <c r="Z187" s="26">
        <v>69880.75564172311</v>
      </c>
      <c r="AA187" s="26">
        <v>76121.986850741785</v>
      </c>
      <c r="AB187" s="26">
        <v>66851.974104668319</v>
      </c>
      <c r="AC187" s="26">
        <v>85522.312638629664</v>
      </c>
      <c r="AD187" s="26">
        <v>78289.13299756161</v>
      </c>
      <c r="AE187" s="26">
        <v>72622.878532409217</v>
      </c>
      <c r="AF187" s="26">
        <v>65135.887641410882</v>
      </c>
      <c r="AG187" s="26">
        <v>58623.864541760347</v>
      </c>
      <c r="AH187" s="26">
        <v>35322.065712608259</v>
      </c>
      <c r="AI187" s="26">
        <v>32876.894725240934</v>
      </c>
    </row>
    <row r="188" spans="1:35">
      <c r="A188">
        <v>71</v>
      </c>
      <c r="B188" s="9">
        <v>3112404.7785268556</v>
      </c>
      <c r="C188" s="7">
        <v>2940404.8078826643</v>
      </c>
      <c r="D188" s="7">
        <v>3017160.8011380923</v>
      </c>
      <c r="E188">
        <v>71</v>
      </c>
      <c r="F188" s="26">
        <v>189722.1259765625</v>
      </c>
      <c r="G188" s="26">
        <v>198849.18797174151</v>
      </c>
      <c r="H188" s="26">
        <v>140859.08389216688</v>
      </c>
      <c r="I188" s="26">
        <v>119840.43342797834</v>
      </c>
      <c r="J188" s="26">
        <v>103698.02656216675</v>
      </c>
      <c r="K188" s="26">
        <v>133065.44864457566</v>
      </c>
      <c r="L188" s="26">
        <v>115871.9007660635</v>
      </c>
      <c r="M188" s="26">
        <v>115466.44541512344</v>
      </c>
      <c r="N188" s="26">
        <v>113140.19518148474</v>
      </c>
      <c r="O188" s="26">
        <v>101218.82282925112</v>
      </c>
      <c r="P188" s="26">
        <v>85178.208186902077</v>
      </c>
      <c r="Q188" s="26">
        <v>89634.122645594136</v>
      </c>
      <c r="R188" s="26">
        <v>67705.176662174941</v>
      </c>
      <c r="S188" s="26">
        <v>84876.851757824988</v>
      </c>
      <c r="T188" s="26">
        <v>123879.88184211236</v>
      </c>
      <c r="U188" s="26">
        <v>126464.30946600839</v>
      </c>
      <c r="V188" s="26">
        <v>128244.64065963833</v>
      </c>
      <c r="W188" s="26">
        <v>116227.11081707178</v>
      </c>
      <c r="X188" s="26">
        <v>105062.44846234095</v>
      </c>
      <c r="Y188" s="26">
        <v>100006.25953716678</v>
      </c>
      <c r="Z188" s="26">
        <v>94699.413518640184</v>
      </c>
      <c r="AA188" s="26">
        <v>82006.796030706522</v>
      </c>
      <c r="AB188" s="26">
        <v>68921.908275147318</v>
      </c>
      <c r="AC188" s="26">
        <v>69679.267707999752</v>
      </c>
      <c r="AD188" s="26">
        <v>52549.070278030355</v>
      </c>
      <c r="AE188" s="26">
        <v>60025.090022959332</v>
      </c>
      <c r="AF188" s="26">
        <v>33861.753479609455</v>
      </c>
      <c r="AG188" s="26">
        <v>32498.269267825872</v>
      </c>
      <c r="AH188" s="26">
        <v>31082.335609902773</v>
      </c>
      <c r="AI188" s="26">
        <v>56070.22298789287</v>
      </c>
    </row>
    <row r="189" spans="1:35">
      <c r="A189">
        <v>72</v>
      </c>
      <c r="B189" s="9">
        <v>3116654.7866051397</v>
      </c>
      <c r="C189" s="7">
        <v>2872927.5066857208</v>
      </c>
      <c r="D189" s="7">
        <v>3015157.5609373655</v>
      </c>
      <c r="E189">
        <v>72</v>
      </c>
      <c r="F189" s="26">
        <v>170634.1416015625</v>
      </c>
      <c r="G189" s="26">
        <v>226849.92974215298</v>
      </c>
      <c r="H189" s="26">
        <v>180675.98249294801</v>
      </c>
      <c r="I189" s="26">
        <v>138728.24222897951</v>
      </c>
      <c r="J189" s="26">
        <v>106808.50022995604</v>
      </c>
      <c r="K189" s="26">
        <v>134772.52565883801</v>
      </c>
      <c r="L189" s="26">
        <v>120193.8103746743</v>
      </c>
      <c r="M189" s="26">
        <v>96118.901151831815</v>
      </c>
      <c r="N189" s="26">
        <v>105654.16900627148</v>
      </c>
      <c r="O189" s="26">
        <v>109625.77016828799</v>
      </c>
      <c r="P189" s="26">
        <v>89472.173286958248</v>
      </c>
      <c r="Q189" s="26">
        <v>82209.199228836587</v>
      </c>
      <c r="R189" s="26">
        <v>75999.379306818446</v>
      </c>
      <c r="S189" s="26">
        <v>88700.19216974928</v>
      </c>
      <c r="T189" s="26">
        <v>135079.66112417434</v>
      </c>
      <c r="U189" s="26">
        <v>100141.90301588498</v>
      </c>
      <c r="V189" s="26">
        <v>96422.960535223625</v>
      </c>
      <c r="W189" s="26">
        <v>101828.49628875482</v>
      </c>
      <c r="X189" s="26">
        <v>69146.641762527026</v>
      </c>
      <c r="Y189" s="26">
        <v>61689.0220572896</v>
      </c>
      <c r="Z189" s="26">
        <v>63573.15035202993</v>
      </c>
      <c r="AA189" s="26">
        <v>53162.332207403793</v>
      </c>
      <c r="AB189" s="26">
        <v>65243.798726596906</v>
      </c>
      <c r="AC189" s="26">
        <v>66662.497003913639</v>
      </c>
      <c r="AD189" s="26">
        <v>56286.313668533323</v>
      </c>
      <c r="AE189" s="26">
        <v>60395.115512431948</v>
      </c>
      <c r="AF189" s="26">
        <v>52712.940320406975</v>
      </c>
      <c r="AG189" s="26">
        <v>60296.43959229473</v>
      </c>
      <c r="AH189" s="26">
        <v>53026.921319583504</v>
      </c>
      <c r="AI189" s="26">
        <v>50816.396550806319</v>
      </c>
    </row>
    <row r="190" spans="1:35">
      <c r="A190">
        <v>73</v>
      </c>
      <c r="B190" s="9">
        <v>3116939.4615194034</v>
      </c>
      <c r="C190" s="7">
        <v>2934838.960271351</v>
      </c>
      <c r="D190" s="7">
        <v>3014057.3061337215</v>
      </c>
      <c r="E190">
        <v>73</v>
      </c>
      <c r="F190" s="26">
        <v>160519.318359375</v>
      </c>
      <c r="G190" s="26">
        <v>251199.04508295745</v>
      </c>
      <c r="H190" s="26">
        <v>238658.45754138968</v>
      </c>
      <c r="I190" s="26">
        <v>215221.03050716501</v>
      </c>
      <c r="J190" s="26">
        <v>90505.021089710499</v>
      </c>
      <c r="K190" s="26">
        <v>124468.93705957591</v>
      </c>
      <c r="L190" s="26">
        <v>101397.04955355207</v>
      </c>
      <c r="M190" s="26">
        <v>109348.05881643019</v>
      </c>
      <c r="N190" s="26">
        <v>87772.014101868146</v>
      </c>
      <c r="O190" s="26">
        <v>81177.391349854399</v>
      </c>
      <c r="P190" s="26">
        <v>87501.112296515188</v>
      </c>
      <c r="Q190" s="26">
        <v>88090.589700742319</v>
      </c>
      <c r="R190" s="26">
        <v>45717.737032756493</v>
      </c>
      <c r="S190" s="26">
        <v>58730.800888213875</v>
      </c>
      <c r="T190" s="26">
        <v>110555.55728174317</v>
      </c>
      <c r="U190" s="26">
        <v>101676.92649019507</v>
      </c>
      <c r="V190" s="26">
        <v>88322.842052283857</v>
      </c>
      <c r="W190" s="26">
        <v>70108.952574992814</v>
      </c>
      <c r="X190" s="26">
        <v>74645.034218785702</v>
      </c>
      <c r="Y190" s="26">
        <v>92795.064635159128</v>
      </c>
      <c r="Z190" s="26">
        <v>85157.473054493021</v>
      </c>
      <c r="AA190" s="26">
        <v>74728.214072873088</v>
      </c>
      <c r="AB190" s="26">
        <v>51664.317989014984</v>
      </c>
      <c r="AC190" s="26">
        <v>75988.957491861031</v>
      </c>
      <c r="AD190" s="26">
        <v>60944.608393129391</v>
      </c>
      <c r="AE190" s="26">
        <v>47335.950984888826</v>
      </c>
      <c r="AF190" s="26">
        <v>69980.534914058226</v>
      </c>
      <c r="AG190" s="26">
        <v>65270.638245021772</v>
      </c>
      <c r="AH190" s="26">
        <v>64327.004197283604</v>
      </c>
      <c r="AI190" s="26">
        <v>61030.320295461053</v>
      </c>
    </row>
    <row r="191" spans="1:35">
      <c r="A191">
        <v>74</v>
      </c>
      <c r="B191" s="9">
        <v>3119863.6843809648</v>
      </c>
      <c r="C191" s="7">
        <v>3326763.6227000598</v>
      </c>
      <c r="D191" s="7">
        <v>3018283.0671684016</v>
      </c>
      <c r="E191">
        <v>74</v>
      </c>
      <c r="F191" s="26">
        <v>240588.708984375</v>
      </c>
      <c r="G191" s="26">
        <v>219397.64503175626</v>
      </c>
      <c r="H191" s="26">
        <v>227875.60167051386</v>
      </c>
      <c r="I191" s="26">
        <v>208389.34960265621</v>
      </c>
      <c r="J191" s="26">
        <v>184998.7667409128</v>
      </c>
      <c r="K191" s="26">
        <v>147255.35887429398</v>
      </c>
      <c r="L191" s="26">
        <v>140004.58500332441</v>
      </c>
      <c r="M191" s="26">
        <v>130438.58241104479</v>
      </c>
      <c r="N191" s="26">
        <v>104829.40102397428</v>
      </c>
      <c r="O191" s="26">
        <v>119045.41685836593</v>
      </c>
      <c r="P191" s="26">
        <v>103023.70026469215</v>
      </c>
      <c r="Q191" s="26">
        <v>92498.682315212805</v>
      </c>
      <c r="R191" s="26">
        <v>98396.564381554868</v>
      </c>
      <c r="S191" s="26">
        <v>93918.805485806515</v>
      </c>
      <c r="T191" s="26">
        <v>102708.45289392189</v>
      </c>
      <c r="U191" s="26">
        <v>93060.725440262133</v>
      </c>
      <c r="V191" s="26">
        <v>101490.80365988245</v>
      </c>
      <c r="W191" s="26">
        <v>114942.14535260151</v>
      </c>
      <c r="X191" s="26">
        <v>83150.095634978075</v>
      </c>
      <c r="Y191" s="26">
        <v>66303.794715279233</v>
      </c>
      <c r="Z191" s="26">
        <v>84464.762237636329</v>
      </c>
      <c r="AA191" s="26">
        <v>86602.564239893894</v>
      </c>
      <c r="AB191" s="26">
        <v>68865.320877542224</v>
      </c>
      <c r="AC191" s="26">
        <v>82858.676827423333</v>
      </c>
      <c r="AD191" s="26">
        <v>55263.868538670329</v>
      </c>
      <c r="AE191" s="26">
        <v>61991.67524765226</v>
      </c>
      <c r="AF191" s="26">
        <v>41887.701562018156</v>
      </c>
      <c r="AG191" s="26">
        <v>60318.897821557555</v>
      </c>
      <c r="AH191" s="26">
        <v>58087.496270180782</v>
      </c>
      <c r="AI191" s="26">
        <v>54105.472732074973</v>
      </c>
    </row>
    <row r="192" spans="1:35">
      <c r="A192">
        <v>75</v>
      </c>
      <c r="B192" s="9">
        <v>3121845.2705274066</v>
      </c>
      <c r="C192" s="7">
        <v>3031510.2933884948</v>
      </c>
      <c r="D192" s="7">
        <v>3018459.4301846693</v>
      </c>
      <c r="E192">
        <v>75</v>
      </c>
      <c r="F192" s="26">
        <v>237993.580078125</v>
      </c>
      <c r="G192" s="26">
        <v>232898.13798727447</v>
      </c>
      <c r="H192" s="26">
        <v>224923.33158236349</v>
      </c>
      <c r="I192" s="26">
        <v>164948.41676783108</v>
      </c>
      <c r="J192" s="26">
        <v>177231.6876415771</v>
      </c>
      <c r="K192" s="26">
        <v>147677.29236553397</v>
      </c>
      <c r="L192" s="26">
        <v>105594.38907291833</v>
      </c>
      <c r="M192" s="26">
        <v>91688.589217618981</v>
      </c>
      <c r="N192" s="26">
        <v>83893.622291517604</v>
      </c>
      <c r="O192" s="26">
        <v>76379.637660082066</v>
      </c>
      <c r="P192" s="26">
        <v>95153.704402319549</v>
      </c>
      <c r="Q192" s="26">
        <v>48879.630934491608</v>
      </c>
      <c r="R192" s="26">
        <v>56583.654435193886</v>
      </c>
      <c r="S192" s="26">
        <v>72865.56449588282</v>
      </c>
      <c r="T192" s="26">
        <v>126653.81425118391</v>
      </c>
      <c r="U192" s="26">
        <v>96930.548248631108</v>
      </c>
      <c r="V192" s="26">
        <v>79054.468918686689</v>
      </c>
      <c r="W192" s="26">
        <v>127540.14507670475</v>
      </c>
      <c r="X192" s="26">
        <v>77053.560533190393</v>
      </c>
      <c r="Y192" s="26">
        <v>85134.122890259139</v>
      </c>
      <c r="Z192" s="26">
        <v>81819.877223045783</v>
      </c>
      <c r="AA192" s="26">
        <v>68922.643481270148</v>
      </c>
      <c r="AB192" s="26">
        <v>64385.327499779443</v>
      </c>
      <c r="AC192" s="26">
        <v>68893.439806113791</v>
      </c>
      <c r="AD192" s="26">
        <v>58580.961117324958</v>
      </c>
      <c r="AE192" s="26">
        <v>59605.889754177479</v>
      </c>
      <c r="AF192" s="26">
        <v>57019.167035231199</v>
      </c>
      <c r="AG192" s="26">
        <v>47502.89494127041</v>
      </c>
      <c r="AH192" s="26">
        <v>64213.606860232438</v>
      </c>
      <c r="AI192" s="26">
        <v>51488.586818663425</v>
      </c>
    </row>
    <row r="193" spans="1:35">
      <c r="A193">
        <v>76</v>
      </c>
      <c r="B193" s="9">
        <v>3122652.6173562016</v>
      </c>
      <c r="C193" s="7">
        <v>3411309.0959436269</v>
      </c>
      <c r="D193" s="7">
        <v>3023628.5047341296</v>
      </c>
      <c r="E193">
        <v>76</v>
      </c>
      <c r="F193" s="26">
        <v>243516.44140625</v>
      </c>
      <c r="G193" s="26">
        <v>269732.18420643866</v>
      </c>
      <c r="H193" s="26">
        <v>226120.48563866538</v>
      </c>
      <c r="I193" s="26">
        <v>181195.69391232703</v>
      </c>
      <c r="J193" s="26">
        <v>162793.55611641044</v>
      </c>
      <c r="K193" s="26">
        <v>133949.99694545093</v>
      </c>
      <c r="L193" s="26">
        <v>127896.49064675799</v>
      </c>
      <c r="M193" s="26">
        <v>114790.28436128293</v>
      </c>
      <c r="N193" s="26">
        <v>112724.28895814966</v>
      </c>
      <c r="O193" s="26">
        <v>92444.548978823164</v>
      </c>
      <c r="P193" s="26">
        <v>99725.377819462519</v>
      </c>
      <c r="Q193" s="26">
        <v>88921.674157912741</v>
      </c>
      <c r="R193" s="26">
        <v>91443.590912804473</v>
      </c>
      <c r="S193" s="26">
        <v>82472.18517894097</v>
      </c>
      <c r="T193" s="26">
        <v>138225.63982502386</v>
      </c>
      <c r="U193" s="26">
        <v>126720.73424054643</v>
      </c>
      <c r="V193" s="26">
        <v>120400.15448309919</v>
      </c>
      <c r="W193" s="26">
        <v>101323.25860978129</v>
      </c>
      <c r="X193" s="26">
        <v>87284.654866952405</v>
      </c>
      <c r="Y193" s="26">
        <v>99040.630381201176</v>
      </c>
      <c r="Z193" s="26">
        <v>98181.750459221061</v>
      </c>
      <c r="AA193" s="26">
        <v>76033.358296705221</v>
      </c>
      <c r="AB193" s="26">
        <v>77145.420347719977</v>
      </c>
      <c r="AC193" s="26">
        <v>85582.96299808241</v>
      </c>
      <c r="AD193" s="26">
        <v>70128.600034137213</v>
      </c>
      <c r="AE193" s="26">
        <v>72297.347368552102</v>
      </c>
      <c r="AF193" s="26">
        <v>67704.116784305181</v>
      </c>
      <c r="AG193" s="26">
        <v>50618.762151315947</v>
      </c>
      <c r="AH193" s="26">
        <v>55971.23883971887</v>
      </c>
      <c r="AI193" s="26">
        <v>56923.667017587344</v>
      </c>
    </row>
    <row r="194" spans="1:35">
      <c r="A194">
        <v>77</v>
      </c>
      <c r="B194" s="9">
        <v>3123194.3037554333</v>
      </c>
      <c r="C194" s="7">
        <v>2942930.8315906455</v>
      </c>
      <c r="D194" s="7">
        <v>3022580.4830049933</v>
      </c>
      <c r="E194">
        <v>77</v>
      </c>
      <c r="F194" s="26">
        <v>204934.6298828125</v>
      </c>
      <c r="G194" s="26">
        <v>256303.3208158827</v>
      </c>
      <c r="H194" s="26">
        <v>214316.50047407573</v>
      </c>
      <c r="I194" s="26">
        <v>131828.30155976964</v>
      </c>
      <c r="J194" s="26">
        <v>123002.07778062239</v>
      </c>
      <c r="K194" s="26">
        <v>135699.20071547301</v>
      </c>
      <c r="L194" s="26">
        <v>102171.47177816171</v>
      </c>
      <c r="M194" s="26">
        <v>89841.158492297167</v>
      </c>
      <c r="N194" s="26">
        <v>82177.247957782616</v>
      </c>
      <c r="O194" s="26">
        <v>69267.175154619603</v>
      </c>
      <c r="P194" s="26">
        <v>96056.882793218465</v>
      </c>
      <c r="Q194" s="26">
        <v>81159.353554230634</v>
      </c>
      <c r="R194" s="26">
        <v>85465.435341725053</v>
      </c>
      <c r="S194" s="26">
        <v>97625.863512297074</v>
      </c>
      <c r="T194" s="26">
        <v>151614.98072187559</v>
      </c>
      <c r="U194" s="26">
        <v>138818.58900228253</v>
      </c>
      <c r="V194" s="26">
        <v>72880.115055447648</v>
      </c>
      <c r="W194" s="26">
        <v>116184.41193168025</v>
      </c>
      <c r="X194" s="26">
        <v>81072.495198492237</v>
      </c>
      <c r="Y194" s="26">
        <v>59860.7905408601</v>
      </c>
      <c r="Z194" s="26">
        <v>59778.777318992325</v>
      </c>
      <c r="AA194" s="26">
        <v>53268.919524903293</v>
      </c>
      <c r="AB194" s="26">
        <v>49761.243705256973</v>
      </c>
      <c r="AC194" s="26">
        <v>77584.151440363232</v>
      </c>
      <c r="AD194" s="26">
        <v>60665.936761737219</v>
      </c>
      <c r="AE194" s="26">
        <v>50270.892653756855</v>
      </c>
      <c r="AF194" s="26">
        <v>63238.646146238869</v>
      </c>
      <c r="AG194" s="26">
        <v>39026.779250706095</v>
      </c>
      <c r="AH194" s="26">
        <v>49148.666310919092</v>
      </c>
      <c r="AI194" s="26">
        <v>49906.816214165156</v>
      </c>
    </row>
    <row r="195" spans="1:35">
      <c r="A195">
        <v>78</v>
      </c>
      <c r="B195" s="9">
        <v>3126431.8861844391</v>
      </c>
      <c r="C195" s="7">
        <v>3269442.8766569169</v>
      </c>
      <c r="D195" s="7">
        <v>3025745.3854877106</v>
      </c>
      <c r="E195">
        <v>78</v>
      </c>
      <c r="F195" s="26">
        <v>194612.953125</v>
      </c>
      <c r="G195" s="26">
        <v>227180.00139508926</v>
      </c>
      <c r="H195" s="26">
        <v>240927.58189864416</v>
      </c>
      <c r="I195" s="26">
        <v>186560.70151901731</v>
      </c>
      <c r="J195" s="26">
        <v>148709.15951044127</v>
      </c>
      <c r="K195" s="26">
        <v>155495.33268424316</v>
      </c>
      <c r="L195" s="26">
        <v>133925.53898886387</v>
      </c>
      <c r="M195" s="26">
        <v>130515.1134719926</v>
      </c>
      <c r="N195" s="26">
        <v>112367.17416972718</v>
      </c>
      <c r="O195" s="26">
        <v>84466.844691928432</v>
      </c>
      <c r="P195" s="26">
        <v>99199.489237109097</v>
      </c>
      <c r="Q195" s="26">
        <v>102594.87192906259</v>
      </c>
      <c r="R195" s="26">
        <v>91989.06776115243</v>
      </c>
      <c r="S195" s="26">
        <v>86089.55405433214</v>
      </c>
      <c r="T195" s="26">
        <v>138569.93268826889</v>
      </c>
      <c r="U195" s="26">
        <v>126377.0828487799</v>
      </c>
      <c r="V195" s="26">
        <v>110750.39720980554</v>
      </c>
      <c r="W195" s="26">
        <v>97763.406377344654</v>
      </c>
      <c r="X195" s="26">
        <v>90351.698352623716</v>
      </c>
      <c r="Y195" s="26">
        <v>91724.796728434725</v>
      </c>
      <c r="Z195" s="26">
        <v>104214.22707919922</v>
      </c>
      <c r="AA195" s="26">
        <v>77110.746329235044</v>
      </c>
      <c r="AB195" s="26">
        <v>77613.220353356388</v>
      </c>
      <c r="AC195" s="26">
        <v>48435.241858361413</v>
      </c>
      <c r="AD195" s="26">
        <v>48551.487853985898</v>
      </c>
      <c r="AE195" s="26">
        <v>47444.947197898699</v>
      </c>
      <c r="AF195" s="26">
        <v>61918.219213637858</v>
      </c>
      <c r="AG195" s="26">
        <v>60879.085746501216</v>
      </c>
      <c r="AH195" s="26">
        <v>50464.113642076409</v>
      </c>
      <c r="AI195" s="26">
        <v>42640.888740804061</v>
      </c>
    </row>
    <row r="196" spans="1:35">
      <c r="A196">
        <v>79</v>
      </c>
      <c r="B196" s="9">
        <v>3137114.4793170686</v>
      </c>
      <c r="C196" s="7">
        <v>3014666.0193355512</v>
      </c>
      <c r="D196" s="7">
        <v>3025605.1403465439</v>
      </c>
      <c r="E196">
        <v>79</v>
      </c>
      <c r="F196" s="26">
        <v>207222.28125</v>
      </c>
      <c r="G196" s="26">
        <v>229157.39843174705</v>
      </c>
      <c r="H196" s="26">
        <v>191364.23235582202</v>
      </c>
      <c r="I196" s="26">
        <v>169540.5275872832</v>
      </c>
      <c r="J196" s="26">
        <v>113746.14024830352</v>
      </c>
      <c r="K196" s="26">
        <v>127142.89293831059</v>
      </c>
      <c r="L196" s="26">
        <v>125217.54532153907</v>
      </c>
      <c r="M196" s="26">
        <v>112700.04711777702</v>
      </c>
      <c r="N196" s="26">
        <v>113935.41546545405</v>
      </c>
      <c r="O196" s="26">
        <v>100838.45560042509</v>
      </c>
      <c r="P196" s="26">
        <v>95315.275529973951</v>
      </c>
      <c r="Q196" s="26">
        <v>77034.91015636074</v>
      </c>
      <c r="R196" s="26">
        <v>84718.90937369717</v>
      </c>
      <c r="S196" s="26">
        <v>73587.862172436653</v>
      </c>
      <c r="T196" s="26">
        <v>107062.10732076879</v>
      </c>
      <c r="U196" s="26">
        <v>96176.367480289569</v>
      </c>
      <c r="V196" s="26">
        <v>90226.272597842326</v>
      </c>
      <c r="W196" s="26">
        <v>93979.762638920365</v>
      </c>
      <c r="X196" s="26">
        <v>61234.372187733788</v>
      </c>
      <c r="Y196" s="26">
        <v>95014.608504020187</v>
      </c>
      <c r="Z196" s="26">
        <v>98720.43262050864</v>
      </c>
      <c r="AA196" s="26">
        <v>91916.92769288717</v>
      </c>
      <c r="AB196" s="26">
        <v>84601.188543854427</v>
      </c>
      <c r="AC196" s="26">
        <v>52724.455164032326</v>
      </c>
      <c r="AD196" s="26">
        <v>80287.316668980318</v>
      </c>
      <c r="AE196" s="26">
        <v>39673.954305229498</v>
      </c>
      <c r="AF196" s="26">
        <v>49688.460284795445</v>
      </c>
      <c r="AG196" s="26">
        <v>52481.323924100667</v>
      </c>
      <c r="AH196" s="26">
        <v>49902.391220556376</v>
      </c>
      <c r="AI196" s="26">
        <v>49454.184631900403</v>
      </c>
    </row>
    <row r="197" spans="1:35">
      <c r="A197">
        <v>80</v>
      </c>
      <c r="B197" s="9">
        <v>3138131.0376155875</v>
      </c>
      <c r="C197" s="7">
        <v>2846831.6655277847</v>
      </c>
      <c r="D197" s="7">
        <v>3023370.4719113093</v>
      </c>
      <c r="E197">
        <v>80</v>
      </c>
      <c r="F197" s="26">
        <v>230560.486328125</v>
      </c>
      <c r="G197" s="26">
        <v>247523.15560567009</v>
      </c>
      <c r="H197" s="26">
        <v>224986.77072741784</v>
      </c>
      <c r="I197" s="26">
        <v>144112.24887713356</v>
      </c>
      <c r="J197" s="26">
        <v>128038.46726873687</v>
      </c>
      <c r="K197" s="26">
        <v>133659.85894933049</v>
      </c>
      <c r="L197" s="26">
        <v>121198.90043874257</v>
      </c>
      <c r="M197" s="26">
        <v>109250.32452926665</v>
      </c>
      <c r="N197" s="26">
        <v>94905.805986979321</v>
      </c>
      <c r="O197" s="26">
        <v>96459.909650827336</v>
      </c>
      <c r="P197" s="26">
        <v>87809.90753097774</v>
      </c>
      <c r="Q197" s="26">
        <v>84261.096463330512</v>
      </c>
      <c r="R197" s="26">
        <v>87613.524223960907</v>
      </c>
      <c r="S197" s="26">
        <v>79568.534659268509</v>
      </c>
      <c r="T197" s="26">
        <v>96026.406043735362</v>
      </c>
      <c r="U197" s="26">
        <v>89192.57731442395</v>
      </c>
      <c r="V197" s="26">
        <v>96334.733162261517</v>
      </c>
      <c r="W197" s="26">
        <v>79554.073400301582</v>
      </c>
      <c r="X197" s="26">
        <v>112086.38347692593</v>
      </c>
      <c r="Y197" s="26">
        <v>92394.513372295376</v>
      </c>
      <c r="Z197" s="26">
        <v>50271.844619877047</v>
      </c>
      <c r="AA197" s="26">
        <v>47627.256922348999</v>
      </c>
      <c r="AB197" s="26">
        <v>45193.518977221152</v>
      </c>
      <c r="AC197" s="26">
        <v>43559.639531139546</v>
      </c>
      <c r="AD197" s="26">
        <v>38918.82146334424</v>
      </c>
      <c r="AE197" s="26">
        <v>40774.796817169597</v>
      </c>
      <c r="AF197" s="26">
        <v>33982.269592331504</v>
      </c>
      <c r="AG197" s="26">
        <v>32008.802940108802</v>
      </c>
      <c r="AH197" s="26">
        <v>27714.248888395392</v>
      </c>
      <c r="AI197" s="26">
        <v>51242.787766137721</v>
      </c>
    </row>
    <row r="198" spans="1:35">
      <c r="A198">
        <v>81</v>
      </c>
      <c r="B198" s="9">
        <v>3140454.7393267523</v>
      </c>
      <c r="C198" s="7">
        <v>2796086.3500973023</v>
      </c>
      <c r="D198" s="7">
        <v>3020564.4950987906</v>
      </c>
      <c r="E198">
        <v>81</v>
      </c>
      <c r="F198" s="26">
        <v>201632.2421875</v>
      </c>
      <c r="G198" s="26">
        <v>225243.21655812775</v>
      </c>
      <c r="H198" s="26">
        <v>144328.59582224654</v>
      </c>
      <c r="I198" s="26">
        <v>155344.82247640935</v>
      </c>
      <c r="J198" s="26">
        <v>108039.69176779709</v>
      </c>
      <c r="K198" s="26">
        <v>121536.35888154246</v>
      </c>
      <c r="L198" s="26">
        <v>111594.35209355655</v>
      </c>
      <c r="M198" s="26">
        <v>107862.97789789342</v>
      </c>
      <c r="N198" s="26">
        <v>89030.20838055943</v>
      </c>
      <c r="O198" s="26">
        <v>95418.738622590303</v>
      </c>
      <c r="P198" s="26">
        <v>79143.62045910726</v>
      </c>
      <c r="Q198" s="26">
        <v>87974.129616255246</v>
      </c>
      <c r="R198" s="26">
        <v>72495.401213835969</v>
      </c>
      <c r="S198" s="26">
        <v>77291.650746119034</v>
      </c>
      <c r="T198" s="26">
        <v>102513.38062193942</v>
      </c>
      <c r="U198" s="26">
        <v>103480.28121342941</v>
      </c>
      <c r="V198" s="26">
        <v>87145.99090964238</v>
      </c>
      <c r="W198" s="26">
        <v>77084.074935856494</v>
      </c>
      <c r="X198" s="26">
        <v>74310.687183659975</v>
      </c>
      <c r="Y198" s="26">
        <v>73041.985314052639</v>
      </c>
      <c r="Z198" s="26">
        <v>76567.362378327452</v>
      </c>
      <c r="AA198" s="26">
        <v>71558.355917316236</v>
      </c>
      <c r="AB198" s="26">
        <v>62933.645097247478</v>
      </c>
      <c r="AC198" s="26">
        <v>50004.697748680606</v>
      </c>
      <c r="AD198" s="26">
        <v>53693.94406086352</v>
      </c>
      <c r="AE198" s="26">
        <v>71894.825890603141</v>
      </c>
      <c r="AF198" s="26">
        <v>61650.925487134497</v>
      </c>
      <c r="AG198" s="26">
        <v>57336.031489557397</v>
      </c>
      <c r="AH198" s="26">
        <v>55264.718465573504</v>
      </c>
      <c r="AI198" s="26">
        <v>40669.436659877778</v>
      </c>
    </row>
    <row r="199" spans="1:35">
      <c r="A199">
        <v>82</v>
      </c>
      <c r="B199" s="9">
        <v>3154887.1544040572</v>
      </c>
      <c r="C199" s="7">
        <v>3104249.2568661892</v>
      </c>
      <c r="D199" s="7">
        <v>3021585.0409740028</v>
      </c>
      <c r="E199">
        <v>82</v>
      </c>
      <c r="F199" s="26">
        <v>215450.189453125</v>
      </c>
      <c r="G199" s="26">
        <v>236703.45076053939</v>
      </c>
      <c r="H199" s="26">
        <v>182422.03839021875</v>
      </c>
      <c r="I199" s="26">
        <v>152271.8946923193</v>
      </c>
      <c r="J199" s="26">
        <v>123346.8660640719</v>
      </c>
      <c r="K199" s="26">
        <v>133404.58825792055</v>
      </c>
      <c r="L199" s="26">
        <v>118535.88052683829</v>
      </c>
      <c r="M199" s="26">
        <v>124601.41547771519</v>
      </c>
      <c r="N199" s="26">
        <v>109981.91792914629</v>
      </c>
      <c r="O199" s="26">
        <v>100409.4200731981</v>
      </c>
      <c r="P199" s="26">
        <v>92541.067903227071</v>
      </c>
      <c r="Q199" s="26">
        <v>90613.027561565337</v>
      </c>
      <c r="R199" s="26">
        <v>80162.374014387737</v>
      </c>
      <c r="S199" s="26">
        <v>64738.687113747445</v>
      </c>
      <c r="T199" s="26">
        <v>106720.94877802157</v>
      </c>
      <c r="U199" s="26">
        <v>105773.0027401851</v>
      </c>
      <c r="V199" s="26">
        <v>97687.464360763348</v>
      </c>
      <c r="W199" s="26">
        <v>88461.523230296763</v>
      </c>
      <c r="X199" s="26">
        <v>86558.298147793597</v>
      </c>
      <c r="Y199" s="26">
        <v>92425.904633467886</v>
      </c>
      <c r="Z199" s="26">
        <v>93007.205728516419</v>
      </c>
      <c r="AA199" s="26">
        <v>76337.682567115451</v>
      </c>
      <c r="AB199" s="26">
        <v>87972.697214733344</v>
      </c>
      <c r="AC199" s="26">
        <v>77882.891324318029</v>
      </c>
      <c r="AD199" s="26">
        <v>61262.934544512333</v>
      </c>
      <c r="AE199" s="26">
        <v>66672.568348979432</v>
      </c>
      <c r="AF199" s="26">
        <v>63695.152035767118</v>
      </c>
      <c r="AG199" s="26">
        <v>58351.941907762244</v>
      </c>
      <c r="AH199" s="26">
        <v>64623.561686470064</v>
      </c>
      <c r="AI199" s="26">
        <v>51632.661399465484</v>
      </c>
    </row>
    <row r="200" spans="1:35">
      <c r="A200">
        <v>83</v>
      </c>
      <c r="B200" s="9">
        <v>3159527.4777650968</v>
      </c>
      <c r="C200" s="7">
        <v>2750642.9873387767</v>
      </c>
      <c r="D200" s="7">
        <v>3018320.6788820121</v>
      </c>
      <c r="E200">
        <v>83</v>
      </c>
      <c r="F200" s="26">
        <v>195818.2060546875</v>
      </c>
      <c r="G200" s="26">
        <v>208017.14485629142</v>
      </c>
      <c r="H200" s="26">
        <v>161892.44032914014</v>
      </c>
      <c r="I200" s="26">
        <v>128236.89933235994</v>
      </c>
      <c r="J200" s="26">
        <v>104717.70398377717</v>
      </c>
      <c r="K200" s="26">
        <v>148918.32423755864</v>
      </c>
      <c r="L200" s="26">
        <v>109467.58715353643</v>
      </c>
      <c r="M200" s="26">
        <v>85450.040433618167</v>
      </c>
      <c r="N200" s="26">
        <v>77815.571066691191</v>
      </c>
      <c r="O200" s="26">
        <v>72252.130153359321</v>
      </c>
      <c r="P200" s="26">
        <v>64591.370869153732</v>
      </c>
      <c r="Q200" s="26">
        <v>56690.440727267305</v>
      </c>
      <c r="R200" s="26">
        <v>53187.099210713975</v>
      </c>
      <c r="S200" s="26">
        <v>52571.0074788083</v>
      </c>
      <c r="T200" s="26">
        <v>64940.042713955481</v>
      </c>
      <c r="U200" s="26">
        <v>131377.89224886778</v>
      </c>
      <c r="V200" s="26">
        <v>102298.63842868723</v>
      </c>
      <c r="W200" s="26">
        <v>110935.34412715062</v>
      </c>
      <c r="X200" s="26">
        <v>94689.103422663335</v>
      </c>
      <c r="Y200" s="26">
        <v>86565.735748344232</v>
      </c>
      <c r="Z200" s="26">
        <v>75745.56866584727</v>
      </c>
      <c r="AA200" s="26">
        <v>85685.434866005235</v>
      </c>
      <c r="AB200" s="26">
        <v>79715.568866355679</v>
      </c>
      <c r="AC200" s="26">
        <v>77342.665059001389</v>
      </c>
      <c r="AD200" s="26">
        <v>68760.325579542594</v>
      </c>
      <c r="AE200" s="26">
        <v>55327.243070494937</v>
      </c>
      <c r="AF200" s="26">
        <v>48673.423058753579</v>
      </c>
      <c r="AG200" s="26">
        <v>51436.347340086628</v>
      </c>
      <c r="AH200" s="26">
        <v>54074.590773970944</v>
      </c>
      <c r="AI200" s="26">
        <v>43449.097482087112</v>
      </c>
    </row>
    <row r="201" spans="1:35">
      <c r="A201">
        <v>84</v>
      </c>
      <c r="B201" s="9">
        <v>3206205.1559857009</v>
      </c>
      <c r="C201" s="7">
        <v>3037305.308484165</v>
      </c>
      <c r="D201" s="7">
        <v>3018546.6863772757</v>
      </c>
      <c r="E201">
        <v>84</v>
      </c>
      <c r="F201" s="26">
        <v>221201.169921875</v>
      </c>
      <c r="G201" s="26">
        <v>175254.66312189339</v>
      </c>
      <c r="H201" s="26">
        <v>221526.96265654618</v>
      </c>
      <c r="I201" s="26">
        <v>208043.35471205928</v>
      </c>
      <c r="J201" s="26">
        <v>129749.41846811811</v>
      </c>
      <c r="K201" s="26">
        <v>144746.37385933151</v>
      </c>
      <c r="L201" s="26">
        <v>129489.92767877634</v>
      </c>
      <c r="M201" s="26">
        <v>106680.36470267625</v>
      </c>
      <c r="N201" s="26">
        <v>113975.27471364634</v>
      </c>
      <c r="O201" s="26">
        <v>99937.51582778772</v>
      </c>
      <c r="P201" s="26">
        <v>98236.089857258601</v>
      </c>
      <c r="Q201" s="26">
        <v>89953.50049048962</v>
      </c>
      <c r="R201" s="26">
        <v>71905.557709983812</v>
      </c>
      <c r="S201" s="26">
        <v>71906.803445458791</v>
      </c>
      <c r="T201" s="26">
        <v>116981.36975820186</v>
      </c>
      <c r="U201" s="26">
        <v>88512.092720198649</v>
      </c>
      <c r="V201" s="26">
        <v>103148.92661060268</v>
      </c>
      <c r="W201" s="26">
        <v>53248.336432831289</v>
      </c>
      <c r="X201" s="26">
        <v>89388.652926079245</v>
      </c>
      <c r="Y201" s="26">
        <v>68074.759549234732</v>
      </c>
      <c r="Z201" s="26">
        <v>71074.877797297231</v>
      </c>
      <c r="AA201" s="26">
        <v>65406.97014266278</v>
      </c>
      <c r="AB201" s="26">
        <v>83626.466077366858</v>
      </c>
      <c r="AC201" s="26">
        <v>61452.964308113551</v>
      </c>
      <c r="AD201" s="26">
        <v>71096.525812014501</v>
      </c>
      <c r="AE201" s="26">
        <v>58074.471089420091</v>
      </c>
      <c r="AF201" s="26">
        <v>46859.96273606507</v>
      </c>
      <c r="AG201" s="26">
        <v>63345.304410282763</v>
      </c>
      <c r="AH201" s="26">
        <v>57369.831068260573</v>
      </c>
      <c r="AI201" s="26">
        <v>57036.819879631796</v>
      </c>
    </row>
    <row r="202" spans="1:35">
      <c r="A202">
        <v>85</v>
      </c>
      <c r="B202" s="9">
        <v>3214083.3213720266</v>
      </c>
      <c r="C202" s="7">
        <v>3235762.5177922705</v>
      </c>
      <c r="D202" s="7">
        <v>3021102.1667468641</v>
      </c>
      <c r="E202">
        <v>85</v>
      </c>
      <c r="F202" s="26">
        <v>200860.9599609375</v>
      </c>
      <c r="G202" s="26">
        <v>208095.15120179032</v>
      </c>
      <c r="H202" s="26">
        <v>212589.35750430985</v>
      </c>
      <c r="I202" s="26">
        <v>145918.67950643779</v>
      </c>
      <c r="J202" s="26">
        <v>114108.04645619231</v>
      </c>
      <c r="K202" s="26">
        <v>135940.1060825045</v>
      </c>
      <c r="L202" s="26">
        <v>122947.8638740116</v>
      </c>
      <c r="M202" s="26">
        <v>90257.237499565032</v>
      </c>
      <c r="N202" s="26">
        <v>114647.35224477915</v>
      </c>
      <c r="O202" s="26">
        <v>93679.533454587028</v>
      </c>
      <c r="P202" s="26">
        <v>106930.66419901088</v>
      </c>
      <c r="Q202" s="26">
        <v>98003.789897772906</v>
      </c>
      <c r="R202" s="26">
        <v>84051.892960889629</v>
      </c>
      <c r="S202" s="26">
        <v>86487.493547591832</v>
      </c>
      <c r="T202" s="26">
        <v>148547.2033174464</v>
      </c>
      <c r="U202" s="26">
        <v>142292.80468938628</v>
      </c>
      <c r="V202" s="26">
        <v>127987.16602552397</v>
      </c>
      <c r="W202" s="26">
        <v>122572.24844898512</v>
      </c>
      <c r="X202" s="26">
        <v>98236.223375188405</v>
      </c>
      <c r="Y202" s="26">
        <v>96400.312390976062</v>
      </c>
      <c r="Z202" s="26">
        <v>94683.113398055997</v>
      </c>
      <c r="AA202" s="26">
        <v>93679.405537282742</v>
      </c>
      <c r="AB202" s="26">
        <v>67831.187574368727</v>
      </c>
      <c r="AC202" s="26">
        <v>76479.024801242151</v>
      </c>
      <c r="AD202" s="26">
        <v>71258.460908647103</v>
      </c>
      <c r="AE202" s="26">
        <v>77678.767890998541</v>
      </c>
      <c r="AF202" s="26">
        <v>46270.029651941171</v>
      </c>
      <c r="AG202" s="26">
        <v>55357.144602381413</v>
      </c>
      <c r="AH202" s="26">
        <v>50572.605136614191</v>
      </c>
      <c r="AI202" s="26">
        <v>51398.691652851048</v>
      </c>
    </row>
    <row r="203" spans="1:35">
      <c r="A203">
        <v>86</v>
      </c>
      <c r="B203" s="9">
        <v>3225836.6541605163</v>
      </c>
      <c r="C203" s="7">
        <v>2515438.7139943717</v>
      </c>
      <c r="D203" s="7">
        <v>3015222.3591567189</v>
      </c>
      <c r="E203">
        <v>86</v>
      </c>
      <c r="F203" s="26">
        <v>156589.482421875</v>
      </c>
      <c r="G203" s="26">
        <v>161289.48138634479</v>
      </c>
      <c r="H203" s="26">
        <v>145111.54865757853</v>
      </c>
      <c r="I203" s="26">
        <v>103299.81126606716</v>
      </c>
      <c r="J203" s="26">
        <v>98225.598994685264</v>
      </c>
      <c r="K203" s="26">
        <v>123160.28453027581</v>
      </c>
      <c r="L203" s="26">
        <v>99299.968652611919</v>
      </c>
      <c r="M203" s="26">
        <v>95513.110621756961</v>
      </c>
      <c r="N203" s="26">
        <v>95469.691254459234</v>
      </c>
      <c r="O203" s="26">
        <v>81051.829511693242</v>
      </c>
      <c r="P203" s="26">
        <v>82959.563870956554</v>
      </c>
      <c r="Q203" s="26">
        <v>64696.489101889361</v>
      </c>
      <c r="R203" s="26">
        <v>54295.695525993076</v>
      </c>
      <c r="S203" s="26">
        <v>66555.341008928866</v>
      </c>
      <c r="T203" s="26">
        <v>91186.617283334126</v>
      </c>
      <c r="U203" s="26">
        <v>86356.092230178707</v>
      </c>
      <c r="V203" s="26">
        <v>70201.998673098031</v>
      </c>
      <c r="W203" s="26">
        <v>79753.104747134363</v>
      </c>
      <c r="X203" s="26">
        <v>96627.667766588522</v>
      </c>
      <c r="Y203" s="26">
        <v>89442.626476432997</v>
      </c>
      <c r="Z203" s="26">
        <v>77238.760688851311</v>
      </c>
      <c r="AA203" s="26">
        <v>67800.873997721297</v>
      </c>
      <c r="AB203" s="26">
        <v>64452.491910289842</v>
      </c>
      <c r="AC203" s="26">
        <v>62350.188672299235</v>
      </c>
      <c r="AD203" s="26">
        <v>67269.793000312624</v>
      </c>
      <c r="AE203" s="26">
        <v>49576.458876302764</v>
      </c>
      <c r="AF203" s="26">
        <v>49486.100613013565</v>
      </c>
      <c r="AG203" s="26">
        <v>47060.879017714877</v>
      </c>
      <c r="AH203" s="26">
        <v>45409.340970797202</v>
      </c>
      <c r="AI203" s="26">
        <v>43707.822265187373</v>
      </c>
    </row>
    <row r="204" spans="1:35">
      <c r="A204">
        <v>87</v>
      </c>
      <c r="B204" s="9">
        <v>3227005.8226999263</v>
      </c>
      <c r="C204" s="7">
        <v>3021190.7606313834</v>
      </c>
      <c r="D204" s="7">
        <v>3015290.9614725197</v>
      </c>
      <c r="E204">
        <v>87</v>
      </c>
      <c r="F204" s="26">
        <v>194220.8125</v>
      </c>
      <c r="G204" s="26">
        <v>209746.85062189339</v>
      </c>
      <c r="H204" s="26">
        <v>144478.25766173724</v>
      </c>
      <c r="I204" s="26">
        <v>131415.71329999485</v>
      </c>
      <c r="J204" s="26">
        <v>105541.12185692656</v>
      </c>
      <c r="K204" s="26">
        <v>109080.1836609083</v>
      </c>
      <c r="L204" s="26">
        <v>108436.31269738394</v>
      </c>
      <c r="M204" s="26">
        <v>112936.9391266217</v>
      </c>
      <c r="N204" s="26">
        <v>110209.2350142488</v>
      </c>
      <c r="O204" s="26">
        <v>102794.4075719785</v>
      </c>
      <c r="P204" s="26">
        <v>99882.255295028372</v>
      </c>
      <c r="Q204" s="26">
        <v>96765.331415238863</v>
      </c>
      <c r="R204" s="26">
        <v>84653.740497223625</v>
      </c>
      <c r="S204" s="26">
        <v>84181.853613181229</v>
      </c>
      <c r="T204" s="26">
        <v>130182.32330100783</v>
      </c>
      <c r="U204" s="26">
        <v>145012.53081742613</v>
      </c>
      <c r="V204" s="26">
        <v>118379.27035905681</v>
      </c>
      <c r="W204" s="26">
        <v>111138.3084922071</v>
      </c>
      <c r="X204" s="26">
        <v>120872.57964016315</v>
      </c>
      <c r="Y204" s="26">
        <v>70380.893528549248</v>
      </c>
      <c r="Z204" s="26">
        <v>92386.036274199942</v>
      </c>
      <c r="AA204" s="26">
        <v>56101.682093975003</v>
      </c>
      <c r="AB204" s="26">
        <v>67675.770975828593</v>
      </c>
      <c r="AC204" s="26">
        <v>62553.372864634366</v>
      </c>
      <c r="AD204" s="26">
        <v>73522.562937213967</v>
      </c>
      <c r="AE204" s="26">
        <v>62100.536144770012</v>
      </c>
      <c r="AF204" s="26">
        <v>62036.004188224157</v>
      </c>
      <c r="AG204" s="26">
        <v>56534.001842011807</v>
      </c>
      <c r="AH204" s="26">
        <v>57978.154004925527</v>
      </c>
      <c r="AI204" s="26">
        <v>39993.718334824523</v>
      </c>
    </row>
    <row r="205" spans="1:35">
      <c r="A205">
        <v>88</v>
      </c>
      <c r="B205" s="9">
        <v>3229457.1078852094</v>
      </c>
      <c r="C205" s="7">
        <v>3227005.8226999263</v>
      </c>
      <c r="D205" s="7">
        <v>3017696.8121682857</v>
      </c>
      <c r="E205">
        <v>88</v>
      </c>
      <c r="F205" s="26">
        <v>224682.263671875</v>
      </c>
      <c r="G205" s="26">
        <v>199861.9724548969</v>
      </c>
      <c r="H205" s="26">
        <v>173181.63443888904</v>
      </c>
      <c r="I205" s="26">
        <v>182191.64093909922</v>
      </c>
      <c r="J205" s="26">
        <v>146062.49200241212</v>
      </c>
      <c r="K205" s="26">
        <v>134899.42731602362</v>
      </c>
      <c r="L205" s="26">
        <v>123187.60276046937</v>
      </c>
      <c r="M205" s="26">
        <v>129509.84370656371</v>
      </c>
      <c r="N205" s="26">
        <v>113300.67289095082</v>
      </c>
      <c r="O205" s="26">
        <v>110061.32049552936</v>
      </c>
      <c r="P205" s="26">
        <v>98263.443342795013</v>
      </c>
      <c r="Q205" s="26">
        <v>99021.972206863589</v>
      </c>
      <c r="R205" s="26">
        <v>95244.14245015636</v>
      </c>
      <c r="S205" s="26">
        <v>76825.637999882674</v>
      </c>
      <c r="T205" s="26">
        <v>142128.7160908074</v>
      </c>
      <c r="U205" s="26">
        <v>121085.41287374268</v>
      </c>
      <c r="V205" s="26">
        <v>115718.60681602008</v>
      </c>
      <c r="W205" s="26">
        <v>116567.59905095708</v>
      </c>
      <c r="X205" s="26">
        <v>87164.10357022901</v>
      </c>
      <c r="Y205" s="26">
        <v>88430.851713497424</v>
      </c>
      <c r="Z205" s="26">
        <v>95557.832423257583</v>
      </c>
      <c r="AA205" s="26">
        <v>81944.143936935419</v>
      </c>
      <c r="AB205" s="26">
        <v>65371.218166305007</v>
      </c>
      <c r="AC205" s="26">
        <v>65529.36618668017</v>
      </c>
      <c r="AD205" s="26">
        <v>61532.96429170161</v>
      </c>
      <c r="AE205" s="26">
        <v>66279.318715958012</v>
      </c>
      <c r="AF205" s="26">
        <v>63750.654831881497</v>
      </c>
      <c r="AG205" s="26">
        <v>57762.379307669064</v>
      </c>
      <c r="AH205" s="26">
        <v>57836.803650011418</v>
      </c>
      <c r="AI205" s="26">
        <v>34051.784397865165</v>
      </c>
    </row>
    <row r="206" spans="1:35">
      <c r="A206">
        <v>89</v>
      </c>
      <c r="B206" s="9">
        <v>3230846.4439946949</v>
      </c>
      <c r="C206" s="7">
        <v>2940056.9607860977</v>
      </c>
      <c r="D206" s="7">
        <v>3016824.4542875872</v>
      </c>
      <c r="E206">
        <v>89</v>
      </c>
      <c r="F206" s="26">
        <v>206234.6640625</v>
      </c>
      <c r="G206" s="26">
        <v>233568.48198465112</v>
      </c>
      <c r="H206" s="26">
        <v>105879.03866597674</v>
      </c>
      <c r="I206" s="26">
        <v>101560.71352607473</v>
      </c>
      <c r="J206" s="26">
        <v>85327.388745414035</v>
      </c>
      <c r="K206" s="26">
        <v>130588.64267893961</v>
      </c>
      <c r="L206" s="26">
        <v>120194.10735761691</v>
      </c>
      <c r="M206" s="26">
        <v>104624.23675928758</v>
      </c>
      <c r="N206" s="26">
        <v>122908.30170888457</v>
      </c>
      <c r="O206" s="26">
        <v>74912.590300870739</v>
      </c>
      <c r="P206" s="26">
        <v>98902.890334799624</v>
      </c>
      <c r="Q206" s="26">
        <v>79727.999569478954</v>
      </c>
      <c r="R206" s="26">
        <v>84047.085278685816</v>
      </c>
      <c r="S206" s="26">
        <v>81522.160404368886</v>
      </c>
      <c r="T206" s="26">
        <v>126736.51501160016</v>
      </c>
      <c r="U206" s="26">
        <v>109095.67318193255</v>
      </c>
      <c r="V206" s="26">
        <v>122461.79907046122</v>
      </c>
      <c r="W206" s="26">
        <v>101825.02159749091</v>
      </c>
      <c r="X206" s="26">
        <v>97690.083637569012</v>
      </c>
      <c r="Y206" s="26">
        <v>94407.441387215178</v>
      </c>
      <c r="Z206" s="26">
        <v>91539.872433059805</v>
      </c>
      <c r="AA206" s="26">
        <v>86735.948500096449</v>
      </c>
      <c r="AB206" s="26">
        <v>74626.900068884774</v>
      </c>
      <c r="AC206" s="26">
        <v>62996.797711204606</v>
      </c>
      <c r="AD206" s="26">
        <v>66255.859853757982</v>
      </c>
      <c r="AE206" s="26">
        <v>62230.562415645312</v>
      </c>
      <c r="AF206" s="26">
        <v>59560.265966793551</v>
      </c>
      <c r="AG206" s="26">
        <v>59080.538828026925</v>
      </c>
      <c r="AH206" s="26">
        <v>43712.999329817583</v>
      </c>
      <c r="AI206" s="26">
        <v>51102.380414992294</v>
      </c>
    </row>
    <row r="207" spans="1:35">
      <c r="A207">
        <v>90</v>
      </c>
      <c r="B207" s="9">
        <v>3235762.5177922705</v>
      </c>
      <c r="C207" s="7">
        <v>3066484.521612505</v>
      </c>
      <c r="D207" s="7">
        <v>3017376.2328134198</v>
      </c>
      <c r="E207">
        <v>90</v>
      </c>
      <c r="F207" s="26">
        <v>144848.9609375</v>
      </c>
      <c r="G207" s="26">
        <v>228632.85205150035</v>
      </c>
      <c r="H207" s="26">
        <v>153871.85152688087</v>
      </c>
      <c r="I207" s="26">
        <v>155921.55069522333</v>
      </c>
      <c r="J207" s="26">
        <v>184129.53118459618</v>
      </c>
      <c r="K207" s="26">
        <v>142195.74734258169</v>
      </c>
      <c r="L207" s="26">
        <v>137729.55786282988</v>
      </c>
      <c r="M207" s="26">
        <v>107984.1209142007</v>
      </c>
      <c r="N207" s="26">
        <v>107941.42476005908</v>
      </c>
      <c r="O207" s="26">
        <v>100640.83629418678</v>
      </c>
      <c r="P207" s="26">
        <v>98395.387497182615</v>
      </c>
      <c r="Q207" s="26">
        <v>84069.251225951462</v>
      </c>
      <c r="R207" s="26">
        <v>79520.725458835368</v>
      </c>
      <c r="S207" s="26">
        <v>83679.797078419288</v>
      </c>
      <c r="T207" s="26">
        <v>136672.53504460101</v>
      </c>
      <c r="U207" s="26">
        <v>96163.080463440201</v>
      </c>
      <c r="V207" s="26">
        <v>102684.44114659129</v>
      </c>
      <c r="W207" s="26">
        <v>103747.48453366075</v>
      </c>
      <c r="X207" s="26">
        <v>96448.070416604882</v>
      </c>
      <c r="Y207" s="26">
        <v>84211.498758925707</v>
      </c>
      <c r="Z207" s="26">
        <v>77355.332353905353</v>
      </c>
      <c r="AA207" s="26">
        <v>84011.107132253193</v>
      </c>
      <c r="AB207" s="26">
        <v>75584.514702818808</v>
      </c>
      <c r="AC207" s="26">
        <v>70117.15327935564</v>
      </c>
      <c r="AD207" s="26">
        <v>58095.025926532631</v>
      </c>
      <c r="AE207" s="26">
        <v>70049.966413934439</v>
      </c>
      <c r="AF207" s="26">
        <v>51356.077378109629</v>
      </c>
      <c r="AG207" s="26">
        <v>47843.872388248266</v>
      </c>
      <c r="AH207" s="26">
        <v>52516.442387908748</v>
      </c>
      <c r="AI207" s="26">
        <v>50066.324455667185</v>
      </c>
    </row>
    <row r="208" spans="1:35">
      <c r="A208">
        <v>91</v>
      </c>
      <c r="B208" s="9">
        <v>3243841.9503262108</v>
      </c>
      <c r="C208" s="7">
        <v>3023176.5041355207</v>
      </c>
      <c r="D208" s="7">
        <v>3017439.9720587181</v>
      </c>
      <c r="E208">
        <v>91</v>
      </c>
      <c r="F208" s="26">
        <v>200701.6826171875</v>
      </c>
      <c r="G208" s="26">
        <v>230826.70006730946</v>
      </c>
      <c r="H208" s="26">
        <v>215221.22317295175</v>
      </c>
      <c r="I208" s="26">
        <v>187917.60748539952</v>
      </c>
      <c r="J208" s="26">
        <v>101200.4542271205</v>
      </c>
      <c r="K208" s="26">
        <v>97163.884458178203</v>
      </c>
      <c r="L208" s="26">
        <v>110494.06711706339</v>
      </c>
      <c r="M208" s="26">
        <v>103018.59126323822</v>
      </c>
      <c r="N208" s="26">
        <v>124262.66062595989</v>
      </c>
      <c r="O208" s="26">
        <v>79580.161943768646</v>
      </c>
      <c r="P208" s="26">
        <v>86553.518176077705</v>
      </c>
      <c r="Q208" s="26">
        <v>79781.685528650254</v>
      </c>
      <c r="R208" s="26">
        <v>84449.229759653914</v>
      </c>
      <c r="S208" s="26">
        <v>38272.684439926918</v>
      </c>
      <c r="T208" s="26">
        <v>119339.4476248188</v>
      </c>
      <c r="U208" s="26">
        <v>106384.35540272333</v>
      </c>
      <c r="V208" s="26">
        <v>110346.60845639218</v>
      </c>
      <c r="W208" s="26">
        <v>112866.56015340463</v>
      </c>
      <c r="X208" s="26">
        <v>84427.445872276512</v>
      </c>
      <c r="Y208" s="26">
        <v>74366.049811801917</v>
      </c>
      <c r="Z208" s="26">
        <v>82935.862458127565</v>
      </c>
      <c r="AA208" s="26">
        <v>87885.533503543222</v>
      </c>
      <c r="AB208" s="26">
        <v>70716.609187472859</v>
      </c>
      <c r="AC208" s="26">
        <v>76476.612910912401</v>
      </c>
      <c r="AD208" s="26">
        <v>72943.410223006285</v>
      </c>
      <c r="AE208" s="26">
        <v>67136.685621017983</v>
      </c>
      <c r="AF208" s="26">
        <v>53541.626963978131</v>
      </c>
      <c r="AG208" s="26">
        <v>58428.457643923939</v>
      </c>
      <c r="AH208" s="26">
        <v>53492.51048751545</v>
      </c>
      <c r="AI208" s="26">
        <v>52444.576932119817</v>
      </c>
    </row>
    <row r="209" spans="1:35">
      <c r="A209">
        <v>92</v>
      </c>
      <c r="B209" s="9">
        <v>3262060.3899241211</v>
      </c>
      <c r="C209" s="7">
        <v>2727385.7363530877</v>
      </c>
      <c r="D209" s="7">
        <v>3014287.208627135</v>
      </c>
      <c r="E209">
        <v>92</v>
      </c>
      <c r="F209" s="26">
        <v>232395.767578125</v>
      </c>
      <c r="G209" s="26">
        <v>226144.78581783871</v>
      </c>
      <c r="H209" s="26">
        <v>211772.41633946329</v>
      </c>
      <c r="I209" s="26">
        <v>98769.139261450415</v>
      </c>
      <c r="J209" s="26">
        <v>73605.834954207472</v>
      </c>
      <c r="K209" s="26">
        <v>95081.300884594835</v>
      </c>
      <c r="L209" s="26">
        <v>97979.808196794649</v>
      </c>
      <c r="M209" s="26">
        <v>86681.918244065266</v>
      </c>
      <c r="N209" s="26">
        <v>79806.336295890607</v>
      </c>
      <c r="O209" s="26">
        <v>80154.037817902426</v>
      </c>
      <c r="P209" s="26">
        <v>76345.672537939376</v>
      </c>
      <c r="Q209" s="26">
        <v>80366.643796185381</v>
      </c>
      <c r="R209" s="26">
        <v>85187.199585112292</v>
      </c>
      <c r="S209" s="26">
        <v>78150.460713623077</v>
      </c>
      <c r="T209" s="26">
        <v>124120.49481145287</v>
      </c>
      <c r="U209" s="26">
        <v>77753.102126387981</v>
      </c>
      <c r="V209" s="26">
        <v>109077.73428926576</v>
      </c>
      <c r="W209" s="26">
        <v>84332.64089001852</v>
      </c>
      <c r="X209" s="26">
        <v>76537.212329208618</v>
      </c>
      <c r="Y209" s="26">
        <v>82421.521347556307</v>
      </c>
      <c r="Z209" s="26">
        <v>65738.137595616368</v>
      </c>
      <c r="AA209" s="26">
        <v>63754.644635948796</v>
      </c>
      <c r="AB209" s="26">
        <v>90238.74273174697</v>
      </c>
      <c r="AC209" s="26">
        <v>56013.834520340184</v>
      </c>
      <c r="AD209" s="26">
        <v>55968.186912350648</v>
      </c>
      <c r="AE209" s="26">
        <v>43503.097341163855</v>
      </c>
      <c r="AF209" s="26">
        <v>44286.741906040726</v>
      </c>
      <c r="AG209" s="26">
        <v>55237.573469444418</v>
      </c>
      <c r="AH209" s="26">
        <v>53478.408492781266</v>
      </c>
      <c r="AI209" s="26">
        <v>42482.340930571183</v>
      </c>
    </row>
    <row r="210" spans="1:35">
      <c r="A210">
        <v>93</v>
      </c>
      <c r="B210" s="9">
        <v>3269442.8766569169</v>
      </c>
      <c r="C210" s="7">
        <v>3049573.733697623</v>
      </c>
      <c r="D210" s="7">
        <v>3014666.6336278929</v>
      </c>
      <c r="E210">
        <v>93</v>
      </c>
      <c r="F210" s="26">
        <v>207111.833984375</v>
      </c>
      <c r="G210" s="26">
        <v>236013.44607188879</v>
      </c>
      <c r="H210" s="26">
        <v>203776.93114296554</v>
      </c>
      <c r="I210" s="26">
        <v>166035.92872521438</v>
      </c>
      <c r="J210" s="26">
        <v>132184.50596242715</v>
      </c>
      <c r="K210" s="26">
        <v>145684.65371309262</v>
      </c>
      <c r="L210" s="26">
        <v>102043.06110550329</v>
      </c>
      <c r="M210" s="26">
        <v>115609.98133894823</v>
      </c>
      <c r="N210" s="26">
        <v>82327.1967142832</v>
      </c>
      <c r="O210" s="26">
        <v>91129.745232575908</v>
      </c>
      <c r="P210" s="26">
        <v>79912.03287607625</v>
      </c>
      <c r="Q210" s="26">
        <v>86754.553922179606</v>
      </c>
      <c r="R210" s="26">
        <v>79808.010120155144</v>
      </c>
      <c r="S210" s="26">
        <v>82225.920097282564</v>
      </c>
      <c r="T210" s="26">
        <v>108042.71132145134</v>
      </c>
      <c r="U210" s="26">
        <v>101258.96472378787</v>
      </c>
      <c r="V210" s="26">
        <v>114574.93209507941</v>
      </c>
      <c r="W210" s="26">
        <v>106586.52977582529</v>
      </c>
      <c r="X210" s="26">
        <v>97274.696705138078</v>
      </c>
      <c r="Y210" s="26">
        <v>91858.403346653286</v>
      </c>
      <c r="Z210" s="26">
        <v>87763.805666380693</v>
      </c>
      <c r="AA210" s="26">
        <v>69379.237502376462</v>
      </c>
      <c r="AB210" s="26">
        <v>77826.204193276484</v>
      </c>
      <c r="AC210" s="26">
        <v>77497.125930579219</v>
      </c>
      <c r="AD210" s="26">
        <v>50672.237028699899</v>
      </c>
      <c r="AE210" s="26">
        <v>52194.252077815596</v>
      </c>
      <c r="AF210" s="26">
        <v>70964.941723873766</v>
      </c>
      <c r="AG210" s="26">
        <v>47432.751590604683</v>
      </c>
      <c r="AH210" s="26">
        <v>37767.795903681879</v>
      </c>
      <c r="AI210" s="26">
        <v>47861.343105431602</v>
      </c>
    </row>
    <row r="211" spans="1:35">
      <c r="A211">
        <v>94</v>
      </c>
      <c r="B211" s="9">
        <v>3279658.7318206942</v>
      </c>
      <c r="C211" s="7">
        <v>3154887.1544040572</v>
      </c>
      <c r="D211" s="7">
        <v>3016158.3412957243</v>
      </c>
      <c r="E211">
        <v>94</v>
      </c>
      <c r="F211" s="26">
        <v>217741.095703125</v>
      </c>
      <c r="G211" s="26">
        <v>263145.55239782768</v>
      </c>
      <c r="H211" s="26">
        <v>216602.3169916016</v>
      </c>
      <c r="I211" s="26">
        <v>179768.97907315678</v>
      </c>
      <c r="J211" s="26">
        <v>166166.75886839809</v>
      </c>
      <c r="K211" s="26">
        <v>127419.07988272578</v>
      </c>
      <c r="L211" s="26">
        <v>137118.85401895994</v>
      </c>
      <c r="M211" s="26">
        <v>88553.055118856268</v>
      </c>
      <c r="N211" s="26">
        <v>123929.51654242471</v>
      </c>
      <c r="O211" s="26">
        <v>114453.07021785251</v>
      </c>
      <c r="P211" s="26">
        <v>105661.69988159307</v>
      </c>
      <c r="Q211" s="26">
        <v>86644.480201464467</v>
      </c>
      <c r="R211" s="26">
        <v>94498.515303388092</v>
      </c>
      <c r="S211" s="26">
        <v>77413.257630979584</v>
      </c>
      <c r="T211" s="26">
        <v>107182.72723748883</v>
      </c>
      <c r="U211" s="26">
        <v>85876.948202725267</v>
      </c>
      <c r="V211" s="26">
        <v>107638.70933202389</v>
      </c>
      <c r="W211" s="26">
        <v>78167.988595479575</v>
      </c>
      <c r="X211" s="26">
        <v>71427.073974518018</v>
      </c>
      <c r="Y211" s="26">
        <v>100064.06299871887</v>
      </c>
      <c r="Z211" s="26">
        <v>93243.131897064959</v>
      </c>
      <c r="AA211" s="26">
        <v>100953.02895714324</v>
      </c>
      <c r="AB211" s="26">
        <v>78944.776937582399</v>
      </c>
      <c r="AC211" s="26">
        <v>77591.439379623553</v>
      </c>
      <c r="AD211" s="26">
        <v>42772.823306041668</v>
      </c>
      <c r="AE211" s="26">
        <v>52843.648297854568</v>
      </c>
      <c r="AF211" s="26">
        <v>36548.930708654334</v>
      </c>
      <c r="AG211" s="26">
        <v>42617.719577028547</v>
      </c>
      <c r="AH211" s="26">
        <v>42082.670896037365</v>
      </c>
      <c r="AI211" s="26">
        <v>37815.242273718643</v>
      </c>
    </row>
    <row r="212" spans="1:35">
      <c r="A212">
        <v>95</v>
      </c>
      <c r="B212" s="9">
        <v>3326763.6227000598</v>
      </c>
      <c r="C212" s="7">
        <v>3243841.9503262108</v>
      </c>
      <c r="D212" s="7">
        <v>3018555.010864466</v>
      </c>
      <c r="E212">
        <v>95</v>
      </c>
      <c r="F212" s="26">
        <v>239593.16796875</v>
      </c>
      <c r="G212" s="26">
        <v>249571.55837226158</v>
      </c>
      <c r="H212" s="26">
        <v>228878.5676697756</v>
      </c>
      <c r="I212" s="26">
        <v>152988.99007773076</v>
      </c>
      <c r="J212" s="26">
        <v>147147.98068590253</v>
      </c>
      <c r="K212" s="26">
        <v>109925.56319034469</v>
      </c>
      <c r="L212" s="26">
        <v>132771.03561843565</v>
      </c>
      <c r="M212" s="26">
        <v>123401.23261415526</v>
      </c>
      <c r="N212" s="26">
        <v>120374.44038374737</v>
      </c>
      <c r="O212" s="26">
        <v>98571.597027332071</v>
      </c>
      <c r="P212" s="26">
        <v>92303.782641427635</v>
      </c>
      <c r="Q212" s="26">
        <v>94005.105117482803</v>
      </c>
      <c r="R212" s="26">
        <v>86316.95432624899</v>
      </c>
      <c r="S212" s="26">
        <v>85693.708181381677</v>
      </c>
      <c r="T212" s="26">
        <v>135831.9935424765</v>
      </c>
      <c r="U212" s="26">
        <v>115885.34442682535</v>
      </c>
      <c r="V212" s="26">
        <v>101216.7771220517</v>
      </c>
      <c r="W212" s="26">
        <v>67065.840595948728</v>
      </c>
      <c r="X212" s="26">
        <v>101023.34632799118</v>
      </c>
      <c r="Y212" s="26">
        <v>94359.34242216828</v>
      </c>
      <c r="Z212" s="26">
        <v>89322.840823467253</v>
      </c>
      <c r="AA212" s="26">
        <v>75596.63818353189</v>
      </c>
      <c r="AB212" s="26">
        <v>88707.838098755106</v>
      </c>
      <c r="AC212" s="26">
        <v>52571.334102469125</v>
      </c>
      <c r="AD212" s="26">
        <v>78311.800436374891</v>
      </c>
      <c r="AE212" s="26">
        <v>73326.48918763746</v>
      </c>
      <c r="AF212" s="26">
        <v>53572.86475271525</v>
      </c>
      <c r="AG212" s="26">
        <v>59063.557473364068</v>
      </c>
      <c r="AH212" s="26">
        <v>57582.356049476482</v>
      </c>
      <c r="AI212" s="26">
        <v>38859.902905981093</v>
      </c>
    </row>
    <row r="213" spans="1:35">
      <c r="A213">
        <v>96</v>
      </c>
      <c r="B213" s="9">
        <v>3381282.3663184647</v>
      </c>
      <c r="C213" s="7">
        <v>3092711.7510783086</v>
      </c>
      <c r="D213" s="7">
        <v>3019327.4769083601</v>
      </c>
      <c r="E213">
        <v>96</v>
      </c>
      <c r="F213" s="26">
        <v>106169.8857421875</v>
      </c>
      <c r="G213" s="26">
        <v>216649.95735629142</v>
      </c>
      <c r="H213" s="26">
        <v>223662.41734610166</v>
      </c>
      <c r="I213" s="26">
        <v>162444.47927818747</v>
      </c>
      <c r="J213" s="26">
        <v>143497.45045269289</v>
      </c>
      <c r="K213" s="26">
        <v>157233.52790005194</v>
      </c>
      <c r="L213" s="26">
        <v>99739.7611888721</v>
      </c>
      <c r="M213" s="26">
        <v>119099.41938201904</v>
      </c>
      <c r="N213" s="26">
        <v>115386.33155429037</v>
      </c>
      <c r="O213" s="26">
        <v>87509.348943696212</v>
      </c>
      <c r="P213" s="26">
        <v>70742.475269516726</v>
      </c>
      <c r="Q213" s="26">
        <v>71839.337914352916</v>
      </c>
      <c r="R213" s="26">
        <v>54881.234947655867</v>
      </c>
      <c r="S213" s="26">
        <v>91048.97079149702</v>
      </c>
      <c r="T213" s="26">
        <v>130653.53043319135</v>
      </c>
      <c r="U213" s="26">
        <v>121872.80554934045</v>
      </c>
      <c r="V213" s="26">
        <v>128646.71104826691</v>
      </c>
      <c r="W213" s="26">
        <v>112429.42604126473</v>
      </c>
      <c r="X213" s="26">
        <v>110035.23515550159</v>
      </c>
      <c r="Y213" s="26">
        <v>108580.10392765515</v>
      </c>
      <c r="Z213" s="26">
        <v>100762.84763384084</v>
      </c>
      <c r="AA213" s="26">
        <v>63141.91973000185</v>
      </c>
      <c r="AB213" s="26">
        <v>61885.894931002971</v>
      </c>
      <c r="AC213" s="26">
        <v>73775.520495153251</v>
      </c>
      <c r="AD213" s="26">
        <v>68353.677511296934</v>
      </c>
      <c r="AE213" s="26">
        <v>65147.703893978178</v>
      </c>
      <c r="AF213" s="26">
        <v>62447.980750087947</v>
      </c>
      <c r="AG213" s="26">
        <v>59757.684311509533</v>
      </c>
      <c r="AH213" s="26">
        <v>55911.215564918668</v>
      </c>
      <c r="AI213" s="26">
        <v>49404.896033884877</v>
      </c>
    </row>
    <row r="214" spans="1:35">
      <c r="A214">
        <v>97</v>
      </c>
      <c r="B214" s="9">
        <v>3411309.0959436269</v>
      </c>
      <c r="C214" s="7">
        <v>3042820.0369340205</v>
      </c>
      <c r="D214" s="7">
        <v>3019569.6682488308</v>
      </c>
      <c r="E214">
        <v>97</v>
      </c>
      <c r="F214" s="26">
        <v>226951.763671875</v>
      </c>
      <c r="G214" s="26">
        <v>235361.87465482324</v>
      </c>
      <c r="H214" s="26">
        <v>206134.88287992129</v>
      </c>
      <c r="I214" s="26">
        <v>167380.32758589153</v>
      </c>
      <c r="J214" s="26">
        <v>120997.83648475655</v>
      </c>
      <c r="K214" s="26">
        <v>123199.219708712</v>
      </c>
      <c r="L214" s="26">
        <v>124521.93761817164</v>
      </c>
      <c r="M214" s="26">
        <v>118567.8089801725</v>
      </c>
      <c r="N214" s="26">
        <v>108607.16740638501</v>
      </c>
      <c r="O214" s="26">
        <v>96339.938015067615</v>
      </c>
      <c r="P214" s="26">
        <v>83900.849190857873</v>
      </c>
      <c r="Q214" s="26">
        <v>86588.511603914507</v>
      </c>
      <c r="R214" s="26">
        <v>67078.060977053508</v>
      </c>
      <c r="S214" s="26">
        <v>66979.640299188541</v>
      </c>
      <c r="T214" s="26">
        <v>146523.83047664544</v>
      </c>
      <c r="U214" s="26">
        <v>119441.75028685736</v>
      </c>
      <c r="V214" s="26">
        <v>112791.8596987247</v>
      </c>
      <c r="W214" s="26">
        <v>114333.14626932262</v>
      </c>
      <c r="X214" s="26">
        <v>109986.85203846073</v>
      </c>
      <c r="Y214" s="26">
        <v>60485.819011826396</v>
      </c>
      <c r="Z214" s="26">
        <v>65995.930306301772</v>
      </c>
      <c r="AA214" s="26">
        <v>68993.237187006191</v>
      </c>
      <c r="AB214" s="26">
        <v>55496.245344009243</v>
      </c>
      <c r="AC214" s="26">
        <v>51658.828238103612</v>
      </c>
      <c r="AD214" s="26">
        <v>48040.976269259147</v>
      </c>
      <c r="AE214" s="26">
        <v>48261.134278613223</v>
      </c>
      <c r="AF214" s="26">
        <v>48455.406673360296</v>
      </c>
      <c r="AG214" s="26">
        <v>54881.449464569661</v>
      </c>
      <c r="AH214" s="26">
        <v>53479.381295563762</v>
      </c>
      <c r="AI214" s="26">
        <v>51384.371018605329</v>
      </c>
    </row>
    <row r="215" spans="1:35">
      <c r="A215">
        <v>98</v>
      </c>
      <c r="B215" s="9">
        <v>3440362.6565497238</v>
      </c>
      <c r="C215" s="7">
        <v>3279658.7318206942</v>
      </c>
      <c r="D215" s="7">
        <v>3022223.6382852788</v>
      </c>
      <c r="E215">
        <v>98</v>
      </c>
      <c r="F215" s="26">
        <v>234562.484375</v>
      </c>
      <c r="G215" s="26">
        <v>234336.89212939524</v>
      </c>
      <c r="H215" s="26">
        <v>231494.64801901343</v>
      </c>
      <c r="I215" s="26">
        <v>166493.81278359483</v>
      </c>
      <c r="J215" s="26">
        <v>94503.07645529302</v>
      </c>
      <c r="K215" s="26">
        <v>144264.91674119519</v>
      </c>
      <c r="L215" s="26">
        <v>143878.7631276531</v>
      </c>
      <c r="M215" s="26">
        <v>104159.88818273153</v>
      </c>
      <c r="N215" s="26">
        <v>108195.60320609678</v>
      </c>
      <c r="O215" s="26">
        <v>87740.91617611867</v>
      </c>
      <c r="P215" s="26">
        <v>96380.88634732987</v>
      </c>
      <c r="Q215" s="26">
        <v>97145.877375091528</v>
      </c>
      <c r="R215" s="26">
        <v>79947.356316402074</v>
      </c>
      <c r="S215" s="26">
        <v>88010.095544063253</v>
      </c>
      <c r="T215" s="26">
        <v>141039.01080123428</v>
      </c>
      <c r="U215" s="26">
        <v>116668.00719489835</v>
      </c>
      <c r="V215" s="26">
        <v>119900.70939843435</v>
      </c>
      <c r="W215" s="26">
        <v>106860.30852071299</v>
      </c>
      <c r="X215" s="26">
        <v>102157.92862083418</v>
      </c>
      <c r="Y215" s="26">
        <v>82283.444132223187</v>
      </c>
      <c r="Z215" s="26">
        <v>95414.807037904189</v>
      </c>
      <c r="AA215" s="26">
        <v>69230.938557662841</v>
      </c>
      <c r="AB215" s="26">
        <v>78897.855481143459</v>
      </c>
      <c r="AC215" s="26">
        <v>84936.35802448701</v>
      </c>
      <c r="AD215" s="26">
        <v>76234.313070690463</v>
      </c>
      <c r="AE215" s="26">
        <v>75393.459121966225</v>
      </c>
      <c r="AF215" s="26">
        <v>38491.71812179689</v>
      </c>
      <c r="AG215" s="26">
        <v>56316.032071879563</v>
      </c>
      <c r="AH215" s="26">
        <v>60461.015329897178</v>
      </c>
      <c r="AI215" s="26">
        <v>64257.609555949726</v>
      </c>
    </row>
    <row r="216" spans="1:35">
      <c r="A216">
        <v>99</v>
      </c>
      <c r="B216" s="9">
        <v>3453086.6120138085</v>
      </c>
      <c r="C216" s="7">
        <v>3062040.9345432078</v>
      </c>
      <c r="D216" s="7">
        <v>3022625.8331969748</v>
      </c>
      <c r="E216">
        <v>99</v>
      </c>
      <c r="F216" s="26">
        <v>182707.43359375</v>
      </c>
      <c r="G216" s="26">
        <v>219999.86696313511</v>
      </c>
      <c r="H216" s="26">
        <v>212742.64505245074</v>
      </c>
      <c r="I216" s="26">
        <v>162222.17541324795</v>
      </c>
      <c r="J216" s="26">
        <v>132768.86667186886</v>
      </c>
      <c r="K216" s="26">
        <v>140410.4179630006</v>
      </c>
      <c r="L216" s="26">
        <v>115361.41797393923</v>
      </c>
      <c r="M216" s="26">
        <v>104217.10332438169</v>
      </c>
      <c r="N216" s="26">
        <v>96430.729714813162</v>
      </c>
      <c r="O216" s="26">
        <v>98628.569101689922</v>
      </c>
      <c r="P216" s="26">
        <v>96398.704146519231</v>
      </c>
      <c r="Q216" s="26">
        <v>83520.163662896404</v>
      </c>
      <c r="R216" s="26">
        <v>85221.246414208785</v>
      </c>
      <c r="S216" s="26">
        <v>80460.108321471853</v>
      </c>
      <c r="T216" s="26">
        <v>106790.82086258779</v>
      </c>
      <c r="U216" s="26">
        <v>113487.00745723207</v>
      </c>
      <c r="V216" s="26">
        <v>92185.790404001076</v>
      </c>
      <c r="W216" s="26">
        <v>114453.43799931112</v>
      </c>
      <c r="X216" s="26">
        <v>113115.04568795188</v>
      </c>
      <c r="Y216" s="26">
        <v>74440.646327933369</v>
      </c>
      <c r="Z216" s="26">
        <v>94435.814602089056</v>
      </c>
      <c r="AA216" s="26">
        <v>88059.104266963521</v>
      </c>
      <c r="AB216" s="26">
        <v>87896.335648584631</v>
      </c>
      <c r="AC216" s="26">
        <v>51317.755119906884</v>
      </c>
      <c r="AD216" s="26">
        <v>63039.808788200367</v>
      </c>
      <c r="AE216" s="26">
        <v>58607.631942250067</v>
      </c>
      <c r="AF216" s="26">
        <v>66637.92846616359</v>
      </c>
      <c r="AG216" s="26">
        <v>47558.211499801451</v>
      </c>
      <c r="AH216" s="26">
        <v>36071.626565838102</v>
      </c>
      <c r="AI216" s="26">
        <v>42854.520587019746</v>
      </c>
    </row>
    <row r="217" spans="1:35">
      <c r="A217">
        <v>100</v>
      </c>
      <c r="B217" s="9">
        <v>3469725.4043766861</v>
      </c>
      <c r="C217" s="7">
        <v>2950514.0890873633</v>
      </c>
      <c r="D217" s="7">
        <v>3021904.7157558785</v>
      </c>
      <c r="E217">
        <v>100</v>
      </c>
      <c r="F217" s="26">
        <v>191870.5927734375</v>
      </c>
      <c r="G217" s="26">
        <v>263430.03375540773</v>
      </c>
      <c r="H217" s="26">
        <v>185986.25065298897</v>
      </c>
      <c r="I217" s="26">
        <v>191398.6148174282</v>
      </c>
      <c r="J217" s="26">
        <v>139539.69630916644</v>
      </c>
      <c r="K217" s="26">
        <v>140078.78300882925</v>
      </c>
      <c r="L217" s="26">
        <v>110773.11228994177</v>
      </c>
      <c r="M217" s="26">
        <v>114695.5056886035</v>
      </c>
      <c r="N217" s="26">
        <v>106888.44693085071</v>
      </c>
      <c r="O217" s="26">
        <v>102037.51788395949</v>
      </c>
      <c r="P217" s="26">
        <v>93341.453266736062</v>
      </c>
      <c r="Q217" s="26">
        <v>114587.37750510832</v>
      </c>
      <c r="R217" s="26">
        <v>79550.979031008188</v>
      </c>
      <c r="S217" s="26">
        <v>77787.492926316379</v>
      </c>
      <c r="T217" s="26">
        <v>125877.71425605998</v>
      </c>
      <c r="U217" s="26">
        <v>81853.370154085496</v>
      </c>
      <c r="V217" s="26">
        <v>74403.605966569419</v>
      </c>
      <c r="W217" s="26">
        <v>70911.848788307005</v>
      </c>
      <c r="X217" s="26">
        <v>68299.753082664989</v>
      </c>
      <c r="Y217" s="26">
        <v>71971.144627241898</v>
      </c>
      <c r="Z217" s="26">
        <v>80377.38096545494</v>
      </c>
      <c r="AA217" s="26">
        <v>71404.550075439969</v>
      </c>
      <c r="AB217" s="26">
        <v>59727.368497932322</v>
      </c>
      <c r="AC217" s="26">
        <v>55380.665396197917</v>
      </c>
      <c r="AD217" s="26">
        <v>62813.551365901963</v>
      </c>
      <c r="AE217" s="26">
        <v>46052.228306672114</v>
      </c>
      <c r="AF217" s="26">
        <v>46857.61024328279</v>
      </c>
      <c r="AG217" s="26">
        <v>42149.975225202637</v>
      </c>
      <c r="AH217" s="26">
        <v>38544.243721074556</v>
      </c>
      <c r="AI217" s="26">
        <v>41923.221575492469</v>
      </c>
    </row>
  </sheetData>
  <phoneticPr fontId="2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AJ48"/>
  <sheetViews>
    <sheetView workbookViewId="0"/>
  </sheetViews>
  <sheetFormatPr defaultRowHeight="12.75"/>
  <cols>
    <col min="2" max="2" width="12.85546875" bestFit="1" customWidth="1"/>
    <col min="6" max="35" width="11.28515625" bestFit="1" customWidth="1"/>
  </cols>
  <sheetData>
    <row r="2" spans="2:35">
      <c r="F2">
        <v>2011</v>
      </c>
      <c r="G2">
        <v>2012</v>
      </c>
      <c r="H2">
        <v>2013</v>
      </c>
      <c r="I2">
        <v>2014</v>
      </c>
      <c r="J2">
        <v>2015</v>
      </c>
      <c r="K2">
        <v>2016</v>
      </c>
      <c r="L2">
        <v>2017</v>
      </c>
      <c r="M2">
        <v>2018</v>
      </c>
      <c r="N2">
        <v>2019</v>
      </c>
      <c r="O2">
        <v>2020</v>
      </c>
      <c r="P2">
        <v>2021</v>
      </c>
      <c r="Q2">
        <v>2022</v>
      </c>
      <c r="R2">
        <v>2023</v>
      </c>
      <c r="S2">
        <v>2024</v>
      </c>
      <c r="T2">
        <v>2025</v>
      </c>
      <c r="U2">
        <v>2026</v>
      </c>
      <c r="V2">
        <v>2027</v>
      </c>
      <c r="W2">
        <v>2028</v>
      </c>
      <c r="X2">
        <v>2029</v>
      </c>
      <c r="Y2">
        <v>2030</v>
      </c>
      <c r="Z2">
        <v>2031</v>
      </c>
      <c r="AA2">
        <v>2032</v>
      </c>
      <c r="AB2">
        <v>2033</v>
      </c>
      <c r="AC2">
        <v>2034</v>
      </c>
      <c r="AD2">
        <v>2035</v>
      </c>
      <c r="AE2">
        <v>2036</v>
      </c>
      <c r="AF2">
        <v>2037</v>
      </c>
      <c r="AG2">
        <v>2038</v>
      </c>
      <c r="AH2">
        <v>2039</v>
      </c>
      <c r="AI2">
        <v>2040</v>
      </c>
    </row>
    <row r="3" spans="2:35">
      <c r="D3" s="32"/>
      <c r="F3" s="38">
        <v>12788.0693359375</v>
      </c>
      <c r="G3" s="38">
        <v>21183.439697265625</v>
      </c>
      <c r="H3" s="38">
        <v>30152.940673828125</v>
      </c>
      <c r="I3" s="38">
        <v>38221.986572265625</v>
      </c>
      <c r="J3" s="38">
        <v>45519.904907226563</v>
      </c>
      <c r="K3" s="38">
        <v>47806.0888671875</v>
      </c>
      <c r="L3" s="38">
        <v>46021.101684570313</v>
      </c>
      <c r="M3" s="38">
        <v>46170.556396484375</v>
      </c>
      <c r="N3" s="38">
        <v>45830.65087890625</v>
      </c>
      <c r="O3" s="38">
        <v>46875.168701171875</v>
      </c>
      <c r="P3" s="38">
        <v>61525.7587890625</v>
      </c>
      <c r="Q3" s="38">
        <v>62966.34765625</v>
      </c>
      <c r="R3" s="38">
        <v>62634.669189453125</v>
      </c>
      <c r="S3" s="38">
        <v>63573.029052734375</v>
      </c>
      <c r="T3" s="38">
        <v>58312.08056640625</v>
      </c>
      <c r="U3" s="38">
        <v>59436.256103515625</v>
      </c>
      <c r="V3" s="38">
        <v>60003.9541015625</v>
      </c>
      <c r="W3" s="38">
        <v>61112.27490234375</v>
      </c>
      <c r="X3" s="38">
        <v>62690.577880859375</v>
      </c>
      <c r="Y3" s="38">
        <v>62815.934814453125</v>
      </c>
      <c r="Z3" s="38">
        <v>64317.104736328125</v>
      </c>
      <c r="AA3" s="38">
        <v>64710.162353515625</v>
      </c>
      <c r="AB3" s="38">
        <v>66050.17236328125</v>
      </c>
      <c r="AC3" s="38">
        <v>67499.390869140625</v>
      </c>
      <c r="AD3" s="38">
        <v>69615.753173828125</v>
      </c>
      <c r="AE3" s="38">
        <v>71172.80517578125</v>
      </c>
      <c r="AF3" s="38">
        <v>71341.883056640625</v>
      </c>
      <c r="AG3" s="38">
        <v>73241.1396484375</v>
      </c>
      <c r="AH3" s="38">
        <v>74283.832763671875</v>
      </c>
      <c r="AI3" s="38">
        <v>76024.00048828125</v>
      </c>
    </row>
    <row r="4" spans="2:35">
      <c r="D4" s="32"/>
      <c r="F4" s="23">
        <v>12788.0693359375</v>
      </c>
      <c r="G4" s="23">
        <v>21183.439697265625</v>
      </c>
      <c r="H4" s="23">
        <v>30152.940673828125</v>
      </c>
      <c r="I4" s="23">
        <v>38221.986572265625</v>
      </c>
      <c r="J4" s="23">
        <v>45519.904907226563</v>
      </c>
      <c r="K4" s="23">
        <v>47806.0888671875</v>
      </c>
      <c r="L4" s="23">
        <v>46021.101684570313</v>
      </c>
      <c r="M4" s="23">
        <v>46170.556396484375</v>
      </c>
      <c r="N4" s="23">
        <v>45830.65087890625</v>
      </c>
      <c r="O4" s="23">
        <v>46875.168701171875</v>
      </c>
      <c r="P4" s="23">
        <v>61525.7587890625</v>
      </c>
      <c r="Q4" s="23">
        <v>62966.34765625</v>
      </c>
      <c r="R4" s="23">
        <v>62634.669189453125</v>
      </c>
      <c r="S4" s="23">
        <v>63573.029052734375</v>
      </c>
      <c r="T4" s="23">
        <v>58312.08056640625</v>
      </c>
      <c r="U4" s="23">
        <v>59436.256103515625</v>
      </c>
      <c r="V4" s="23">
        <v>60003.9541015625</v>
      </c>
      <c r="W4" s="23">
        <v>61112.27490234375</v>
      </c>
      <c r="X4" s="23">
        <v>62690.577880859375</v>
      </c>
      <c r="Y4" s="23">
        <v>62815.934814453125</v>
      </c>
      <c r="Z4" s="23">
        <v>64317.104736328125</v>
      </c>
      <c r="AA4" s="23">
        <v>64710.162353515625</v>
      </c>
      <c r="AB4" s="23">
        <v>66050.17236328125</v>
      </c>
      <c r="AC4" s="23">
        <v>67499.390869140625</v>
      </c>
      <c r="AD4" s="23">
        <v>69615.753173828125</v>
      </c>
      <c r="AE4" s="23">
        <v>71172.80517578125</v>
      </c>
      <c r="AF4" s="23">
        <v>71341.883056640625</v>
      </c>
      <c r="AG4" s="23">
        <v>73241.1396484375</v>
      </c>
      <c r="AH4" s="23">
        <v>74283.832763671875</v>
      </c>
      <c r="AI4" s="23">
        <v>76024.00048828125</v>
      </c>
    </row>
    <row r="5" spans="2:35">
      <c r="D5" s="32"/>
    </row>
    <row r="6" spans="2:35">
      <c r="D6" s="32"/>
    </row>
    <row r="7" spans="2:35">
      <c r="D7" s="32"/>
    </row>
    <row r="8" spans="2:35">
      <c r="D8" s="32"/>
    </row>
    <row r="9" spans="2:35">
      <c r="D9" s="32"/>
    </row>
    <row r="10" spans="2:35">
      <c r="D10" s="32"/>
    </row>
    <row r="11" spans="2:35">
      <c r="B11" t="s">
        <v>142</v>
      </c>
      <c r="D11" s="32"/>
    </row>
    <row r="12" spans="2:35">
      <c r="B12" s="4">
        <v>535074.55238939309</v>
      </c>
      <c r="D12" s="32"/>
      <c r="F12" s="31">
        <v>12788.0693359375</v>
      </c>
      <c r="G12" s="31">
        <v>19498.74788039914</v>
      </c>
      <c r="H12" s="31">
        <v>25547.603034684791</v>
      </c>
      <c r="I12" s="31">
        <v>29808.765104619171</v>
      </c>
      <c r="J12" s="31">
        <v>32677.010554068846</v>
      </c>
      <c r="K12" s="31">
        <v>31588.894673178816</v>
      </c>
      <c r="L12" s="31">
        <v>27991.003546699867</v>
      </c>
      <c r="M12" s="31">
        <v>25848.587123498859</v>
      </c>
      <c r="N12" s="31">
        <v>23617.720002946502</v>
      </c>
      <c r="O12" s="31">
        <v>22234.892357937788</v>
      </c>
      <c r="P12" s="31">
        <v>26863.302906056782</v>
      </c>
      <c r="Q12" s="31">
        <v>25305.864402621133</v>
      </c>
      <c r="R12" s="31">
        <v>23170.622665271771</v>
      </c>
      <c r="S12" s="31">
        <v>21647.416070094765</v>
      </c>
      <c r="T12" s="31">
        <v>18276.874938925961</v>
      </c>
      <c r="U12" s="31">
        <v>17147.668981807674</v>
      </c>
      <c r="V12" s="31">
        <v>15934.695145927471</v>
      </c>
      <c r="W12" s="31">
        <v>14938.348353017536</v>
      </c>
      <c r="X12" s="31">
        <v>14105.440337594575</v>
      </c>
      <c r="Y12" s="31">
        <v>13009.615029693177</v>
      </c>
      <c r="Z12" s="31">
        <v>12261.154008123092</v>
      </c>
      <c r="AA12" s="31">
        <v>11355.011902095179</v>
      </c>
      <c r="AB12" s="31">
        <v>10668.400293726987</v>
      </c>
      <c r="AC12" s="31">
        <v>10035.417479894961</v>
      </c>
      <c r="AD12" s="31">
        <v>9526.9384555343804</v>
      </c>
      <c r="AE12" s="31">
        <v>8965.4100959456791</v>
      </c>
      <c r="AF12" s="31">
        <v>8272.0068985205908</v>
      </c>
      <c r="AG12" s="31">
        <v>7816.8478022234613</v>
      </c>
      <c r="AH12" s="31">
        <v>7297.6177187293542</v>
      </c>
      <c r="AI12" s="31">
        <v>6874.6052896174078</v>
      </c>
    </row>
    <row r="13" spans="2:35">
      <c r="D13" s="32"/>
    </row>
    <row r="14" spans="2:35">
      <c r="B14" s="23"/>
      <c r="D14" s="32"/>
    </row>
    <row r="15" spans="2:35">
      <c r="D15" s="32"/>
    </row>
    <row r="16" spans="2:35">
      <c r="D16" s="32"/>
      <c r="F16" t="s">
        <v>154</v>
      </c>
      <c r="J16" t="s">
        <v>154</v>
      </c>
      <c r="K16" t="s">
        <v>155</v>
      </c>
      <c r="L16" t="s">
        <v>158</v>
      </c>
      <c r="M16" t="s">
        <v>157</v>
      </c>
    </row>
    <row r="17" spans="3:36">
      <c r="D17" s="33"/>
      <c r="E17" s="49">
        <v>2011</v>
      </c>
      <c r="F17" s="48">
        <v>-12788.0693359375</v>
      </c>
      <c r="G17" s="38"/>
      <c r="H17" s="38"/>
      <c r="I17">
        <v>2011</v>
      </c>
      <c r="J17" s="48">
        <v>-12788.0693359375</v>
      </c>
      <c r="K17" s="48">
        <v>-12788.06982421875</v>
      </c>
      <c r="L17" s="48">
        <v>-12788.0693359375</v>
      </c>
      <c r="M17" s="48">
        <v>-12788.06982421875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</row>
    <row r="18" spans="3:36">
      <c r="D18" s="33"/>
      <c r="E18" s="49">
        <v>2012</v>
      </c>
      <c r="F18" s="48">
        <v>-21183.439697265625</v>
      </c>
      <c r="G18" s="48"/>
      <c r="I18">
        <v>2012</v>
      </c>
      <c r="J18" s="48">
        <v>-21183.439697265625</v>
      </c>
      <c r="K18" s="48">
        <v>-21183.439208984375</v>
      </c>
      <c r="L18" s="48">
        <v>-21183.439697265625</v>
      </c>
      <c r="M18" s="48">
        <v>-21183.439208984375</v>
      </c>
    </row>
    <row r="19" spans="3:36">
      <c r="C19" s="38"/>
      <c r="D19" s="33"/>
      <c r="E19" s="49">
        <v>2013</v>
      </c>
      <c r="F19" s="48">
        <v>-30152.940673828125</v>
      </c>
      <c r="G19" s="48"/>
      <c r="I19">
        <v>2013</v>
      </c>
      <c r="J19" s="48">
        <v>-30152.940673828125</v>
      </c>
      <c r="K19" s="48">
        <v>-30152.940673828125</v>
      </c>
      <c r="L19" s="48">
        <v>-30152.940673828125</v>
      </c>
      <c r="M19" s="48">
        <v>-30152.940673828125</v>
      </c>
    </row>
    <row r="20" spans="3:36">
      <c r="C20" s="38"/>
      <c r="D20" s="33"/>
      <c r="E20" s="49">
        <v>2014</v>
      </c>
      <c r="F20" s="48">
        <v>-38221.986572265625</v>
      </c>
      <c r="G20" s="48"/>
      <c r="I20">
        <v>2014</v>
      </c>
      <c r="J20" s="48">
        <v>-38221.986572265625</v>
      </c>
      <c r="K20" s="48">
        <v>-38221.986572265625</v>
      </c>
      <c r="L20" s="48">
        <v>-38221.986572265625</v>
      </c>
      <c r="M20" s="48">
        <v>-38221.986572265625</v>
      </c>
    </row>
    <row r="21" spans="3:36">
      <c r="C21" s="38"/>
      <c r="D21" s="33"/>
      <c r="E21" s="49">
        <v>2015</v>
      </c>
      <c r="F21" s="48">
        <v>-45519.904907226563</v>
      </c>
      <c r="G21" s="48"/>
      <c r="I21">
        <v>2015</v>
      </c>
      <c r="J21" s="48">
        <v>-45519.904907226563</v>
      </c>
      <c r="K21" s="48">
        <v>-51087.712524414063</v>
      </c>
      <c r="L21" s="48">
        <v>-51087.712524414063</v>
      </c>
      <c r="M21" s="48">
        <v>-51087.712524414063</v>
      </c>
    </row>
    <row r="22" spans="3:36">
      <c r="C22" s="38"/>
      <c r="D22" s="33"/>
      <c r="E22" s="49">
        <v>2016</v>
      </c>
      <c r="F22" s="48">
        <v>-47806.0888671875</v>
      </c>
      <c r="G22" s="48"/>
      <c r="I22">
        <v>2016</v>
      </c>
      <c r="J22" s="48">
        <v>-47806.0888671875</v>
      </c>
      <c r="K22" s="48">
        <v>-48053.5087890625</v>
      </c>
      <c r="L22" s="48">
        <v>-48190.2548828125</v>
      </c>
      <c r="M22" s="48">
        <v>-39933.400756835938</v>
      </c>
    </row>
    <row r="23" spans="3:36">
      <c r="C23" s="38"/>
      <c r="D23" s="33"/>
      <c r="E23" s="49">
        <v>2017</v>
      </c>
      <c r="F23" s="48">
        <v>-46021.101684570313</v>
      </c>
      <c r="G23" s="48"/>
      <c r="I23">
        <v>2017</v>
      </c>
      <c r="J23" s="48">
        <v>-46021.101684570313</v>
      </c>
      <c r="K23" s="48">
        <v>-53834.015258789063</v>
      </c>
      <c r="L23" s="48">
        <v>-46426.732055664063</v>
      </c>
      <c r="M23" s="48">
        <v>-38321.57470703125</v>
      </c>
    </row>
    <row r="24" spans="3:36">
      <c r="C24" s="38"/>
      <c r="D24" s="33"/>
      <c r="E24" s="49">
        <v>2018</v>
      </c>
      <c r="F24" s="48">
        <v>-46170.556396484375</v>
      </c>
      <c r="G24" s="48"/>
      <c r="I24">
        <v>2018</v>
      </c>
      <c r="J24" s="48">
        <v>-46170.556396484375</v>
      </c>
      <c r="K24" s="48">
        <v>-54856.936279296875</v>
      </c>
      <c r="L24" s="48">
        <v>-46694.368896484375</v>
      </c>
      <c r="M24" s="48">
        <v>-37921.321258544922</v>
      </c>
    </row>
    <row r="25" spans="3:36">
      <c r="C25" s="38"/>
      <c r="D25" s="33"/>
      <c r="E25" s="49">
        <v>2019</v>
      </c>
      <c r="F25" s="48">
        <v>-45830.65087890625</v>
      </c>
      <c r="G25" s="48"/>
      <c r="I25">
        <v>2019</v>
      </c>
      <c r="J25" s="48">
        <v>-45830.65087890625</v>
      </c>
      <c r="K25" s="48">
        <v>-56907.61962890625</v>
      </c>
      <c r="L25" s="48">
        <v>-46745.07666015625</v>
      </c>
      <c r="M25" s="48">
        <v>-38178.115417480469</v>
      </c>
    </row>
    <row r="26" spans="3:36">
      <c r="C26" s="38"/>
      <c r="D26" s="33"/>
      <c r="E26" s="49">
        <v>2020</v>
      </c>
      <c r="F26" s="48">
        <v>-46875.168701171875</v>
      </c>
      <c r="G26" s="48"/>
      <c r="I26">
        <v>2020</v>
      </c>
      <c r="J26" s="48">
        <v>-46875.168701171875</v>
      </c>
      <c r="K26" s="48">
        <v>-58754.353271484375</v>
      </c>
      <c r="L26" s="48">
        <v>-47537.705810546875</v>
      </c>
      <c r="M26" s="48">
        <v>-38014.239528656006</v>
      </c>
    </row>
    <row r="27" spans="3:36">
      <c r="C27" s="38"/>
      <c r="D27" s="33"/>
      <c r="E27" s="49">
        <v>2021</v>
      </c>
      <c r="F27" s="48">
        <v>-61525.7587890625</v>
      </c>
      <c r="G27" s="48"/>
      <c r="I27">
        <v>2021</v>
      </c>
      <c r="J27" s="48">
        <v>-61525.7587890625</v>
      </c>
      <c r="K27" s="48">
        <v>-72858.671875</v>
      </c>
      <c r="L27" s="48">
        <v>-62011.939453125</v>
      </c>
      <c r="M27" s="48">
        <v>-52947.626281738281</v>
      </c>
    </row>
    <row r="28" spans="3:36">
      <c r="C28" s="38"/>
      <c r="D28" s="33"/>
      <c r="E28" s="49">
        <v>2022</v>
      </c>
      <c r="F28" s="48">
        <v>-62966.34765625</v>
      </c>
      <c r="G28" s="48"/>
      <c r="I28">
        <v>2022</v>
      </c>
      <c r="J28" s="48">
        <v>-62966.34765625</v>
      </c>
      <c r="K28" s="48">
        <v>-73893.4306640625</v>
      </c>
      <c r="L28" s="48">
        <v>-63387.5791015625</v>
      </c>
      <c r="M28" s="48">
        <v>-53230.335021972656</v>
      </c>
    </row>
    <row r="29" spans="3:36">
      <c r="C29" s="38"/>
      <c r="D29" s="33"/>
      <c r="E29" s="49">
        <v>2023</v>
      </c>
      <c r="F29" s="48">
        <v>-62634.669189453125</v>
      </c>
      <c r="G29" s="48"/>
      <c r="I29">
        <v>2023</v>
      </c>
      <c r="J29" s="48">
        <v>-62634.669189453125</v>
      </c>
      <c r="K29" s="48">
        <v>-72530.586181640625</v>
      </c>
      <c r="L29" s="48">
        <v>-63334.234619140625</v>
      </c>
      <c r="M29" s="48">
        <v>-53441.808080673218</v>
      </c>
    </row>
    <row r="30" spans="3:36">
      <c r="C30" s="38"/>
      <c r="D30" s="33"/>
      <c r="E30" s="49">
        <v>2024</v>
      </c>
      <c r="F30" s="48">
        <v>-63573.029052734375</v>
      </c>
      <c r="G30" s="48"/>
      <c r="I30">
        <v>2024</v>
      </c>
      <c r="J30" s="48">
        <v>-63573.029052734375</v>
      </c>
      <c r="K30" s="48">
        <v>-77446.778076171875</v>
      </c>
      <c r="L30" s="48">
        <v>-64304.799560546875</v>
      </c>
      <c r="M30" s="48">
        <v>-55535.696899414063</v>
      </c>
    </row>
    <row r="31" spans="3:36">
      <c r="C31" s="38"/>
      <c r="D31" s="33"/>
      <c r="E31" s="49">
        <v>2025</v>
      </c>
      <c r="F31" s="48">
        <v>-58312.08056640625</v>
      </c>
      <c r="G31" s="48"/>
      <c r="I31">
        <v>2025</v>
      </c>
      <c r="J31" s="48">
        <v>-58312.08056640625</v>
      </c>
      <c r="K31" s="48">
        <v>-60870.4892578125</v>
      </c>
      <c r="L31" s="48">
        <v>-58034.5751953125</v>
      </c>
      <c r="M31" s="48">
        <v>-58034.5751953125</v>
      </c>
    </row>
    <row r="32" spans="3:36">
      <c r="C32" s="38"/>
      <c r="D32" s="33"/>
      <c r="E32" s="49">
        <v>2026</v>
      </c>
      <c r="F32" s="48">
        <v>-59436.256103515625</v>
      </c>
      <c r="G32" s="48"/>
      <c r="I32">
        <v>2026</v>
      </c>
      <c r="J32" s="48">
        <v>-59436.256103515625</v>
      </c>
      <c r="K32" s="48">
        <v>-61861.627685546875</v>
      </c>
      <c r="L32" s="48">
        <v>-59124.900634765625</v>
      </c>
      <c r="M32" s="48">
        <v>-59124.901123046875</v>
      </c>
    </row>
    <row r="33" spans="3:13">
      <c r="C33" s="38"/>
      <c r="D33" s="33"/>
      <c r="E33" s="49">
        <v>2027</v>
      </c>
      <c r="F33" s="48">
        <v>-60003.9541015625</v>
      </c>
      <c r="G33" s="48"/>
      <c r="I33">
        <v>2027</v>
      </c>
      <c r="J33" s="48">
        <v>-60003.9541015625</v>
      </c>
      <c r="K33" s="48">
        <v>-62860.63232421875</v>
      </c>
      <c r="L33" s="48">
        <v>-59729.8212890625</v>
      </c>
      <c r="M33" s="48">
        <v>-59729.8212890625</v>
      </c>
    </row>
    <row r="34" spans="3:13">
      <c r="C34" s="38"/>
      <c r="D34" s="33"/>
      <c r="E34" s="49">
        <v>2028</v>
      </c>
      <c r="F34" s="48">
        <v>-61112.27490234375</v>
      </c>
      <c r="G34" s="48"/>
      <c r="I34">
        <v>2028</v>
      </c>
      <c r="J34" s="48">
        <v>-61112.27490234375</v>
      </c>
      <c r="K34" s="48">
        <v>-63743.21435546875</v>
      </c>
      <c r="L34" s="48">
        <v>-60821.07568359375</v>
      </c>
      <c r="M34" s="48">
        <v>-60821.07568359375</v>
      </c>
    </row>
    <row r="35" spans="3:13">
      <c r="C35" s="38"/>
      <c r="D35" s="33"/>
      <c r="E35" s="49">
        <v>2029</v>
      </c>
      <c r="F35" s="48">
        <v>-62690.577880859375</v>
      </c>
      <c r="G35" s="48"/>
      <c r="I35">
        <v>2029</v>
      </c>
      <c r="J35" s="48">
        <v>-62690.577880859375</v>
      </c>
      <c r="K35" s="48">
        <v>-65061.361083984375</v>
      </c>
      <c r="L35" s="48">
        <v>-62379.728271484375</v>
      </c>
      <c r="M35" s="48">
        <v>-62379.727783203125</v>
      </c>
    </row>
    <row r="36" spans="3:13">
      <c r="C36" s="38"/>
      <c r="D36" s="33"/>
      <c r="E36" s="49">
        <v>2030</v>
      </c>
      <c r="F36" s="48">
        <v>-62815.934814453125</v>
      </c>
      <c r="G36" s="48"/>
      <c r="I36">
        <v>2030</v>
      </c>
      <c r="J36" s="48">
        <v>-62815.934814453125</v>
      </c>
      <c r="K36" s="48">
        <v>-64315.380126953125</v>
      </c>
      <c r="L36" s="48">
        <v>-62445.578369140625</v>
      </c>
      <c r="M36" s="48">
        <v>-62445.577392578125</v>
      </c>
    </row>
    <row r="37" spans="3:13">
      <c r="C37" s="38"/>
      <c r="D37" s="33"/>
      <c r="E37" s="49">
        <v>2031</v>
      </c>
      <c r="F37" s="48">
        <v>-64317.104736328125</v>
      </c>
      <c r="G37" s="48"/>
      <c r="I37">
        <v>2031</v>
      </c>
      <c r="J37" s="48">
        <v>-64317.104736328125</v>
      </c>
      <c r="K37" s="48">
        <v>-66853.264404296875</v>
      </c>
      <c r="L37" s="48">
        <v>-63997.026123046875</v>
      </c>
      <c r="M37" s="48">
        <v>-63997.026123046875</v>
      </c>
    </row>
    <row r="38" spans="3:13">
      <c r="C38" s="38"/>
      <c r="D38" s="33"/>
      <c r="E38" s="49">
        <v>2032</v>
      </c>
      <c r="F38" s="48">
        <v>-64710.162353515625</v>
      </c>
      <c r="G38" s="48"/>
      <c r="I38">
        <v>2032</v>
      </c>
      <c r="J38" s="48">
        <v>-64710.162353515625</v>
      </c>
      <c r="K38" s="48">
        <v>-67106.948974609375</v>
      </c>
      <c r="L38" s="48">
        <v>-64319.453369140625</v>
      </c>
      <c r="M38" s="48">
        <v>-64319.453857421875</v>
      </c>
    </row>
    <row r="39" spans="3:13">
      <c r="C39" s="38"/>
      <c r="D39" s="33"/>
      <c r="E39" s="49">
        <v>2033</v>
      </c>
      <c r="F39" s="48">
        <v>-66050.17236328125</v>
      </c>
      <c r="G39" s="48"/>
      <c r="I39">
        <v>2033</v>
      </c>
      <c r="J39" s="48">
        <v>-66050.17236328125</v>
      </c>
      <c r="K39" s="48">
        <v>-68441.9912109375</v>
      </c>
      <c r="L39" s="48">
        <v>-65655.08837890625</v>
      </c>
      <c r="M39" s="48">
        <v>-65655.0888671875</v>
      </c>
    </row>
    <row r="40" spans="3:13">
      <c r="C40" s="38"/>
      <c r="D40" s="33"/>
      <c r="E40" s="49">
        <v>2034</v>
      </c>
      <c r="F40" s="48">
        <v>-67499.390869140625</v>
      </c>
      <c r="G40" s="48"/>
      <c r="I40">
        <v>2034</v>
      </c>
      <c r="J40" s="48">
        <v>-67499.390869140625</v>
      </c>
      <c r="K40" s="48">
        <v>-69438.426513671875</v>
      </c>
      <c r="L40" s="48">
        <v>-67174.891845703125</v>
      </c>
      <c r="M40" s="48">
        <v>-67174.891357421875</v>
      </c>
    </row>
    <row r="41" spans="3:13">
      <c r="C41" s="38"/>
      <c r="D41" s="33"/>
      <c r="E41" s="49">
        <v>2035</v>
      </c>
      <c r="F41" s="48">
        <v>-69615.753173828125</v>
      </c>
      <c r="G41" s="48"/>
      <c r="I41">
        <v>2035</v>
      </c>
      <c r="J41" s="48">
        <v>-69615.753173828125</v>
      </c>
      <c r="K41" s="48">
        <v>-72740.716064453125</v>
      </c>
      <c r="L41" s="48">
        <v>-69176.962158203125</v>
      </c>
      <c r="M41" s="48">
        <v>-69176.962158203125</v>
      </c>
    </row>
    <row r="42" spans="3:13">
      <c r="C42" s="38"/>
      <c r="D42" s="33"/>
      <c r="E42" s="49">
        <v>2036</v>
      </c>
      <c r="F42" s="48">
        <v>-71172.80517578125</v>
      </c>
      <c r="G42" s="48"/>
      <c r="I42">
        <v>2036</v>
      </c>
      <c r="J42" s="48">
        <v>-71172.80517578125</v>
      </c>
      <c r="K42" s="48">
        <v>-74000.03369140625</v>
      </c>
      <c r="L42" s="48">
        <v>-70743.24951171875</v>
      </c>
      <c r="M42" s="48">
        <v>-70743.24853515625</v>
      </c>
    </row>
    <row r="43" spans="3:13">
      <c r="C43" s="38"/>
      <c r="D43" s="33"/>
      <c r="E43" s="49">
        <v>2037</v>
      </c>
      <c r="F43" s="48">
        <v>-71341.883056640625</v>
      </c>
      <c r="G43" s="48"/>
      <c r="I43">
        <v>2037</v>
      </c>
      <c r="J43" s="48">
        <v>-71341.883056640625</v>
      </c>
      <c r="K43" s="48">
        <v>-74708.095947265625</v>
      </c>
      <c r="L43" s="48">
        <v>-70949.183837890625</v>
      </c>
      <c r="M43" s="48">
        <v>-70949.183837890625</v>
      </c>
    </row>
    <row r="44" spans="3:13">
      <c r="C44" s="38"/>
      <c r="D44" s="33"/>
      <c r="E44" s="49">
        <v>2038</v>
      </c>
      <c r="F44" s="48">
        <v>-73241.1396484375</v>
      </c>
      <c r="G44" s="48"/>
      <c r="I44">
        <v>2038</v>
      </c>
      <c r="J44" s="48">
        <v>-73241.1396484375</v>
      </c>
      <c r="K44" s="48">
        <v>-77575.05078125</v>
      </c>
      <c r="L44" s="48">
        <v>-72900.357421875</v>
      </c>
      <c r="M44" s="48">
        <v>-72900.3583984375</v>
      </c>
    </row>
    <row r="45" spans="3:13">
      <c r="C45" s="38"/>
      <c r="D45" s="33"/>
      <c r="E45" s="49">
        <v>2039</v>
      </c>
      <c r="F45" s="48">
        <v>-74283.832763671875</v>
      </c>
      <c r="G45" s="48"/>
      <c r="I45">
        <v>2039</v>
      </c>
      <c r="J45" s="48">
        <v>-74283.832763671875</v>
      </c>
      <c r="K45" s="48">
        <v>-78143.308349609375</v>
      </c>
      <c r="L45" s="48">
        <v>-73770.264404296875</v>
      </c>
      <c r="M45" s="48">
        <v>-73770.264404296875</v>
      </c>
    </row>
    <row r="46" spans="3:13">
      <c r="C46" s="38"/>
      <c r="D46" s="33"/>
      <c r="E46" s="49">
        <v>2040</v>
      </c>
      <c r="F46" s="48">
        <v>-76024.00048828125</v>
      </c>
      <c r="G46" s="48"/>
      <c r="I46">
        <v>2040</v>
      </c>
      <c r="J46" s="48">
        <v>-76024.00048828125</v>
      </c>
      <c r="K46" s="48">
        <v>-80190.48486328125</v>
      </c>
      <c r="L46" s="48">
        <v>-75518.48193359375</v>
      </c>
      <c r="M46" s="48">
        <v>-75518.48193359375</v>
      </c>
    </row>
    <row r="47" spans="3:13">
      <c r="C47" s="38"/>
    </row>
    <row r="48" spans="3:13">
      <c r="C48" s="38"/>
    </row>
  </sheetData>
  <phoneticPr fontId="5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5.5703125" customWidth="1"/>
    <col min="6" max="6" width="13.5703125" bestFit="1" customWidth="1"/>
    <col min="7" max="7" width="13.5703125" customWidth="1"/>
    <col min="8" max="35" width="13.5703125" bestFit="1" customWidth="1"/>
    <col min="36" max="36" width="12.28515625" customWidth="1"/>
    <col min="37" max="37" width="12" customWidth="1"/>
  </cols>
  <sheetData>
    <row r="6" spans="5:36">
      <c r="E6" s="53" t="s">
        <v>111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27319.57568359375</v>
      </c>
      <c r="G8" s="67">
        <v>13214.79443359375</v>
      </c>
      <c r="H8" s="67">
        <v>20759.618896484375</v>
      </c>
      <c r="I8" s="67">
        <v>25841.477783203125</v>
      </c>
      <c r="J8" s="67">
        <v>45237.79443359375</v>
      </c>
      <c r="K8" s="67">
        <v>6472.800048828125</v>
      </c>
      <c r="L8" s="67">
        <v>3822.1190490722656</v>
      </c>
      <c r="M8" s="67">
        <v>0</v>
      </c>
      <c r="N8" s="67">
        <v>0</v>
      </c>
      <c r="O8" s="67">
        <v>0</v>
      </c>
      <c r="P8" s="67">
        <v>0</v>
      </c>
      <c r="Q8" s="67">
        <v>69618.013671875</v>
      </c>
      <c r="R8" s="67">
        <v>58551.7275390625</v>
      </c>
      <c r="S8" s="67">
        <v>60779.15234375</v>
      </c>
      <c r="T8" s="67">
        <v>82545.587890625</v>
      </c>
      <c r="U8" s="67">
        <v>85015.4736328125</v>
      </c>
      <c r="V8" s="67">
        <v>86034.2060546875</v>
      </c>
      <c r="W8" s="67">
        <v>87156.685546875</v>
      </c>
      <c r="X8" s="67">
        <v>74791.43359375</v>
      </c>
      <c r="Y8" s="67">
        <v>70853.0185546875</v>
      </c>
      <c r="Z8" s="67">
        <v>76637.0107421875</v>
      </c>
      <c r="AA8" s="67">
        <v>80875.740234375</v>
      </c>
      <c r="AB8" s="67">
        <v>80693.71484375</v>
      </c>
      <c r="AC8" s="67">
        <v>60045.6806640625</v>
      </c>
      <c r="AD8" s="67">
        <v>87183.0869140625</v>
      </c>
      <c r="AE8" s="67">
        <v>71898.990234375</v>
      </c>
      <c r="AF8" s="67">
        <v>71832.068359375</v>
      </c>
      <c r="AG8" s="67">
        <v>67726.1533203125</v>
      </c>
      <c r="AH8" s="67">
        <v>64165.5703125</v>
      </c>
      <c r="AI8" s="67">
        <v>68692.6181640625</v>
      </c>
      <c r="AJ8" s="77">
        <v>1547764.1129455566</v>
      </c>
    </row>
    <row r="9" spans="5:36">
      <c r="E9" s="2">
        <v>2</v>
      </c>
      <c r="F9" s="3">
        <v>23160.781005859375</v>
      </c>
      <c r="G9" s="4">
        <v>12826.1552734375</v>
      </c>
      <c r="H9" s="4">
        <v>40262.630859375</v>
      </c>
      <c r="I9" s="4">
        <v>50987.35986328125</v>
      </c>
      <c r="J9" s="4">
        <v>45163.59375</v>
      </c>
      <c r="K9" s="4">
        <v>6472.800048828125</v>
      </c>
      <c r="L9" s="4">
        <v>4098.9058227539062</v>
      </c>
      <c r="M9" s="4">
        <v>0</v>
      </c>
      <c r="N9" s="4">
        <v>0</v>
      </c>
      <c r="O9" s="4">
        <v>0</v>
      </c>
      <c r="P9" s="4">
        <v>0</v>
      </c>
      <c r="Q9" s="4">
        <v>52552.8046875</v>
      </c>
      <c r="R9" s="4">
        <v>57396.35546875</v>
      </c>
      <c r="S9" s="4">
        <v>54299.7568359375</v>
      </c>
      <c r="T9" s="4">
        <v>46846.2783203125</v>
      </c>
      <c r="U9" s="4">
        <v>74276.072265625</v>
      </c>
      <c r="V9" s="4">
        <v>85291.6689453125</v>
      </c>
      <c r="W9" s="4">
        <v>66664.8203125</v>
      </c>
      <c r="X9" s="4">
        <v>67848.201171875</v>
      </c>
      <c r="Y9" s="4">
        <v>80509.609375</v>
      </c>
      <c r="Z9" s="4">
        <v>59239.337890625</v>
      </c>
      <c r="AA9" s="4">
        <v>72580.7158203125</v>
      </c>
      <c r="AB9" s="4">
        <v>66933.9951171875</v>
      </c>
      <c r="AC9" s="4">
        <v>61309.244140625</v>
      </c>
      <c r="AD9" s="4">
        <v>108530.74609375</v>
      </c>
      <c r="AE9" s="4">
        <v>79618.2353515625</v>
      </c>
      <c r="AF9" s="4">
        <v>62094.28515625</v>
      </c>
      <c r="AG9" s="4">
        <v>87820.0966796875</v>
      </c>
      <c r="AH9" s="4">
        <v>97290.19140625</v>
      </c>
      <c r="AI9" s="4">
        <v>76388.4755859375</v>
      </c>
      <c r="AJ9" s="5">
        <v>1540463.1172485352</v>
      </c>
    </row>
    <row r="10" spans="5:36">
      <c r="E10" s="2">
        <v>3</v>
      </c>
      <c r="F10" s="3">
        <v>21326.7607421875</v>
      </c>
      <c r="G10" s="4">
        <v>10172.821533203125</v>
      </c>
      <c r="H10" s="4">
        <v>42810.12548828125</v>
      </c>
      <c r="I10" s="4">
        <v>28725.45361328125</v>
      </c>
      <c r="J10" s="4">
        <v>37036.54931640625</v>
      </c>
      <c r="K10" s="4">
        <v>6261.7202758789062</v>
      </c>
      <c r="L10" s="4">
        <v>3901.275390625</v>
      </c>
      <c r="M10" s="4">
        <v>0</v>
      </c>
      <c r="N10" s="4">
        <v>0</v>
      </c>
      <c r="O10" s="4">
        <v>0</v>
      </c>
      <c r="P10" s="4">
        <v>0</v>
      </c>
      <c r="Q10" s="4">
        <v>48463.4658203125</v>
      </c>
      <c r="R10" s="4">
        <v>61576.8134765625</v>
      </c>
      <c r="S10" s="4">
        <v>59878.205078125</v>
      </c>
      <c r="T10" s="4">
        <v>87253.03125</v>
      </c>
      <c r="U10" s="4">
        <v>54009.521484375</v>
      </c>
      <c r="V10" s="4">
        <v>58423.5107421875</v>
      </c>
      <c r="W10" s="4">
        <v>65527.6474609375</v>
      </c>
      <c r="X10" s="4">
        <v>78078.58984375</v>
      </c>
      <c r="Y10" s="4">
        <v>59659.5908203125</v>
      </c>
      <c r="Z10" s="4">
        <v>60406.48828125</v>
      </c>
      <c r="AA10" s="4">
        <v>75794.0849609375</v>
      </c>
      <c r="AB10" s="4">
        <v>78486.7314453125</v>
      </c>
      <c r="AC10" s="4">
        <v>110986.837890625</v>
      </c>
      <c r="AD10" s="4">
        <v>77457.6630859375</v>
      </c>
      <c r="AE10" s="4">
        <v>75432.3701171875</v>
      </c>
      <c r="AF10" s="4">
        <v>100339.78125</v>
      </c>
      <c r="AG10" s="4">
        <v>90536.841796875</v>
      </c>
      <c r="AH10" s="4">
        <v>97203.8251953125</v>
      </c>
      <c r="AI10" s="4">
        <v>105824.349609375</v>
      </c>
      <c r="AJ10" s="5">
        <v>1595574.0559692383</v>
      </c>
    </row>
    <row r="11" spans="5:36">
      <c r="E11" s="2">
        <v>4</v>
      </c>
      <c r="F11" s="3">
        <v>26606.15869140625</v>
      </c>
      <c r="G11" s="4">
        <v>13001.116943359375</v>
      </c>
      <c r="H11" s="4">
        <v>19779.083984375</v>
      </c>
      <c r="I11" s="4">
        <v>49307.4052734375</v>
      </c>
      <c r="J11" s="4">
        <v>49737.4013671875</v>
      </c>
      <c r="K11" s="4">
        <v>6407.805908203125</v>
      </c>
      <c r="L11" s="4">
        <v>4098.9058227539062</v>
      </c>
      <c r="M11" s="4">
        <v>0</v>
      </c>
      <c r="N11" s="4">
        <v>0</v>
      </c>
      <c r="O11" s="4">
        <v>0</v>
      </c>
      <c r="P11" s="4">
        <v>0</v>
      </c>
      <c r="Q11" s="4">
        <v>57816.5751953125</v>
      </c>
      <c r="R11" s="4">
        <v>55681.552734375</v>
      </c>
      <c r="S11" s="4">
        <v>64175.107421875</v>
      </c>
      <c r="T11" s="4">
        <v>47817.6953125</v>
      </c>
      <c r="U11" s="4">
        <v>51376.2763671875</v>
      </c>
      <c r="V11" s="4">
        <v>65380.2958984375</v>
      </c>
      <c r="W11" s="4">
        <v>71399.4892578125</v>
      </c>
      <c r="X11" s="4">
        <v>63222.09130859375</v>
      </c>
      <c r="Y11" s="4">
        <v>91333.234375</v>
      </c>
      <c r="Z11" s="4">
        <v>74511.8076171875</v>
      </c>
      <c r="AA11" s="4">
        <v>74500.275390625</v>
      </c>
      <c r="AB11" s="4">
        <v>65797.7470703125</v>
      </c>
      <c r="AC11" s="4">
        <v>71190.3466796875</v>
      </c>
      <c r="AD11" s="4">
        <v>79327.171875</v>
      </c>
      <c r="AE11" s="4">
        <v>88932.2294921875</v>
      </c>
      <c r="AF11" s="4">
        <v>84623.375</v>
      </c>
      <c r="AG11" s="4">
        <v>82170.7880859375</v>
      </c>
      <c r="AH11" s="4">
        <v>106785.65234375</v>
      </c>
      <c r="AI11" s="4">
        <v>104284.1865234375</v>
      </c>
      <c r="AJ11" s="5">
        <v>1569263.7759399414</v>
      </c>
    </row>
    <row r="12" spans="5:36">
      <c r="E12" s="2">
        <v>5</v>
      </c>
      <c r="F12" s="3">
        <v>25080.44140625</v>
      </c>
      <c r="G12" s="4">
        <v>11037.534423828125</v>
      </c>
      <c r="H12" s="4">
        <v>37313.23046875</v>
      </c>
      <c r="I12" s="4">
        <v>36837.38916015625</v>
      </c>
      <c r="J12" s="4">
        <v>44466.88134765625</v>
      </c>
      <c r="K12" s="4">
        <v>6472.800048828125</v>
      </c>
      <c r="L12" s="4">
        <v>4098.9058227539062</v>
      </c>
      <c r="M12" s="4">
        <v>0</v>
      </c>
      <c r="N12" s="4">
        <v>0</v>
      </c>
      <c r="O12" s="4">
        <v>0</v>
      </c>
      <c r="P12" s="4">
        <v>0</v>
      </c>
      <c r="Q12" s="4">
        <v>51887.681640625</v>
      </c>
      <c r="R12" s="4">
        <v>44842.1376953125</v>
      </c>
      <c r="S12" s="4">
        <v>57079.6787109375</v>
      </c>
      <c r="T12" s="4">
        <v>76966.1806640625</v>
      </c>
      <c r="U12" s="4">
        <v>69809.6650390625</v>
      </c>
      <c r="V12" s="4">
        <v>68246.8564453125</v>
      </c>
      <c r="W12" s="4">
        <v>48125.09765625</v>
      </c>
      <c r="X12" s="4">
        <v>60464.34765625</v>
      </c>
      <c r="Y12" s="4">
        <v>77535.7294921875</v>
      </c>
      <c r="Z12" s="4">
        <v>64806.87890625</v>
      </c>
      <c r="AA12" s="4">
        <v>90821.8408203125</v>
      </c>
      <c r="AB12" s="4">
        <v>86366.228515625</v>
      </c>
      <c r="AC12" s="4">
        <v>81068.5478515625</v>
      </c>
      <c r="AD12" s="4">
        <v>79132.828125</v>
      </c>
      <c r="AE12" s="4">
        <v>102456.861328125</v>
      </c>
      <c r="AF12" s="4">
        <v>85896.5185546875</v>
      </c>
      <c r="AG12" s="4">
        <v>75735.6494140625</v>
      </c>
      <c r="AH12" s="4">
        <v>84578.5615234375</v>
      </c>
      <c r="AI12" s="4">
        <v>116536.1025390625</v>
      </c>
      <c r="AJ12" s="5">
        <v>1587664.5752563477</v>
      </c>
    </row>
    <row r="13" spans="5:36">
      <c r="E13" s="2">
        <v>6</v>
      </c>
      <c r="F13" s="3">
        <v>28784.14794921875</v>
      </c>
      <c r="G13" s="4">
        <v>13400.797119140625</v>
      </c>
      <c r="H13" s="4">
        <v>52196.70947265625</v>
      </c>
      <c r="I13" s="4">
        <v>80804.37646484375</v>
      </c>
      <c r="J13" s="4">
        <v>36864.49755859375</v>
      </c>
      <c r="K13" s="4">
        <v>6472.800048828125</v>
      </c>
      <c r="L13" s="4">
        <v>4098.9058227539062</v>
      </c>
      <c r="M13" s="4">
        <v>0</v>
      </c>
      <c r="N13" s="4">
        <v>0</v>
      </c>
      <c r="O13" s="4">
        <v>0</v>
      </c>
      <c r="P13" s="4">
        <v>0</v>
      </c>
      <c r="Q13" s="4">
        <v>71992.48046875</v>
      </c>
      <c r="R13" s="4">
        <v>64725.59765625</v>
      </c>
      <c r="S13" s="4">
        <v>59444.5302734375</v>
      </c>
      <c r="T13" s="4">
        <v>85785.55859375</v>
      </c>
      <c r="U13" s="4">
        <v>91170.568359375</v>
      </c>
      <c r="V13" s="4">
        <v>80898.869140625</v>
      </c>
      <c r="W13" s="4">
        <v>71532.33447265625</v>
      </c>
      <c r="X13" s="4">
        <v>92004.4052734375</v>
      </c>
      <c r="Y13" s="4">
        <v>88057.2900390625</v>
      </c>
      <c r="Z13" s="4">
        <v>87069.34765625</v>
      </c>
      <c r="AA13" s="4">
        <v>86762.564453125</v>
      </c>
      <c r="AB13" s="4">
        <v>94835.6396484375</v>
      </c>
      <c r="AC13" s="4">
        <v>95506.150390625</v>
      </c>
      <c r="AD13" s="4">
        <v>84078.2060546875</v>
      </c>
      <c r="AE13" s="4">
        <v>100515.4423828125</v>
      </c>
      <c r="AF13" s="4">
        <v>90493.53125</v>
      </c>
      <c r="AG13" s="4">
        <v>90408.759765625</v>
      </c>
      <c r="AH13" s="4">
        <v>80328.125</v>
      </c>
      <c r="AI13" s="4">
        <v>71725.9970703125</v>
      </c>
      <c r="AJ13" s="5">
        <v>1809957.6323852539</v>
      </c>
    </row>
    <row r="14" spans="5:36">
      <c r="E14" s="2">
        <v>7</v>
      </c>
      <c r="F14" s="3">
        <v>26401.791015625</v>
      </c>
      <c r="G14" s="4">
        <v>13255.69189453125</v>
      </c>
      <c r="H14" s="4">
        <v>54635.837890625</v>
      </c>
      <c r="I14" s="4">
        <v>44284.40087890625</v>
      </c>
      <c r="J14" s="4">
        <v>83717.85400390625</v>
      </c>
      <c r="K14" s="4">
        <v>6472.800048828125</v>
      </c>
      <c r="L14" s="4">
        <v>4083.1592407226562</v>
      </c>
      <c r="M14" s="4">
        <v>0</v>
      </c>
      <c r="N14" s="4">
        <v>0</v>
      </c>
      <c r="O14" s="4">
        <v>0</v>
      </c>
      <c r="P14" s="4">
        <v>0</v>
      </c>
      <c r="Q14" s="4">
        <v>48903.8720703125</v>
      </c>
      <c r="R14" s="4">
        <v>38235.29296875</v>
      </c>
      <c r="S14" s="4">
        <v>71712.404296875</v>
      </c>
      <c r="T14" s="4">
        <v>89555.76171875</v>
      </c>
      <c r="U14" s="4">
        <v>68085.458984375</v>
      </c>
      <c r="V14" s="4">
        <v>77352.431640625</v>
      </c>
      <c r="W14" s="4">
        <v>97391.990234375</v>
      </c>
      <c r="X14" s="4">
        <v>71425.81494140625</v>
      </c>
      <c r="Y14" s="4">
        <v>85443.369140625</v>
      </c>
      <c r="Z14" s="4">
        <v>93610.5888671875</v>
      </c>
      <c r="AA14" s="4">
        <v>77454.1025390625</v>
      </c>
      <c r="AB14" s="4">
        <v>71637.5546875</v>
      </c>
      <c r="AC14" s="4">
        <v>82232.146484375</v>
      </c>
      <c r="AD14" s="4">
        <v>90894.4638671875</v>
      </c>
      <c r="AE14" s="4">
        <v>78602.5498046875</v>
      </c>
      <c r="AF14" s="4">
        <v>92375.84375</v>
      </c>
      <c r="AG14" s="4">
        <v>89252.0234375</v>
      </c>
      <c r="AH14" s="4">
        <v>103704.654296875</v>
      </c>
      <c r="AI14" s="4">
        <v>82077.8994140625</v>
      </c>
      <c r="AJ14" s="5">
        <v>1742799.7581176758</v>
      </c>
    </row>
    <row r="15" spans="5:36">
      <c r="E15" s="2">
        <v>8</v>
      </c>
      <c r="F15" s="3">
        <v>23426.10400390625</v>
      </c>
      <c r="G15" s="4">
        <v>11611.202880859375</v>
      </c>
      <c r="H15" s="4">
        <v>51627.3857421875</v>
      </c>
      <c r="I15" s="4">
        <v>58331.3984375</v>
      </c>
      <c r="J15" s="4">
        <v>82805.69921875</v>
      </c>
      <c r="K15" s="4">
        <v>6472.800048828125</v>
      </c>
      <c r="L15" s="4">
        <v>4098.9058227539062</v>
      </c>
      <c r="M15" s="4">
        <v>0</v>
      </c>
      <c r="N15" s="4">
        <v>0</v>
      </c>
      <c r="O15" s="4">
        <v>0</v>
      </c>
      <c r="P15" s="4">
        <v>0</v>
      </c>
      <c r="Q15" s="4">
        <v>54341.7373046875</v>
      </c>
      <c r="R15" s="4">
        <v>58082.4150390625</v>
      </c>
      <c r="S15" s="4">
        <v>59493.2392578125</v>
      </c>
      <c r="T15" s="4">
        <v>63951.236328125</v>
      </c>
      <c r="U15" s="4">
        <v>69022.93359375</v>
      </c>
      <c r="V15" s="4">
        <v>55670.06640625</v>
      </c>
      <c r="W15" s="4">
        <v>57779.5849609375</v>
      </c>
      <c r="X15" s="4">
        <v>75406.9853515625</v>
      </c>
      <c r="Y15" s="4">
        <v>67297.1181640625</v>
      </c>
      <c r="Z15" s="4">
        <v>73857.8115234375</v>
      </c>
      <c r="AA15" s="4">
        <v>65828.8759765625</v>
      </c>
      <c r="AB15" s="4">
        <v>80877.21875</v>
      </c>
      <c r="AC15" s="4">
        <v>78774.408203125</v>
      </c>
      <c r="AD15" s="4">
        <v>89542.2529296875</v>
      </c>
      <c r="AE15" s="4">
        <v>122584.896484375</v>
      </c>
      <c r="AF15" s="4">
        <v>54725.3154296875</v>
      </c>
      <c r="AG15" s="4">
        <v>60042.2763671875</v>
      </c>
      <c r="AH15" s="4">
        <v>57070.6455078125</v>
      </c>
      <c r="AI15" s="4">
        <v>53958.5908203125</v>
      </c>
      <c r="AJ15" s="5">
        <v>1536681.1045532227</v>
      </c>
    </row>
    <row r="16" spans="5:36">
      <c r="E16" s="2">
        <v>9</v>
      </c>
      <c r="F16" s="3">
        <v>29362.11083984375</v>
      </c>
      <c r="G16" s="4">
        <v>12263.8916015625</v>
      </c>
      <c r="H16" s="4">
        <v>46930.1875</v>
      </c>
      <c r="I16" s="4">
        <v>71989.8564453125</v>
      </c>
      <c r="J16" s="4">
        <v>76430.7060546875</v>
      </c>
      <c r="K16" s="4">
        <v>6472.800048828125</v>
      </c>
      <c r="L16" s="4">
        <v>4098.9058227539062</v>
      </c>
      <c r="M16" s="4">
        <v>0</v>
      </c>
      <c r="N16" s="4">
        <v>0</v>
      </c>
      <c r="O16" s="4">
        <v>0</v>
      </c>
      <c r="P16" s="4">
        <v>0</v>
      </c>
      <c r="Q16" s="4">
        <v>58833.701171875</v>
      </c>
      <c r="R16" s="4">
        <v>55729.2265625</v>
      </c>
      <c r="S16" s="4">
        <v>71107.431640625</v>
      </c>
      <c r="T16" s="4">
        <v>60339.0986328125</v>
      </c>
      <c r="U16" s="4">
        <v>76673.1376953125</v>
      </c>
      <c r="V16" s="4">
        <v>82490.6767578125</v>
      </c>
      <c r="W16" s="4">
        <v>67445.2978515625</v>
      </c>
      <c r="X16" s="4">
        <v>65786.6396484375</v>
      </c>
      <c r="Y16" s="4">
        <v>77310.55712890625</v>
      </c>
      <c r="Z16" s="4">
        <v>83082.626953125</v>
      </c>
      <c r="AA16" s="4">
        <v>99073.6015625</v>
      </c>
      <c r="AB16" s="4">
        <v>86913.6259765625</v>
      </c>
      <c r="AC16" s="4">
        <v>77709.9521484375</v>
      </c>
      <c r="AD16" s="4">
        <v>94496.650390625</v>
      </c>
      <c r="AE16" s="4">
        <v>93533.33984375</v>
      </c>
      <c r="AF16" s="4">
        <v>92256.388671875</v>
      </c>
      <c r="AG16" s="4">
        <v>88214</v>
      </c>
      <c r="AH16" s="4">
        <v>70763.9560546875</v>
      </c>
      <c r="AI16" s="4">
        <v>90229.1220703125</v>
      </c>
      <c r="AJ16" s="5">
        <v>1739537.489074707</v>
      </c>
    </row>
    <row r="17" spans="5:36">
      <c r="E17" s="2">
        <v>10</v>
      </c>
      <c r="F17" s="3">
        <v>26077.776123046875</v>
      </c>
      <c r="G17" s="4">
        <v>10463.832275390625</v>
      </c>
      <c r="H17" s="4">
        <v>36845.5595703125</v>
      </c>
      <c r="I17" s="4">
        <v>41493.164306640625</v>
      </c>
      <c r="J17" s="4">
        <v>44591.2880859375</v>
      </c>
      <c r="K17" s="4">
        <v>6410.576416015625</v>
      </c>
      <c r="L17" s="4">
        <v>4098.9058227539062</v>
      </c>
      <c r="M17" s="4">
        <v>0</v>
      </c>
      <c r="N17" s="4">
        <v>0</v>
      </c>
      <c r="O17" s="4">
        <v>0</v>
      </c>
      <c r="P17" s="4">
        <v>0</v>
      </c>
      <c r="Q17" s="4">
        <v>49906.8916015625</v>
      </c>
      <c r="R17" s="4">
        <v>59260.87109375</v>
      </c>
      <c r="S17" s="4">
        <v>58951.1142578125</v>
      </c>
      <c r="T17" s="4">
        <v>64744.19140625</v>
      </c>
      <c r="U17" s="4">
        <v>70404.041015625</v>
      </c>
      <c r="V17" s="4">
        <v>57763.154296875</v>
      </c>
      <c r="W17" s="4">
        <v>68983.919921875</v>
      </c>
      <c r="X17" s="4">
        <v>72564.4345703125</v>
      </c>
      <c r="Y17" s="4">
        <v>75979.59375</v>
      </c>
      <c r="Z17" s="4">
        <v>84099.3798828125</v>
      </c>
      <c r="AA17" s="4">
        <v>73107.5517578125</v>
      </c>
      <c r="AB17" s="4">
        <v>81404.3095703125</v>
      </c>
      <c r="AC17" s="4">
        <v>76137.6181640625</v>
      </c>
      <c r="AD17" s="4">
        <v>67104.75244140625</v>
      </c>
      <c r="AE17" s="4">
        <v>85422.2177734375</v>
      </c>
      <c r="AF17" s="4">
        <v>93440.8603515625</v>
      </c>
      <c r="AG17" s="4">
        <v>57420.326171875</v>
      </c>
      <c r="AH17" s="4">
        <v>65819.3447265625</v>
      </c>
      <c r="AI17" s="4">
        <v>90878.9326171875</v>
      </c>
      <c r="AJ17" s="5">
        <v>1523374.6079711914</v>
      </c>
    </row>
    <row r="18" spans="5:36">
      <c r="E18" s="2">
        <v>11</v>
      </c>
      <c r="F18" s="3">
        <v>28756.5986328125</v>
      </c>
      <c r="G18" s="4">
        <v>11779.15234375</v>
      </c>
      <c r="H18" s="4">
        <v>52403.8642578125</v>
      </c>
      <c r="I18" s="4">
        <v>41238.54541015625</v>
      </c>
      <c r="J18" s="4">
        <v>62297.24072265625</v>
      </c>
      <c r="K18" s="4">
        <v>6472.800048828125</v>
      </c>
      <c r="L18" s="4">
        <v>4098.9058227539062</v>
      </c>
      <c r="M18" s="4">
        <v>0</v>
      </c>
      <c r="N18" s="4">
        <v>0</v>
      </c>
      <c r="O18" s="4">
        <v>0</v>
      </c>
      <c r="P18" s="4">
        <v>0</v>
      </c>
      <c r="Q18" s="4">
        <v>56827.037109375</v>
      </c>
      <c r="R18" s="4">
        <v>49825.1318359375</v>
      </c>
      <c r="S18" s="4">
        <v>57141.8076171875</v>
      </c>
      <c r="T18" s="4">
        <v>61905.09912109375</v>
      </c>
      <c r="U18" s="4">
        <v>55771.361328125</v>
      </c>
      <c r="V18" s="4">
        <v>66089.451171875</v>
      </c>
      <c r="W18" s="4">
        <v>58862.4990234375</v>
      </c>
      <c r="X18" s="4">
        <v>83937.8955078125</v>
      </c>
      <c r="Y18" s="4">
        <v>81777.3525390625</v>
      </c>
      <c r="Z18" s="4">
        <v>79330.8427734375</v>
      </c>
      <c r="AA18" s="4">
        <v>79815.83984375</v>
      </c>
      <c r="AB18" s="4">
        <v>79865.4521484375</v>
      </c>
      <c r="AC18" s="4">
        <v>89493.0390625</v>
      </c>
      <c r="AD18" s="4">
        <v>87448.02734375</v>
      </c>
      <c r="AE18" s="4">
        <v>95629.0322265625</v>
      </c>
      <c r="AF18" s="4">
        <v>87011.6103515625</v>
      </c>
      <c r="AG18" s="4">
        <v>88064.78125</v>
      </c>
      <c r="AH18" s="4">
        <v>94951.625</v>
      </c>
      <c r="AI18" s="4">
        <v>114233.2802734375</v>
      </c>
      <c r="AJ18" s="5">
        <v>1675028.2727661133</v>
      </c>
    </row>
    <row r="19" spans="5:36">
      <c r="E19" s="2">
        <v>12</v>
      </c>
      <c r="F19" s="3">
        <v>30553.83984375</v>
      </c>
      <c r="G19" s="4">
        <v>13322.607666015625</v>
      </c>
      <c r="H19" s="4">
        <v>45213.9765625</v>
      </c>
      <c r="I19" s="4">
        <v>31278.985595703125</v>
      </c>
      <c r="J19" s="4">
        <v>35218.68359375</v>
      </c>
      <c r="K19" s="4">
        <v>6399.5323486328125</v>
      </c>
      <c r="L19" s="4">
        <v>4098.9058227539062</v>
      </c>
      <c r="M19" s="4">
        <v>0</v>
      </c>
      <c r="N19" s="4">
        <v>0</v>
      </c>
      <c r="O19" s="4">
        <v>0</v>
      </c>
      <c r="P19" s="4">
        <v>0</v>
      </c>
      <c r="Q19" s="4">
        <v>32624.25048828125</v>
      </c>
      <c r="R19" s="4">
        <v>32177.5458984375</v>
      </c>
      <c r="S19" s="4">
        <v>59792.966796875</v>
      </c>
      <c r="T19" s="4">
        <v>79143.2451171875</v>
      </c>
      <c r="U19" s="4">
        <v>57390.3349609375</v>
      </c>
      <c r="V19" s="4">
        <v>50519.1982421875</v>
      </c>
      <c r="W19" s="4">
        <v>56461.166015625</v>
      </c>
      <c r="X19" s="4">
        <v>97270.99609375</v>
      </c>
      <c r="Y19" s="4">
        <v>92325.2802734375</v>
      </c>
      <c r="Z19" s="4">
        <v>78907.7001953125</v>
      </c>
      <c r="AA19" s="4">
        <v>69705.7275390625</v>
      </c>
      <c r="AB19" s="4">
        <v>80370.8271484375</v>
      </c>
      <c r="AC19" s="4">
        <v>88518.6240234375</v>
      </c>
      <c r="AD19" s="4">
        <v>72000.30126953125</v>
      </c>
      <c r="AE19" s="4">
        <v>81191.0244140625</v>
      </c>
      <c r="AF19" s="4">
        <v>69349.322265625</v>
      </c>
      <c r="AG19" s="4">
        <v>79690.8251953125</v>
      </c>
      <c r="AH19" s="4">
        <v>89202.4931640625</v>
      </c>
      <c r="AI19" s="4">
        <v>114967.53125</v>
      </c>
      <c r="AJ19" s="5">
        <v>1547695.891784668</v>
      </c>
    </row>
    <row r="20" spans="5:36">
      <c r="E20" s="2">
        <v>13</v>
      </c>
      <c r="F20" s="3">
        <v>19346.890869140625</v>
      </c>
      <c r="G20" s="4">
        <v>11926.289672851563</v>
      </c>
      <c r="H20" s="4">
        <v>37617.1015625</v>
      </c>
      <c r="I20" s="4">
        <v>54858.95068359375</v>
      </c>
      <c r="J20" s="4">
        <v>46412.361328125</v>
      </c>
      <c r="K20" s="4">
        <v>6410.576416015625</v>
      </c>
      <c r="L20" s="4">
        <v>4074.9578857421875</v>
      </c>
      <c r="M20" s="4">
        <v>0</v>
      </c>
      <c r="N20" s="4">
        <v>0</v>
      </c>
      <c r="O20" s="4">
        <v>0</v>
      </c>
      <c r="P20" s="4">
        <v>0</v>
      </c>
      <c r="Q20" s="4">
        <v>62687.30078125</v>
      </c>
      <c r="R20" s="4">
        <v>70033.337890625</v>
      </c>
      <c r="S20" s="4">
        <v>58722.6533203125</v>
      </c>
      <c r="T20" s="4">
        <v>96296.4140625</v>
      </c>
      <c r="U20" s="4">
        <v>70474.4775390625</v>
      </c>
      <c r="V20" s="4">
        <v>81444.669921875</v>
      </c>
      <c r="W20" s="4">
        <v>79401.22021484375</v>
      </c>
      <c r="X20" s="4">
        <v>76898.38671875</v>
      </c>
      <c r="Y20" s="4">
        <v>89932.0126953125</v>
      </c>
      <c r="Z20" s="4">
        <v>88197.427734375</v>
      </c>
      <c r="AA20" s="4">
        <v>83329.8623046875</v>
      </c>
      <c r="AB20" s="4">
        <v>110450.16796875</v>
      </c>
      <c r="AC20" s="4">
        <v>71966.90869140625</v>
      </c>
      <c r="AD20" s="4">
        <v>83403.375</v>
      </c>
      <c r="AE20" s="4">
        <v>88607.251953125</v>
      </c>
      <c r="AF20" s="4">
        <v>97407.44921875</v>
      </c>
      <c r="AG20" s="4">
        <v>109420.4287109375</v>
      </c>
      <c r="AH20" s="4">
        <v>77243.7421875</v>
      </c>
      <c r="AI20" s="4">
        <v>106307.099609375</v>
      </c>
      <c r="AJ20" s="5">
        <v>1782871.3149414062</v>
      </c>
    </row>
    <row r="21" spans="5:36">
      <c r="E21" s="2">
        <v>14</v>
      </c>
      <c r="F21" s="3">
        <v>25853.318359375</v>
      </c>
      <c r="G21" s="4">
        <v>12503.993896484375</v>
      </c>
      <c r="H21" s="4">
        <v>58657.330078125</v>
      </c>
      <c r="I21" s="4">
        <v>48698.54296875</v>
      </c>
      <c r="J21" s="4">
        <v>99915.61181640625</v>
      </c>
      <c r="K21" s="4">
        <v>6472.800048828125</v>
      </c>
      <c r="L21" s="4">
        <v>4098.9058227539062</v>
      </c>
      <c r="M21" s="4">
        <v>0</v>
      </c>
      <c r="N21" s="4">
        <v>0</v>
      </c>
      <c r="O21" s="4">
        <v>0</v>
      </c>
      <c r="P21" s="4">
        <v>0</v>
      </c>
      <c r="Q21" s="4">
        <v>68760.859375</v>
      </c>
      <c r="R21" s="4">
        <v>36754.3095703125</v>
      </c>
      <c r="S21" s="4">
        <v>48999.5107421875</v>
      </c>
      <c r="T21" s="4">
        <v>51578.7724609375</v>
      </c>
      <c r="U21" s="4">
        <v>56647.4912109375</v>
      </c>
      <c r="V21" s="4">
        <v>59926.5078125</v>
      </c>
      <c r="W21" s="4">
        <v>56512.2255859375</v>
      </c>
      <c r="X21" s="4">
        <v>65244.36279296875</v>
      </c>
      <c r="Y21" s="4">
        <v>74692.658203125</v>
      </c>
      <c r="Z21" s="4">
        <v>78902.3359375</v>
      </c>
      <c r="AA21" s="4">
        <v>76797.2314453125</v>
      </c>
      <c r="AB21" s="4">
        <v>83253.9501953125</v>
      </c>
      <c r="AC21" s="4">
        <v>84968.4365234375</v>
      </c>
      <c r="AD21" s="4">
        <v>82605.9736328125</v>
      </c>
      <c r="AE21" s="4">
        <v>95119.7060546875</v>
      </c>
      <c r="AF21" s="4">
        <v>96674.916015625</v>
      </c>
      <c r="AG21" s="4">
        <v>104594.765625</v>
      </c>
      <c r="AH21" s="4">
        <v>93114.7744140625</v>
      </c>
      <c r="AI21" s="4">
        <v>100038.45703125</v>
      </c>
      <c r="AJ21" s="5">
        <v>1671387.7476196289</v>
      </c>
    </row>
    <row r="22" spans="5:36">
      <c r="E22" s="2">
        <v>15</v>
      </c>
      <c r="F22" s="3">
        <v>27827.1826171875</v>
      </c>
      <c r="G22" s="4">
        <v>13305.60693359375</v>
      </c>
      <c r="H22" s="4">
        <v>54233.16064453125</v>
      </c>
      <c r="I22" s="4">
        <v>65476.83935546875</v>
      </c>
      <c r="J22" s="4">
        <v>43235.93994140625</v>
      </c>
      <c r="K22" s="4">
        <v>6472.800048828125</v>
      </c>
      <c r="L22" s="4">
        <v>4098.9058227539062</v>
      </c>
      <c r="M22" s="4">
        <v>0</v>
      </c>
      <c r="N22" s="4">
        <v>0</v>
      </c>
      <c r="O22" s="4">
        <v>0</v>
      </c>
      <c r="P22" s="4">
        <v>0</v>
      </c>
      <c r="Q22" s="4">
        <v>53068.109375</v>
      </c>
      <c r="R22" s="4">
        <v>69541.2421875</v>
      </c>
      <c r="S22" s="4">
        <v>45406.6875</v>
      </c>
      <c r="T22" s="4">
        <v>86412.958984375</v>
      </c>
      <c r="U22" s="4">
        <v>73510.9677734375</v>
      </c>
      <c r="V22" s="4">
        <v>84573.6552734375</v>
      </c>
      <c r="W22" s="4">
        <v>51848.04052734375</v>
      </c>
      <c r="X22" s="4">
        <v>73977.69482421875</v>
      </c>
      <c r="Y22" s="4">
        <v>82072.6923828125</v>
      </c>
      <c r="Z22" s="4">
        <v>79070.7431640625</v>
      </c>
      <c r="AA22" s="4">
        <v>80987.9482421875</v>
      </c>
      <c r="AB22" s="4">
        <v>67334.076171875</v>
      </c>
      <c r="AC22" s="4">
        <v>88593.47265625</v>
      </c>
      <c r="AD22" s="4">
        <v>69771.7080078125</v>
      </c>
      <c r="AE22" s="4">
        <v>107590.9345703125</v>
      </c>
      <c r="AF22" s="4">
        <v>74522.916015625</v>
      </c>
      <c r="AG22" s="4">
        <v>103349.3623046875</v>
      </c>
      <c r="AH22" s="4">
        <v>87561.28125</v>
      </c>
      <c r="AI22" s="4">
        <v>92794.576171875</v>
      </c>
      <c r="AJ22" s="5">
        <v>1686639.502746582</v>
      </c>
    </row>
    <row r="23" spans="5:36">
      <c r="E23" s="2">
        <v>16</v>
      </c>
      <c r="F23" s="3">
        <v>24810.83935546875</v>
      </c>
      <c r="G23" s="4">
        <v>11749.166015625</v>
      </c>
      <c r="H23" s="4">
        <v>38014.8544921875</v>
      </c>
      <c r="I23" s="4">
        <v>48836.09814453125</v>
      </c>
      <c r="J23" s="4">
        <v>65574.88720703125</v>
      </c>
      <c r="K23" s="4">
        <v>6472.800048828125</v>
      </c>
      <c r="L23" s="4">
        <v>4098.9058227539062</v>
      </c>
      <c r="M23" s="4">
        <v>0</v>
      </c>
      <c r="N23" s="4">
        <v>0</v>
      </c>
      <c r="O23" s="4">
        <v>0</v>
      </c>
      <c r="P23" s="4">
        <v>0</v>
      </c>
      <c r="Q23" s="4">
        <v>54272.9267578125</v>
      </c>
      <c r="R23" s="4">
        <v>56333.7568359375</v>
      </c>
      <c r="S23" s="4">
        <v>58357.20703125</v>
      </c>
      <c r="T23" s="4">
        <v>69132.05859375</v>
      </c>
      <c r="U23" s="4">
        <v>78968.51513671875</v>
      </c>
      <c r="V23" s="4">
        <v>70875.458984375</v>
      </c>
      <c r="W23" s="4">
        <v>76744.8935546875</v>
      </c>
      <c r="X23" s="4">
        <v>70049.490234375</v>
      </c>
      <c r="Y23" s="4">
        <v>62972.0732421875</v>
      </c>
      <c r="Z23" s="4">
        <v>94194.5849609375</v>
      </c>
      <c r="AA23" s="4">
        <v>96976.96484375</v>
      </c>
      <c r="AB23" s="4">
        <v>99029.93359375</v>
      </c>
      <c r="AC23" s="4">
        <v>90447.2763671875</v>
      </c>
      <c r="AD23" s="4">
        <v>78450.4638671875</v>
      </c>
      <c r="AE23" s="4">
        <v>77210.1982421875</v>
      </c>
      <c r="AF23" s="4">
        <v>70307.0029296875</v>
      </c>
      <c r="AG23" s="4">
        <v>101409.9033203125</v>
      </c>
      <c r="AH23" s="4">
        <v>102127.6474609375</v>
      </c>
      <c r="AI23" s="4">
        <v>92142.771484375</v>
      </c>
      <c r="AJ23" s="5">
        <v>1699560.678527832</v>
      </c>
    </row>
    <row r="24" spans="5:36">
      <c r="E24" s="2">
        <v>17</v>
      </c>
      <c r="F24" s="3">
        <v>21264.86279296875</v>
      </c>
      <c r="G24" s="4">
        <v>11279.694580078125</v>
      </c>
      <c r="H24" s="4">
        <v>56076.81640625</v>
      </c>
      <c r="I24" s="4">
        <v>41325.4716796875</v>
      </c>
      <c r="J24" s="4">
        <v>60382.52587890625</v>
      </c>
      <c r="K24" s="4">
        <v>6472.800048828125</v>
      </c>
      <c r="L24" s="4">
        <v>4098.9058227539062</v>
      </c>
      <c r="M24" s="4">
        <v>0</v>
      </c>
      <c r="N24" s="4">
        <v>0</v>
      </c>
      <c r="O24" s="4">
        <v>0</v>
      </c>
      <c r="P24" s="4">
        <v>0</v>
      </c>
      <c r="Q24" s="4">
        <v>59554.1611328125</v>
      </c>
      <c r="R24" s="4">
        <v>65897.3955078125</v>
      </c>
      <c r="S24" s="4">
        <v>64840.455078125</v>
      </c>
      <c r="T24" s="4">
        <v>89682.0478515625</v>
      </c>
      <c r="U24" s="4">
        <v>66847.9892578125</v>
      </c>
      <c r="V24" s="4">
        <v>74739.6552734375</v>
      </c>
      <c r="W24" s="4">
        <v>69784.5625</v>
      </c>
      <c r="X24" s="4">
        <v>60971.01953125</v>
      </c>
      <c r="Y24" s="4">
        <v>79502.6376953125</v>
      </c>
      <c r="Z24" s="4">
        <v>81808.8974609375</v>
      </c>
      <c r="AA24" s="4">
        <v>63584.68359375</v>
      </c>
      <c r="AB24" s="4">
        <v>99242.017578125</v>
      </c>
      <c r="AC24" s="4">
        <v>89022.2900390625</v>
      </c>
      <c r="AD24" s="4">
        <v>86832.78515625</v>
      </c>
      <c r="AE24" s="4">
        <v>87255.6513671875</v>
      </c>
      <c r="AF24" s="4">
        <v>82982.044921875</v>
      </c>
      <c r="AG24" s="4">
        <v>97057.6455078125</v>
      </c>
      <c r="AH24" s="4">
        <v>101857.16796875</v>
      </c>
      <c r="AI24" s="4">
        <v>102869.3125</v>
      </c>
      <c r="AJ24" s="5">
        <v>1725233.4971313477</v>
      </c>
    </row>
    <row r="25" spans="5:36">
      <c r="E25" s="2">
        <v>18</v>
      </c>
      <c r="F25" s="3">
        <v>27814.73876953125</v>
      </c>
      <c r="G25" s="4">
        <v>11905.978881835938</v>
      </c>
      <c r="H25" s="4">
        <v>55822.05126953125</v>
      </c>
      <c r="I25" s="4">
        <v>68098.49462890625</v>
      </c>
      <c r="J25" s="4">
        <v>42844.2900390625</v>
      </c>
      <c r="K25" s="4">
        <v>6472.800048828125</v>
      </c>
      <c r="L25" s="4">
        <v>4098.9058227539062</v>
      </c>
      <c r="M25" s="4">
        <v>0</v>
      </c>
      <c r="N25" s="4">
        <v>0</v>
      </c>
      <c r="O25" s="4">
        <v>0</v>
      </c>
      <c r="P25" s="4">
        <v>0</v>
      </c>
      <c r="Q25" s="4">
        <v>50865.171875</v>
      </c>
      <c r="R25" s="4">
        <v>60880.4228515625</v>
      </c>
      <c r="S25" s="4">
        <v>54233.73828125</v>
      </c>
      <c r="T25" s="4">
        <v>71884.02490234375</v>
      </c>
      <c r="U25" s="4">
        <v>74463.59326171875</v>
      </c>
      <c r="V25" s="4">
        <v>81557.9052734375</v>
      </c>
      <c r="W25" s="4">
        <v>88116.8076171875</v>
      </c>
      <c r="X25" s="4">
        <v>76585.279296875</v>
      </c>
      <c r="Y25" s="4">
        <v>79417.8359375</v>
      </c>
      <c r="Z25" s="4">
        <v>73025.6474609375</v>
      </c>
      <c r="AA25" s="4">
        <v>74807.44921875</v>
      </c>
      <c r="AB25" s="4">
        <v>83617.029296875</v>
      </c>
      <c r="AC25" s="4">
        <v>92008.2158203125</v>
      </c>
      <c r="AD25" s="4">
        <v>74434.017578125</v>
      </c>
      <c r="AE25" s="4">
        <v>80233.21484375</v>
      </c>
      <c r="AF25" s="4">
        <v>78934.6630859375</v>
      </c>
      <c r="AG25" s="4">
        <v>94130.28515625</v>
      </c>
      <c r="AH25" s="4">
        <v>79065.138671875</v>
      </c>
      <c r="AI25" s="4">
        <v>74513.212890625</v>
      </c>
      <c r="AJ25" s="5">
        <v>1659830.9127807617</v>
      </c>
    </row>
    <row r="26" spans="5:36">
      <c r="E26" s="2">
        <v>19</v>
      </c>
      <c r="F26" s="3">
        <v>26210.324951171875</v>
      </c>
      <c r="G26" s="4">
        <v>11861.463256835938</v>
      </c>
      <c r="H26" s="4">
        <v>46486.5986328125</v>
      </c>
      <c r="I26" s="4">
        <v>58018.39794921875</v>
      </c>
      <c r="J26" s="4">
        <v>63165.70751953125</v>
      </c>
      <c r="K26" s="4">
        <v>6472.800048828125</v>
      </c>
      <c r="L26" s="4">
        <v>4098.9058227539062</v>
      </c>
      <c r="M26" s="4">
        <v>0</v>
      </c>
      <c r="N26" s="4">
        <v>0</v>
      </c>
      <c r="O26" s="4">
        <v>0</v>
      </c>
      <c r="P26" s="4">
        <v>0</v>
      </c>
      <c r="Q26" s="4">
        <v>59703.5810546875</v>
      </c>
      <c r="R26" s="4">
        <v>65942.63671875</v>
      </c>
      <c r="S26" s="4">
        <v>66687.06640625</v>
      </c>
      <c r="T26" s="4">
        <v>67831.7626953125</v>
      </c>
      <c r="U26" s="4">
        <v>68122.8330078125</v>
      </c>
      <c r="V26" s="4">
        <v>72635.8671875</v>
      </c>
      <c r="W26" s="4">
        <v>73411.35693359375</v>
      </c>
      <c r="X26" s="4">
        <v>62233.5595703125</v>
      </c>
      <c r="Y26" s="4">
        <v>61846.48828125</v>
      </c>
      <c r="Z26" s="4">
        <v>52917.99267578125</v>
      </c>
      <c r="AA26" s="4">
        <v>67445.1181640625</v>
      </c>
      <c r="AB26" s="4">
        <v>50630.37841796875</v>
      </c>
      <c r="AC26" s="4">
        <v>77191.171875</v>
      </c>
      <c r="AD26" s="4">
        <v>58297.4130859375</v>
      </c>
      <c r="AE26" s="4">
        <v>74703.34375</v>
      </c>
      <c r="AF26" s="4">
        <v>93285.318359375</v>
      </c>
      <c r="AG26" s="4">
        <v>66883.6689453125</v>
      </c>
      <c r="AH26" s="4">
        <v>97366.4541015625</v>
      </c>
      <c r="AI26" s="4">
        <v>98751.119140625</v>
      </c>
      <c r="AJ26" s="5">
        <v>1552201.3285522461</v>
      </c>
    </row>
    <row r="27" spans="5:36">
      <c r="E27" s="2">
        <v>20</v>
      </c>
      <c r="F27" s="3">
        <v>30785.2412109375</v>
      </c>
      <c r="G27" s="4">
        <v>12086.773315429688</v>
      </c>
      <c r="H27" s="4">
        <v>38153.4384765625</v>
      </c>
      <c r="I27" s="4">
        <v>42590.30322265625</v>
      </c>
      <c r="J27" s="4">
        <v>72640.7919921875</v>
      </c>
      <c r="K27" s="4">
        <v>6410.576416015625</v>
      </c>
      <c r="L27" s="4">
        <v>4098.9058227539062</v>
      </c>
      <c r="M27" s="4">
        <v>0</v>
      </c>
      <c r="N27" s="4">
        <v>0</v>
      </c>
      <c r="O27" s="4">
        <v>0</v>
      </c>
      <c r="P27" s="4">
        <v>0</v>
      </c>
      <c r="Q27" s="4">
        <v>66152.2578125</v>
      </c>
      <c r="R27" s="4">
        <v>57275.57421875</v>
      </c>
      <c r="S27" s="4">
        <v>48930.7744140625</v>
      </c>
      <c r="T27" s="4">
        <v>72906.45703125</v>
      </c>
      <c r="U27" s="4">
        <v>70600.0390625</v>
      </c>
      <c r="V27" s="4">
        <v>67752.5546875</v>
      </c>
      <c r="W27" s="4">
        <v>75613.9765625</v>
      </c>
      <c r="X27" s="4">
        <v>77763.9677734375</v>
      </c>
      <c r="Y27" s="4">
        <v>76423.3515625</v>
      </c>
      <c r="Z27" s="4">
        <v>70350.009765625</v>
      </c>
      <c r="AA27" s="4">
        <v>75381.390625</v>
      </c>
      <c r="AB27" s="4">
        <v>64110.5234375</v>
      </c>
      <c r="AC27" s="4">
        <v>68426.83349609375</v>
      </c>
      <c r="AD27" s="4">
        <v>76681.150390625</v>
      </c>
      <c r="AE27" s="4">
        <v>78368.9931640625</v>
      </c>
      <c r="AF27" s="4">
        <v>80483.482421875</v>
      </c>
      <c r="AG27" s="4">
        <v>85052.978515625</v>
      </c>
      <c r="AH27" s="4">
        <v>94009.1181640625</v>
      </c>
      <c r="AI27" s="4">
        <v>70879.7412109375</v>
      </c>
      <c r="AJ27" s="5">
        <v>1583929.2047729492</v>
      </c>
    </row>
    <row r="28" spans="5:36">
      <c r="E28" s="2">
        <v>21</v>
      </c>
      <c r="F28" s="3">
        <v>10422.02734375</v>
      </c>
      <c r="G28" s="4">
        <v>8021.7816162109375</v>
      </c>
      <c r="H28" s="4">
        <v>43808.4052734375</v>
      </c>
      <c r="I28" s="4">
        <v>43823.171875</v>
      </c>
      <c r="J28" s="4">
        <v>49650.111328125</v>
      </c>
      <c r="K28" s="4">
        <v>6472.800048828125</v>
      </c>
      <c r="L28" s="4">
        <v>4098.9058227539062</v>
      </c>
      <c r="M28" s="4">
        <v>0</v>
      </c>
      <c r="N28" s="4">
        <v>0</v>
      </c>
      <c r="O28" s="4">
        <v>0</v>
      </c>
      <c r="P28" s="4">
        <v>0</v>
      </c>
      <c r="Q28" s="4">
        <v>59998.90625</v>
      </c>
      <c r="R28" s="4">
        <v>60753.087890625</v>
      </c>
      <c r="S28" s="4">
        <v>63776.091796875</v>
      </c>
      <c r="T28" s="4">
        <v>65779.4775390625</v>
      </c>
      <c r="U28" s="4">
        <v>67503.56005859375</v>
      </c>
      <c r="V28" s="4">
        <v>74743.24609375</v>
      </c>
      <c r="W28" s="4">
        <v>71720.3046875</v>
      </c>
      <c r="X28" s="4">
        <v>82384.04296875</v>
      </c>
      <c r="Y28" s="4">
        <v>86911.771484375</v>
      </c>
      <c r="Z28" s="4">
        <v>94376.4208984375</v>
      </c>
      <c r="AA28" s="4">
        <v>94170.6181640625</v>
      </c>
      <c r="AB28" s="4">
        <v>90464.2021484375</v>
      </c>
      <c r="AC28" s="4">
        <v>73599.2578125</v>
      </c>
      <c r="AD28" s="4">
        <v>108972.705078125</v>
      </c>
      <c r="AE28" s="4">
        <v>97672.490234375</v>
      </c>
      <c r="AF28" s="4">
        <v>113123.3583984375</v>
      </c>
      <c r="AG28" s="4">
        <v>94370.4189453125</v>
      </c>
      <c r="AH28" s="4">
        <v>100837.8173828125</v>
      </c>
      <c r="AI28" s="4">
        <v>117331.90234375</v>
      </c>
      <c r="AJ28" s="5">
        <v>1784786.8834838867</v>
      </c>
    </row>
    <row r="29" spans="5:36">
      <c r="E29" s="2">
        <v>22</v>
      </c>
      <c r="F29" s="3">
        <v>13050.218994140625</v>
      </c>
      <c r="G29" s="4">
        <v>11993.774169921875</v>
      </c>
      <c r="H29" s="4">
        <v>30361.873779296875</v>
      </c>
      <c r="I29" s="4">
        <v>41697.966796875</v>
      </c>
      <c r="J29" s="4">
        <v>43668.009765625</v>
      </c>
      <c r="K29" s="4">
        <v>6461.7559814453125</v>
      </c>
      <c r="L29" s="4">
        <v>4098.9058227539062</v>
      </c>
      <c r="M29" s="4">
        <v>0</v>
      </c>
      <c r="N29" s="4">
        <v>0</v>
      </c>
      <c r="O29" s="4">
        <v>0</v>
      </c>
      <c r="P29" s="4">
        <v>0</v>
      </c>
      <c r="Q29" s="4">
        <v>73036.890625</v>
      </c>
      <c r="R29" s="4">
        <v>52805.7080078125</v>
      </c>
      <c r="S29" s="4">
        <v>59865.3671875</v>
      </c>
      <c r="T29" s="4">
        <v>75141.416015625</v>
      </c>
      <c r="U29" s="4">
        <v>71828.6103515625</v>
      </c>
      <c r="V29" s="4">
        <v>92747.546875</v>
      </c>
      <c r="W29" s="4">
        <v>77497.0546875</v>
      </c>
      <c r="X29" s="4">
        <v>68045.83203125</v>
      </c>
      <c r="Y29" s="4">
        <v>82447.6767578125</v>
      </c>
      <c r="Z29" s="4">
        <v>82229.83203125</v>
      </c>
      <c r="AA29" s="4">
        <v>76982.326171875</v>
      </c>
      <c r="AB29" s="4">
        <v>91931.5478515625</v>
      </c>
      <c r="AC29" s="4">
        <v>78960.2109375</v>
      </c>
      <c r="AD29" s="4">
        <v>84534.5634765625</v>
      </c>
      <c r="AE29" s="4">
        <v>101071.7685546875</v>
      </c>
      <c r="AF29" s="4">
        <v>96834.392578125</v>
      </c>
      <c r="AG29" s="4">
        <v>93253.5615234375</v>
      </c>
      <c r="AH29" s="4">
        <v>80055.5390625</v>
      </c>
      <c r="AI29" s="4">
        <v>87750.5390625</v>
      </c>
      <c r="AJ29" s="5">
        <v>1678352.8890991211</v>
      </c>
    </row>
    <row r="30" spans="5:36">
      <c r="E30" s="2">
        <v>23</v>
      </c>
      <c r="F30" s="3">
        <v>25990.20654296875</v>
      </c>
      <c r="G30" s="4">
        <v>13060.47705078125</v>
      </c>
      <c r="H30" s="4">
        <v>53881.88330078125</v>
      </c>
      <c r="I30" s="4">
        <v>53500.98486328125</v>
      </c>
      <c r="J30" s="4">
        <v>77568.16064453125</v>
      </c>
      <c r="K30" s="4">
        <v>6472.800048828125</v>
      </c>
      <c r="L30" s="4">
        <v>4098.9058227539062</v>
      </c>
      <c r="M30" s="4">
        <v>0</v>
      </c>
      <c r="N30" s="4">
        <v>0</v>
      </c>
      <c r="O30" s="4">
        <v>0</v>
      </c>
      <c r="P30" s="4">
        <v>0</v>
      </c>
      <c r="Q30" s="4">
        <v>61367.1796875</v>
      </c>
      <c r="R30" s="4">
        <v>70918.3125</v>
      </c>
      <c r="S30" s="4">
        <v>64378.3505859375</v>
      </c>
      <c r="T30" s="4">
        <v>61758.5126953125</v>
      </c>
      <c r="U30" s="4">
        <v>77763.166015625</v>
      </c>
      <c r="V30" s="4">
        <v>78680.142578125</v>
      </c>
      <c r="W30" s="4">
        <v>60550.78564453125</v>
      </c>
      <c r="X30" s="4">
        <v>68319.82568359375</v>
      </c>
      <c r="Y30" s="4">
        <v>77113.51953125</v>
      </c>
      <c r="Z30" s="4">
        <v>75350.330078125</v>
      </c>
      <c r="AA30" s="4">
        <v>69402.03076171875</v>
      </c>
      <c r="AB30" s="4">
        <v>58300.2333984375</v>
      </c>
      <c r="AC30" s="4">
        <v>83889.3681640625</v>
      </c>
      <c r="AD30" s="4">
        <v>76012.4697265625</v>
      </c>
      <c r="AE30" s="4">
        <v>124261.9541015625</v>
      </c>
      <c r="AF30" s="4">
        <v>98071.68359375</v>
      </c>
      <c r="AG30" s="4">
        <v>69169.748046875</v>
      </c>
      <c r="AH30" s="4">
        <v>94887.2978515625</v>
      </c>
      <c r="AI30" s="4">
        <v>80518.5986328125</v>
      </c>
      <c r="AJ30" s="5">
        <v>1685286.9275512695</v>
      </c>
    </row>
    <row r="31" spans="5:36">
      <c r="E31" s="2">
        <v>24</v>
      </c>
      <c r="F31" s="3">
        <v>24611.359375</v>
      </c>
      <c r="G31" s="4">
        <v>12040.020874023438</v>
      </c>
      <c r="H31" s="4">
        <v>32811.35009765625</v>
      </c>
      <c r="I31" s="4">
        <v>59394.8251953125</v>
      </c>
      <c r="J31" s="4">
        <v>80343.81787109375</v>
      </c>
      <c r="K31" s="4">
        <v>6472.800048828125</v>
      </c>
      <c r="L31" s="4">
        <v>4083.1592407226562</v>
      </c>
      <c r="M31" s="4">
        <v>0</v>
      </c>
      <c r="N31" s="4">
        <v>0</v>
      </c>
      <c r="O31" s="4">
        <v>0</v>
      </c>
      <c r="P31" s="4">
        <v>0</v>
      </c>
      <c r="Q31" s="4">
        <v>46347.2080078125</v>
      </c>
      <c r="R31" s="4">
        <v>55104.28515625</v>
      </c>
      <c r="S31" s="4">
        <v>69285.71875</v>
      </c>
      <c r="T31" s="4">
        <v>56524.01953125</v>
      </c>
      <c r="U31" s="4">
        <v>77579.396484375</v>
      </c>
      <c r="V31" s="4">
        <v>56840.21923828125</v>
      </c>
      <c r="W31" s="4">
        <v>86247.5556640625</v>
      </c>
      <c r="X31" s="4">
        <v>85341.2138671875</v>
      </c>
      <c r="Y31" s="4">
        <v>95099.498046875</v>
      </c>
      <c r="Z31" s="4">
        <v>94733.830078125</v>
      </c>
      <c r="AA31" s="4">
        <v>89712.095703125</v>
      </c>
      <c r="AB31" s="4">
        <v>105662.1630859375</v>
      </c>
      <c r="AC31" s="4">
        <v>79202.5771484375</v>
      </c>
      <c r="AD31" s="4">
        <v>63520.9541015625</v>
      </c>
      <c r="AE31" s="4">
        <v>102637.771484375</v>
      </c>
      <c r="AF31" s="4">
        <v>88427.16015625</v>
      </c>
      <c r="AG31" s="4">
        <v>79429.1982421875</v>
      </c>
      <c r="AH31" s="4">
        <v>94112.7060546875</v>
      </c>
      <c r="AI31" s="4">
        <v>108208.8369140625</v>
      </c>
      <c r="AJ31" s="5">
        <v>1753773.7404174805</v>
      </c>
    </row>
    <row r="32" spans="5:36">
      <c r="E32" s="2">
        <v>25</v>
      </c>
      <c r="F32" s="3">
        <v>28179.1396484375</v>
      </c>
      <c r="G32" s="4">
        <v>12023.797485351563</v>
      </c>
      <c r="H32" s="4">
        <v>57229.251953125</v>
      </c>
      <c r="I32" s="4">
        <v>36898.4228515625</v>
      </c>
      <c r="J32" s="4">
        <v>44556.587890625</v>
      </c>
      <c r="K32" s="4">
        <v>6472.800048828125</v>
      </c>
      <c r="L32" s="4">
        <v>4098.9058227539062</v>
      </c>
      <c r="M32" s="4">
        <v>0</v>
      </c>
      <c r="N32" s="4">
        <v>0</v>
      </c>
      <c r="O32" s="4">
        <v>0</v>
      </c>
      <c r="P32" s="4">
        <v>0</v>
      </c>
      <c r="Q32" s="4">
        <v>67689.9921875</v>
      </c>
      <c r="R32" s="4">
        <v>59862.720703125</v>
      </c>
      <c r="S32" s="4">
        <v>54340.951171875</v>
      </c>
      <c r="T32" s="4">
        <v>90051.2705078125</v>
      </c>
      <c r="U32" s="4">
        <v>85895.802734375</v>
      </c>
      <c r="V32" s="4">
        <v>82283.669921875</v>
      </c>
      <c r="W32" s="4">
        <v>88964.904296875</v>
      </c>
      <c r="X32" s="4">
        <v>64827.98681640625</v>
      </c>
      <c r="Y32" s="4">
        <v>87459.9599609375</v>
      </c>
      <c r="Z32" s="4">
        <v>82979.4072265625</v>
      </c>
      <c r="AA32" s="4">
        <v>90312.662109375</v>
      </c>
      <c r="AB32" s="4">
        <v>89682.951171875</v>
      </c>
      <c r="AC32" s="4">
        <v>73952.57421875</v>
      </c>
      <c r="AD32" s="4">
        <v>66598.2490234375</v>
      </c>
      <c r="AE32" s="4">
        <v>66769.2080078125</v>
      </c>
      <c r="AF32" s="4">
        <v>113147.78125</v>
      </c>
      <c r="AG32" s="4">
        <v>99248.4560546875</v>
      </c>
      <c r="AH32" s="4">
        <v>92610.041015625</v>
      </c>
      <c r="AI32" s="4">
        <v>65672.337890625</v>
      </c>
      <c r="AJ32" s="5">
        <v>1711809.8319702148</v>
      </c>
    </row>
    <row r="33" spans="5:36">
      <c r="E33" s="2">
        <v>26</v>
      </c>
      <c r="F33" s="3">
        <v>28186.88134765625</v>
      </c>
      <c r="G33" s="4">
        <v>11587.0986328125</v>
      </c>
      <c r="H33" s="4">
        <v>38982.593505859375</v>
      </c>
      <c r="I33" s="4">
        <v>38610.90576171875</v>
      </c>
      <c r="J33" s="4">
        <v>45229.53466796875</v>
      </c>
      <c r="K33" s="4">
        <v>6472.800048828125</v>
      </c>
      <c r="L33" s="4">
        <v>4098.9058227539062</v>
      </c>
      <c r="M33" s="4">
        <v>0</v>
      </c>
      <c r="N33" s="4">
        <v>0</v>
      </c>
      <c r="O33" s="4">
        <v>0</v>
      </c>
      <c r="P33" s="4">
        <v>0</v>
      </c>
      <c r="Q33" s="4">
        <v>58395.4521484375</v>
      </c>
      <c r="R33" s="4">
        <v>54523.033203125</v>
      </c>
      <c r="S33" s="4">
        <v>68568.853515625</v>
      </c>
      <c r="T33" s="4">
        <v>67493.173828125</v>
      </c>
      <c r="U33" s="4">
        <v>64156.1533203125</v>
      </c>
      <c r="V33" s="4">
        <v>79054.12890625</v>
      </c>
      <c r="W33" s="4">
        <v>87518.216796875</v>
      </c>
      <c r="X33" s="4">
        <v>67613.255859375</v>
      </c>
      <c r="Y33" s="4">
        <v>62360.111328125</v>
      </c>
      <c r="Z33" s="4">
        <v>78654.4423828125</v>
      </c>
      <c r="AA33" s="4">
        <v>94562.9375</v>
      </c>
      <c r="AB33" s="4">
        <v>73304.2900390625</v>
      </c>
      <c r="AC33" s="4">
        <v>59263.7724609375</v>
      </c>
      <c r="AD33" s="4">
        <v>84960.283203125</v>
      </c>
      <c r="AE33" s="4">
        <v>76475.5478515625</v>
      </c>
      <c r="AF33" s="4">
        <v>87701.296875</v>
      </c>
      <c r="AG33" s="4">
        <v>79681.4453125</v>
      </c>
      <c r="AH33" s="4">
        <v>82280.1484375</v>
      </c>
      <c r="AI33" s="4">
        <v>104447.9482421875</v>
      </c>
      <c r="AJ33" s="5">
        <v>1604183.2109985352</v>
      </c>
    </row>
    <row r="34" spans="5:36">
      <c r="E34" s="2">
        <v>27</v>
      </c>
      <c r="F34" s="3">
        <v>25112.412109375</v>
      </c>
      <c r="G34" s="4">
        <v>11854.243041992188</v>
      </c>
      <c r="H34" s="4">
        <v>26397.3876953125</v>
      </c>
      <c r="I34" s="4">
        <v>34289.00634765625</v>
      </c>
      <c r="J34" s="4">
        <v>40462.17822265625</v>
      </c>
      <c r="K34" s="4">
        <v>6472.800048828125</v>
      </c>
      <c r="L34" s="4">
        <v>4098.9058227539062</v>
      </c>
      <c r="M34" s="4">
        <v>0</v>
      </c>
      <c r="N34" s="4">
        <v>0</v>
      </c>
      <c r="O34" s="4">
        <v>0</v>
      </c>
      <c r="P34" s="4">
        <v>0</v>
      </c>
      <c r="Q34" s="4">
        <v>56305.50390625</v>
      </c>
      <c r="R34" s="4">
        <v>69876.33203125</v>
      </c>
      <c r="S34" s="4">
        <v>53445.7685546875</v>
      </c>
      <c r="T34" s="4">
        <v>74785.68310546875</v>
      </c>
      <c r="U34" s="4">
        <v>93389.255859375</v>
      </c>
      <c r="V34" s="4">
        <v>75172.26953125</v>
      </c>
      <c r="W34" s="4">
        <v>80160.4423828125</v>
      </c>
      <c r="X34" s="4">
        <v>78708.07421875</v>
      </c>
      <c r="Y34" s="4">
        <v>80292.9296875</v>
      </c>
      <c r="Z34" s="4">
        <v>86168.828125</v>
      </c>
      <c r="AA34" s="4">
        <v>105994.669921875</v>
      </c>
      <c r="AB34" s="4">
        <v>83102.5009765625</v>
      </c>
      <c r="AC34" s="4">
        <v>94301.3447265625</v>
      </c>
      <c r="AD34" s="4">
        <v>92184.5419921875</v>
      </c>
      <c r="AE34" s="4">
        <v>109798.1875</v>
      </c>
      <c r="AF34" s="4">
        <v>99784.4296875</v>
      </c>
      <c r="AG34" s="4">
        <v>76945.892578125</v>
      </c>
      <c r="AH34" s="4">
        <v>110227.765625</v>
      </c>
      <c r="AI34" s="4">
        <v>98140.5078125</v>
      </c>
      <c r="AJ34" s="5">
        <v>1767471.8615112305</v>
      </c>
    </row>
    <row r="35" spans="5:36">
      <c r="E35" s="2">
        <v>28</v>
      </c>
      <c r="F35" s="3">
        <v>27285.3095703125</v>
      </c>
      <c r="G35" s="4">
        <v>12270.059326171875</v>
      </c>
      <c r="H35" s="4">
        <v>48824.18017578125</v>
      </c>
      <c r="I35" s="4">
        <v>54074.60107421875</v>
      </c>
      <c r="J35" s="4">
        <v>31020.72314453125</v>
      </c>
      <c r="K35" s="4">
        <v>6472.3282470703125</v>
      </c>
      <c r="L35" s="4">
        <v>4098.9058227539062</v>
      </c>
      <c r="M35" s="4">
        <v>0</v>
      </c>
      <c r="N35" s="4">
        <v>0</v>
      </c>
      <c r="O35" s="4">
        <v>0</v>
      </c>
      <c r="P35" s="4">
        <v>0</v>
      </c>
      <c r="Q35" s="4">
        <v>64867.421875</v>
      </c>
      <c r="R35" s="4">
        <v>47372.0048828125</v>
      </c>
      <c r="S35" s="4">
        <v>56552.5361328125</v>
      </c>
      <c r="T35" s="4">
        <v>93276.3916015625</v>
      </c>
      <c r="U35" s="4">
        <v>63200.8173828125</v>
      </c>
      <c r="V35" s="4">
        <v>68487.46875</v>
      </c>
      <c r="W35" s="4">
        <v>73799.6025390625</v>
      </c>
      <c r="X35" s="4">
        <v>75962.5107421875</v>
      </c>
      <c r="Y35" s="4">
        <v>84952.837890625</v>
      </c>
      <c r="Z35" s="4">
        <v>72846.16162109375</v>
      </c>
      <c r="AA35" s="4">
        <v>90041.8359375</v>
      </c>
      <c r="AB35" s="4">
        <v>83961.1943359375</v>
      </c>
      <c r="AC35" s="4">
        <v>77468.0556640625</v>
      </c>
      <c r="AD35" s="4">
        <v>105607.61328125</v>
      </c>
      <c r="AE35" s="4">
        <v>80173.0380859375</v>
      </c>
      <c r="AF35" s="4">
        <v>111843.6689453125</v>
      </c>
      <c r="AG35" s="4">
        <v>71674.91796875</v>
      </c>
      <c r="AH35" s="4">
        <v>81219.337890625</v>
      </c>
      <c r="AI35" s="4">
        <v>86675.9462890625</v>
      </c>
      <c r="AJ35" s="5">
        <v>1674029.4691772461</v>
      </c>
    </row>
    <row r="36" spans="5:36">
      <c r="E36" s="2">
        <v>29</v>
      </c>
      <c r="F36" s="3">
        <v>29842.43896484375</v>
      </c>
      <c r="G36" s="4">
        <v>12448.564453125</v>
      </c>
      <c r="H36" s="4">
        <v>58175.34765625</v>
      </c>
      <c r="I36" s="4">
        <v>57167.2041015625</v>
      </c>
      <c r="J36" s="4">
        <v>83156.90185546875</v>
      </c>
      <c r="K36" s="4">
        <v>6472.800048828125</v>
      </c>
      <c r="L36" s="4">
        <v>4098.9058227539062</v>
      </c>
      <c r="M36" s="4">
        <v>0</v>
      </c>
      <c r="N36" s="4">
        <v>0</v>
      </c>
      <c r="O36" s="4">
        <v>0</v>
      </c>
      <c r="P36" s="4">
        <v>0</v>
      </c>
      <c r="Q36" s="4">
        <v>55694.978515625</v>
      </c>
      <c r="R36" s="4">
        <v>62551.5234375</v>
      </c>
      <c r="S36" s="4">
        <v>57889.396484375</v>
      </c>
      <c r="T36" s="4">
        <v>83533.9501953125</v>
      </c>
      <c r="U36" s="4">
        <v>84854.54296875</v>
      </c>
      <c r="V36" s="4">
        <v>91151.169921875</v>
      </c>
      <c r="W36" s="4">
        <v>83278.556640625</v>
      </c>
      <c r="X36" s="4">
        <v>80284.87890625</v>
      </c>
      <c r="Y36" s="4">
        <v>90133.1865234375</v>
      </c>
      <c r="Z36" s="4">
        <v>65553.763671875</v>
      </c>
      <c r="AA36" s="4">
        <v>79892.974609375</v>
      </c>
      <c r="AB36" s="4">
        <v>63543.4140625</v>
      </c>
      <c r="AC36" s="4">
        <v>82152.6142578125</v>
      </c>
      <c r="AD36" s="4">
        <v>84153.0615234375</v>
      </c>
      <c r="AE36" s="4">
        <v>64762.25341796875</v>
      </c>
      <c r="AF36" s="4">
        <v>107159.4248046875</v>
      </c>
      <c r="AG36" s="4">
        <v>89224.779296875</v>
      </c>
      <c r="AH36" s="4">
        <v>85737.4140625</v>
      </c>
      <c r="AI36" s="4">
        <v>102124.19140625</v>
      </c>
      <c r="AJ36" s="5">
        <v>1765038.2376098633</v>
      </c>
    </row>
    <row r="37" spans="5:36">
      <c r="E37" s="2">
        <v>30</v>
      </c>
      <c r="F37" s="3">
        <v>27941.61474609375</v>
      </c>
      <c r="G37" s="4">
        <v>12983.060302734375</v>
      </c>
      <c r="H37" s="4">
        <v>55094.66259765625</v>
      </c>
      <c r="I37" s="4">
        <v>58319.56787109375</v>
      </c>
      <c r="J37" s="4">
        <v>75302.0478515625</v>
      </c>
      <c r="K37" s="4">
        <v>4452.0133056640625</v>
      </c>
      <c r="L37" s="4">
        <v>4098.9058227539062</v>
      </c>
      <c r="M37" s="4">
        <v>0</v>
      </c>
      <c r="N37" s="4">
        <v>0</v>
      </c>
      <c r="O37" s="4">
        <v>0</v>
      </c>
      <c r="P37" s="4">
        <v>0</v>
      </c>
      <c r="Q37" s="4">
        <v>60363.044921875</v>
      </c>
      <c r="R37" s="4">
        <v>68519.67578125</v>
      </c>
      <c r="S37" s="4">
        <v>63191.005859375</v>
      </c>
      <c r="T37" s="4">
        <v>68606.91015625</v>
      </c>
      <c r="U37" s="4">
        <v>68442.19873046875</v>
      </c>
      <c r="V37" s="4">
        <v>61761.7646484375</v>
      </c>
      <c r="W37" s="4">
        <v>81914.240234375</v>
      </c>
      <c r="X37" s="4">
        <v>69261.6201171875</v>
      </c>
      <c r="Y37" s="4">
        <v>77167.859375</v>
      </c>
      <c r="Z37" s="4">
        <v>88725.599609375</v>
      </c>
      <c r="AA37" s="4">
        <v>72201.9560546875</v>
      </c>
      <c r="AB37" s="4">
        <v>93627.9921875</v>
      </c>
      <c r="AC37" s="4">
        <v>79962.392578125</v>
      </c>
      <c r="AD37" s="4">
        <v>100228.1923828125</v>
      </c>
      <c r="AE37" s="4">
        <v>72198.826171875</v>
      </c>
      <c r="AF37" s="4">
        <v>73997.625</v>
      </c>
      <c r="AG37" s="4">
        <v>93913.1015625</v>
      </c>
      <c r="AH37" s="4">
        <v>99736.2275390625</v>
      </c>
      <c r="AI37" s="4">
        <v>98552.126953125</v>
      </c>
      <c r="AJ37" s="5">
        <v>1730564.2323608398</v>
      </c>
    </row>
    <row r="38" spans="5:36">
      <c r="E38" s="2">
        <v>31</v>
      </c>
      <c r="F38" s="3">
        <v>30705.19140625</v>
      </c>
      <c r="G38" s="4">
        <v>11230.924194335938</v>
      </c>
      <c r="H38" s="4">
        <v>29022.503662109375</v>
      </c>
      <c r="I38" s="4">
        <v>32794.748779296875</v>
      </c>
      <c r="J38" s="4">
        <v>34102.64697265625</v>
      </c>
      <c r="K38" s="4">
        <v>6399.5323486328125</v>
      </c>
      <c r="L38" s="4">
        <v>4015.1878051757812</v>
      </c>
      <c r="M38" s="4">
        <v>0</v>
      </c>
      <c r="N38" s="4">
        <v>0</v>
      </c>
      <c r="O38" s="4">
        <v>0</v>
      </c>
      <c r="P38" s="4">
        <v>0</v>
      </c>
      <c r="Q38" s="4">
        <v>45486.7294921875</v>
      </c>
      <c r="R38" s="4">
        <v>57930.484375</v>
      </c>
      <c r="S38" s="4">
        <v>58758.974609375</v>
      </c>
      <c r="T38" s="4">
        <v>58500.4560546875</v>
      </c>
      <c r="U38" s="4">
        <v>84912.4814453125</v>
      </c>
      <c r="V38" s="4">
        <v>78970.484375</v>
      </c>
      <c r="W38" s="4">
        <v>72674.14111328125</v>
      </c>
      <c r="X38" s="4">
        <v>65007.7783203125</v>
      </c>
      <c r="Y38" s="4">
        <v>67907.5869140625</v>
      </c>
      <c r="Z38" s="4">
        <v>85985.7802734375</v>
      </c>
      <c r="AA38" s="4">
        <v>95879.203125</v>
      </c>
      <c r="AB38" s="4">
        <v>79393.65625</v>
      </c>
      <c r="AC38" s="4">
        <v>93394.6962890625</v>
      </c>
      <c r="AD38" s="4">
        <v>104560.8896484375</v>
      </c>
      <c r="AE38" s="4">
        <v>69037.068359375</v>
      </c>
      <c r="AF38" s="4">
        <v>72117.427734375</v>
      </c>
      <c r="AG38" s="4">
        <v>100732.7470703125</v>
      </c>
      <c r="AH38" s="4">
        <v>103584.4873046875</v>
      </c>
      <c r="AI38" s="4">
        <v>88481.8828125</v>
      </c>
      <c r="AJ38" s="5">
        <v>1631587.6907348633</v>
      </c>
    </row>
    <row r="39" spans="5:36">
      <c r="E39" s="2">
        <v>32</v>
      </c>
      <c r="F39" s="3">
        <v>29766.625</v>
      </c>
      <c r="G39" s="4">
        <v>11646.34033203125</v>
      </c>
      <c r="H39" s="4">
        <v>37934.607421875</v>
      </c>
      <c r="I39" s="4">
        <v>50348.49951171875</v>
      </c>
      <c r="J39" s="4">
        <v>49148.943359375</v>
      </c>
      <c r="K39" s="4">
        <v>6472.800048828125</v>
      </c>
      <c r="L39" s="4">
        <v>4098.9058227539062</v>
      </c>
      <c r="M39" s="4">
        <v>0</v>
      </c>
      <c r="N39" s="4">
        <v>0</v>
      </c>
      <c r="O39" s="4">
        <v>0</v>
      </c>
      <c r="P39" s="4">
        <v>0</v>
      </c>
      <c r="Q39" s="4">
        <v>53241.607421875</v>
      </c>
      <c r="R39" s="4">
        <v>49373.0068359375</v>
      </c>
      <c r="S39" s="4">
        <v>57784.435546875</v>
      </c>
      <c r="T39" s="4">
        <v>67330.2001953125</v>
      </c>
      <c r="U39" s="4">
        <v>63365.7119140625</v>
      </c>
      <c r="V39" s="4">
        <v>66801.47021484375</v>
      </c>
      <c r="W39" s="4">
        <v>66018.00390625</v>
      </c>
      <c r="X39" s="4">
        <v>76221.142578125</v>
      </c>
      <c r="Y39" s="4">
        <v>88172.8466796875</v>
      </c>
      <c r="Z39" s="4">
        <v>86198.3408203125</v>
      </c>
      <c r="AA39" s="4">
        <v>72468.8564453125</v>
      </c>
      <c r="AB39" s="4">
        <v>104926.318359375</v>
      </c>
      <c r="AC39" s="4">
        <v>82929.0439453125</v>
      </c>
      <c r="AD39" s="4">
        <v>93783.5546875</v>
      </c>
      <c r="AE39" s="4">
        <v>101181.9990234375</v>
      </c>
      <c r="AF39" s="4">
        <v>102851.88671875</v>
      </c>
      <c r="AG39" s="4">
        <v>90833.703125</v>
      </c>
      <c r="AH39" s="4">
        <v>130688.6123046875</v>
      </c>
      <c r="AI39" s="4">
        <v>96393.74609375</v>
      </c>
      <c r="AJ39" s="5">
        <v>1739981.2083129883</v>
      </c>
    </row>
    <row r="40" spans="5:36">
      <c r="E40" s="2">
        <v>33</v>
      </c>
      <c r="F40" s="3">
        <v>26170.28173828125</v>
      </c>
      <c r="G40" s="4">
        <v>11397.67529296875</v>
      </c>
      <c r="H40" s="4">
        <v>41416.171875</v>
      </c>
      <c r="I40" s="4">
        <v>31325.92529296875</v>
      </c>
      <c r="J40" s="4">
        <v>64250.05224609375</v>
      </c>
      <c r="K40" s="4">
        <v>6472.800048828125</v>
      </c>
      <c r="L40" s="4">
        <v>4098.9058227539062</v>
      </c>
      <c r="M40" s="4">
        <v>0</v>
      </c>
      <c r="N40" s="4">
        <v>0</v>
      </c>
      <c r="O40" s="4">
        <v>0</v>
      </c>
      <c r="P40" s="4">
        <v>0</v>
      </c>
      <c r="Q40" s="4">
        <v>60809.5009765625</v>
      </c>
      <c r="R40" s="4">
        <v>62461.4873046875</v>
      </c>
      <c r="S40" s="4">
        <v>72087.80078125</v>
      </c>
      <c r="T40" s="4">
        <v>79763.771484375</v>
      </c>
      <c r="U40" s="4">
        <v>78852.07470703125</v>
      </c>
      <c r="V40" s="4">
        <v>87992.861328125</v>
      </c>
      <c r="W40" s="4">
        <v>92343.1123046875</v>
      </c>
      <c r="X40" s="4">
        <v>80830.4482421875</v>
      </c>
      <c r="Y40" s="4">
        <v>70129.29736328125</v>
      </c>
      <c r="Z40" s="4">
        <v>75908.2939453125</v>
      </c>
      <c r="AA40" s="4">
        <v>69440.5595703125</v>
      </c>
      <c r="AB40" s="4">
        <v>81595.521484375</v>
      </c>
      <c r="AC40" s="4">
        <v>92311.462890625</v>
      </c>
      <c r="AD40" s="4">
        <v>64745.5732421875</v>
      </c>
      <c r="AE40" s="4">
        <v>106076.7587890625</v>
      </c>
      <c r="AF40" s="4">
        <v>73046.287109375</v>
      </c>
      <c r="AG40" s="4">
        <v>102495.318359375</v>
      </c>
      <c r="AH40" s="4">
        <v>82765.5947265625</v>
      </c>
      <c r="AI40" s="4">
        <v>101042.447265625</v>
      </c>
      <c r="AJ40" s="5">
        <v>1719829.9841918945</v>
      </c>
    </row>
    <row r="41" spans="5:36">
      <c r="E41" s="2">
        <v>34</v>
      </c>
      <c r="F41" s="3">
        <v>26476.896484375</v>
      </c>
      <c r="G41" s="4">
        <v>12066.0107421875</v>
      </c>
      <c r="H41" s="4">
        <v>46228.880859375</v>
      </c>
      <c r="I41" s="4">
        <v>66786.61669921875</v>
      </c>
      <c r="J41" s="4">
        <v>64726.72900390625</v>
      </c>
      <c r="K41" s="4">
        <v>6472.800048828125</v>
      </c>
      <c r="L41" s="4">
        <v>4098.9058227539062</v>
      </c>
      <c r="M41" s="4">
        <v>0</v>
      </c>
      <c r="N41" s="4">
        <v>0</v>
      </c>
      <c r="O41" s="4">
        <v>0</v>
      </c>
      <c r="P41" s="4">
        <v>0</v>
      </c>
      <c r="Q41" s="4">
        <v>41560.46875</v>
      </c>
      <c r="R41" s="4">
        <v>43654.51171875</v>
      </c>
      <c r="S41" s="4">
        <v>46154.6416015625</v>
      </c>
      <c r="T41" s="4">
        <v>76390.1884765625</v>
      </c>
      <c r="U41" s="4">
        <v>75390.4931640625</v>
      </c>
      <c r="V41" s="4">
        <v>73275.81005859375</v>
      </c>
      <c r="W41" s="4">
        <v>60982.546875</v>
      </c>
      <c r="X41" s="4">
        <v>81670</v>
      </c>
      <c r="Y41" s="4">
        <v>91283.4287109375</v>
      </c>
      <c r="Z41" s="4">
        <v>85531.5908203125</v>
      </c>
      <c r="AA41" s="4">
        <v>85880.578125</v>
      </c>
      <c r="AB41" s="4">
        <v>86542.626953125</v>
      </c>
      <c r="AC41" s="4">
        <v>86572.84765625</v>
      </c>
      <c r="AD41" s="4">
        <v>96975.5888671875</v>
      </c>
      <c r="AE41" s="4">
        <v>92915.1796875</v>
      </c>
      <c r="AF41" s="4">
        <v>93997.658203125</v>
      </c>
      <c r="AG41" s="4">
        <v>92659.05859375</v>
      </c>
      <c r="AH41" s="4">
        <v>86295.5888671875</v>
      </c>
      <c r="AI41" s="4">
        <v>87276.6044921875</v>
      </c>
      <c r="AJ41" s="5">
        <v>1711866.2512817383</v>
      </c>
    </row>
    <row r="42" spans="5:36">
      <c r="E42" s="2">
        <v>35</v>
      </c>
      <c r="F42" s="3">
        <v>22473.193603515625</v>
      </c>
      <c r="G42" s="4">
        <v>11475.263305664063</v>
      </c>
      <c r="H42" s="4">
        <v>27423.46923828125</v>
      </c>
      <c r="I42" s="4">
        <v>34611.4765625</v>
      </c>
      <c r="J42" s="4">
        <v>55514.37451171875</v>
      </c>
      <c r="K42" s="4">
        <v>6472.800048828125</v>
      </c>
      <c r="L42" s="4">
        <v>4098.9058227539062</v>
      </c>
      <c r="M42" s="4">
        <v>0</v>
      </c>
      <c r="N42" s="4">
        <v>0</v>
      </c>
      <c r="O42" s="4">
        <v>0</v>
      </c>
      <c r="P42" s="4">
        <v>0</v>
      </c>
      <c r="Q42" s="4">
        <v>62572.58203125</v>
      </c>
      <c r="R42" s="4">
        <v>57357.1015625</v>
      </c>
      <c r="S42" s="4">
        <v>64296.470703125</v>
      </c>
      <c r="T42" s="4">
        <v>52513.65625</v>
      </c>
      <c r="U42" s="4">
        <v>73343.3603515625</v>
      </c>
      <c r="V42" s="4">
        <v>86820.3037109375</v>
      </c>
      <c r="W42" s="4">
        <v>84291.4658203125</v>
      </c>
      <c r="X42" s="4">
        <v>87894.4384765625</v>
      </c>
      <c r="Y42" s="4">
        <v>94453.6923828125</v>
      </c>
      <c r="Z42" s="4">
        <v>90060.6953125</v>
      </c>
      <c r="AA42" s="4">
        <v>104486.5859375</v>
      </c>
      <c r="AB42" s="4">
        <v>86760.541015625</v>
      </c>
      <c r="AC42" s="4">
        <v>96255.0478515625</v>
      </c>
      <c r="AD42" s="4">
        <v>103831.0732421875</v>
      </c>
      <c r="AE42" s="4">
        <v>89096.59765625</v>
      </c>
      <c r="AF42" s="4">
        <v>100212.38671875</v>
      </c>
      <c r="AG42" s="4">
        <v>95593.8388671875</v>
      </c>
      <c r="AH42" s="4">
        <v>103137.904296875</v>
      </c>
      <c r="AI42" s="4">
        <v>90234.80078125</v>
      </c>
      <c r="AJ42" s="5">
        <v>1785282.0260620117</v>
      </c>
    </row>
    <row r="43" spans="5:36">
      <c r="E43" s="2">
        <v>36</v>
      </c>
      <c r="F43" s="3">
        <v>25441.302001953125</v>
      </c>
      <c r="G43" s="4">
        <v>12292.840576171875</v>
      </c>
      <c r="H43" s="4">
        <v>51330.27734375</v>
      </c>
      <c r="I43" s="4">
        <v>56890.30517578125</v>
      </c>
      <c r="J43" s="4">
        <v>56402.59716796875</v>
      </c>
      <c r="K43" s="4">
        <v>6472.800048828125</v>
      </c>
      <c r="L43" s="4">
        <v>4098.9058227539062</v>
      </c>
      <c r="M43" s="4">
        <v>0</v>
      </c>
      <c r="N43" s="4">
        <v>0</v>
      </c>
      <c r="O43" s="4">
        <v>0</v>
      </c>
      <c r="P43" s="4">
        <v>0</v>
      </c>
      <c r="Q43" s="4">
        <v>72443.892578125</v>
      </c>
      <c r="R43" s="4">
        <v>64673.302734375</v>
      </c>
      <c r="S43" s="4">
        <v>67569.890625</v>
      </c>
      <c r="T43" s="4">
        <v>73804.43701171875</v>
      </c>
      <c r="U43" s="4">
        <v>71556.48583984375</v>
      </c>
      <c r="V43" s="4">
        <v>82657.34375</v>
      </c>
      <c r="W43" s="4">
        <v>73753.107421875</v>
      </c>
      <c r="X43" s="4">
        <v>87041.986328125</v>
      </c>
      <c r="Y43" s="4">
        <v>105102.2744140625</v>
      </c>
      <c r="Z43" s="4">
        <v>71066.03125</v>
      </c>
      <c r="AA43" s="4">
        <v>63303.91015625</v>
      </c>
      <c r="AB43" s="4">
        <v>66878.2841796875</v>
      </c>
      <c r="AC43" s="4">
        <v>81421.8134765625</v>
      </c>
      <c r="AD43" s="4">
        <v>98513.1494140625</v>
      </c>
      <c r="AE43" s="4">
        <v>92833.482421875</v>
      </c>
      <c r="AF43" s="4">
        <v>96851.4609375</v>
      </c>
      <c r="AG43" s="4">
        <v>94321.880859375</v>
      </c>
      <c r="AH43" s="4">
        <v>88099.296875</v>
      </c>
      <c r="AI43" s="4">
        <v>67009.4970703125</v>
      </c>
      <c r="AJ43" s="5">
        <v>1731830.555480957</v>
      </c>
    </row>
    <row r="44" spans="5:36">
      <c r="E44" s="2">
        <v>37</v>
      </c>
      <c r="F44" s="3">
        <v>28002.3310546875</v>
      </c>
      <c r="G44" s="4">
        <v>12068.912475585938</v>
      </c>
      <c r="H44" s="4">
        <v>50236.2451171875</v>
      </c>
      <c r="I44" s="4">
        <v>46892.583984375</v>
      </c>
      <c r="J44" s="4">
        <v>64183.66064453125</v>
      </c>
      <c r="K44" s="4">
        <v>6472.800048828125</v>
      </c>
      <c r="L44" s="4">
        <v>4098.9058227539062</v>
      </c>
      <c r="M44" s="4">
        <v>0</v>
      </c>
      <c r="N44" s="4">
        <v>0</v>
      </c>
      <c r="O44" s="4">
        <v>0</v>
      </c>
      <c r="P44" s="4">
        <v>0</v>
      </c>
      <c r="Q44" s="4">
        <v>42445.525390625</v>
      </c>
      <c r="R44" s="4">
        <v>55625.6787109375</v>
      </c>
      <c r="S44" s="4">
        <v>61836.41015625</v>
      </c>
      <c r="T44" s="4">
        <v>78478.4921875</v>
      </c>
      <c r="U44" s="4">
        <v>77559.330078125</v>
      </c>
      <c r="V44" s="4">
        <v>66493.7177734375</v>
      </c>
      <c r="W44" s="4">
        <v>63330.3447265625</v>
      </c>
      <c r="X44" s="4">
        <v>64784.2626953125</v>
      </c>
      <c r="Y44" s="4">
        <v>74997.53125</v>
      </c>
      <c r="Z44" s="4">
        <v>68196.33203125</v>
      </c>
      <c r="AA44" s="4">
        <v>72729.3447265625</v>
      </c>
      <c r="AB44" s="4">
        <v>82330.6611328125</v>
      </c>
      <c r="AC44" s="4">
        <v>75617.556640625</v>
      </c>
      <c r="AD44" s="4">
        <v>73831.7578125</v>
      </c>
      <c r="AE44" s="4">
        <v>77391.6357421875</v>
      </c>
      <c r="AF44" s="4">
        <v>84107.3095703125</v>
      </c>
      <c r="AG44" s="4">
        <v>98133.8330078125</v>
      </c>
      <c r="AH44" s="4">
        <v>89183.810546875</v>
      </c>
      <c r="AI44" s="4">
        <v>83116.1259765625</v>
      </c>
      <c r="AJ44" s="5">
        <v>1602145.0993041992</v>
      </c>
    </row>
    <row r="45" spans="5:36">
      <c r="E45" s="2">
        <v>38</v>
      </c>
      <c r="F45" s="3">
        <v>27623.3037109375</v>
      </c>
      <c r="G45" s="4">
        <v>12119.33056640625</v>
      </c>
      <c r="H45" s="4">
        <v>40048.560546875</v>
      </c>
      <c r="I45" s="4">
        <v>46261.3681640625</v>
      </c>
      <c r="J45" s="4">
        <v>47845.568359375</v>
      </c>
      <c r="K45" s="4">
        <v>6472.800048828125</v>
      </c>
      <c r="L45" s="4">
        <v>4098.9058227539062</v>
      </c>
      <c r="M45" s="4">
        <v>0</v>
      </c>
      <c r="N45" s="4">
        <v>0</v>
      </c>
      <c r="O45" s="4">
        <v>0</v>
      </c>
      <c r="P45" s="4">
        <v>0</v>
      </c>
      <c r="Q45" s="4">
        <v>55506.4609375</v>
      </c>
      <c r="R45" s="4">
        <v>57446.1005859375</v>
      </c>
      <c r="S45" s="4">
        <v>50230.03515625</v>
      </c>
      <c r="T45" s="4">
        <v>67936.2060546875</v>
      </c>
      <c r="U45" s="4">
        <v>81886.8154296875</v>
      </c>
      <c r="V45" s="4">
        <v>63954.7861328125</v>
      </c>
      <c r="W45" s="4">
        <v>64235.0810546875</v>
      </c>
      <c r="X45" s="4">
        <v>77834.392578125</v>
      </c>
      <c r="Y45" s="4">
        <v>88734.076171875</v>
      </c>
      <c r="Z45" s="4">
        <v>76938.5478515625</v>
      </c>
      <c r="AA45" s="4">
        <v>79140.3037109375</v>
      </c>
      <c r="AB45" s="4">
        <v>65759.703125</v>
      </c>
      <c r="AC45" s="4">
        <v>97069.6923828125</v>
      </c>
      <c r="AD45" s="4">
        <v>75459.1103515625</v>
      </c>
      <c r="AE45" s="4">
        <v>89613.2578125</v>
      </c>
      <c r="AF45" s="4">
        <v>94300.68359375</v>
      </c>
      <c r="AG45" s="4">
        <v>108667.1669921875</v>
      </c>
      <c r="AH45" s="4">
        <v>59894.76171875</v>
      </c>
      <c r="AI45" s="4">
        <v>86887.892578125</v>
      </c>
      <c r="AJ45" s="5">
        <v>1625964.9114379883</v>
      </c>
    </row>
    <row r="46" spans="5:36">
      <c r="E46" s="2">
        <v>39</v>
      </c>
      <c r="F46" s="3">
        <v>27190.26220703125</v>
      </c>
      <c r="G46" s="4">
        <v>13060.375732421875</v>
      </c>
      <c r="H46" s="4">
        <v>51049.71728515625</v>
      </c>
      <c r="I46" s="4">
        <v>59116.59521484375</v>
      </c>
      <c r="J46" s="4">
        <v>56702.98876953125</v>
      </c>
      <c r="K46" s="4">
        <v>6472.800048828125</v>
      </c>
      <c r="L46" s="4">
        <v>4098.9058227539062</v>
      </c>
      <c r="M46" s="4">
        <v>0</v>
      </c>
      <c r="N46" s="4">
        <v>0</v>
      </c>
      <c r="O46" s="4">
        <v>0</v>
      </c>
      <c r="P46" s="4">
        <v>0</v>
      </c>
      <c r="Q46" s="4">
        <v>60462.125</v>
      </c>
      <c r="R46" s="4">
        <v>58720.66015625</v>
      </c>
      <c r="S46" s="4">
        <v>48449.986328125</v>
      </c>
      <c r="T46" s="4">
        <v>55360.00537109375</v>
      </c>
      <c r="U46" s="4">
        <v>61029.1962890625</v>
      </c>
      <c r="V46" s="4">
        <v>73636.31982421875</v>
      </c>
      <c r="W46" s="4">
        <v>79373.61328125</v>
      </c>
      <c r="X46" s="4">
        <v>67463.1318359375</v>
      </c>
      <c r="Y46" s="4">
        <v>98844.1533203125</v>
      </c>
      <c r="Z46" s="4">
        <v>80162.46875</v>
      </c>
      <c r="AA46" s="4">
        <v>86342.224609375</v>
      </c>
      <c r="AB46" s="4">
        <v>89211.8896484375</v>
      </c>
      <c r="AC46" s="4">
        <v>70651.0107421875</v>
      </c>
      <c r="AD46" s="4">
        <v>104559.1611328125</v>
      </c>
      <c r="AE46" s="4">
        <v>79816.16796875</v>
      </c>
      <c r="AF46" s="4">
        <v>70357.6591796875</v>
      </c>
      <c r="AG46" s="4">
        <v>97937.9765625</v>
      </c>
      <c r="AH46" s="4">
        <v>89467.861328125</v>
      </c>
      <c r="AI46" s="4">
        <v>74201.60546875</v>
      </c>
      <c r="AJ46" s="5">
        <v>1663738.8618774414</v>
      </c>
    </row>
    <row r="47" spans="5:36">
      <c r="E47" s="2">
        <v>40</v>
      </c>
      <c r="F47" s="3">
        <v>28960.552734375</v>
      </c>
      <c r="G47" s="4">
        <v>12185.703125</v>
      </c>
      <c r="H47" s="4">
        <v>56420.39111328125</v>
      </c>
      <c r="I47" s="4">
        <v>54222.93310546875</v>
      </c>
      <c r="J47" s="4">
        <v>64484.5810546875</v>
      </c>
      <c r="K47" s="4">
        <v>6472.800048828125</v>
      </c>
      <c r="L47" s="4">
        <v>4098.9058227539062</v>
      </c>
      <c r="M47" s="4">
        <v>0</v>
      </c>
      <c r="N47" s="4">
        <v>0</v>
      </c>
      <c r="O47" s="4">
        <v>0</v>
      </c>
      <c r="P47" s="4">
        <v>0</v>
      </c>
      <c r="Q47" s="4">
        <v>58119.80078125</v>
      </c>
      <c r="R47" s="4">
        <v>70424.646484375</v>
      </c>
      <c r="S47" s="4">
        <v>51021.28515625</v>
      </c>
      <c r="T47" s="4">
        <v>96881.50390625</v>
      </c>
      <c r="U47" s="4">
        <v>83517.6787109375</v>
      </c>
      <c r="V47" s="4">
        <v>80989.0556640625</v>
      </c>
      <c r="W47" s="4">
        <v>101954.2353515625</v>
      </c>
      <c r="X47" s="4">
        <v>80001.68359375</v>
      </c>
      <c r="Y47" s="4">
        <v>64288.89453125</v>
      </c>
      <c r="Z47" s="4">
        <v>87682.7158203125</v>
      </c>
      <c r="AA47" s="4">
        <v>83613.1767578125</v>
      </c>
      <c r="AB47" s="4">
        <v>75110.037109375</v>
      </c>
      <c r="AC47" s="4">
        <v>64155.884765625</v>
      </c>
      <c r="AD47" s="4">
        <v>95227.9384765625</v>
      </c>
      <c r="AE47" s="4">
        <v>75931.3388671875</v>
      </c>
      <c r="AF47" s="4">
        <v>71531.8154296875</v>
      </c>
      <c r="AG47" s="4">
        <v>87401.7900390625</v>
      </c>
      <c r="AH47" s="4">
        <v>61087.3203125</v>
      </c>
      <c r="AI47" s="4">
        <v>108410.1259765625</v>
      </c>
      <c r="AJ47" s="5">
        <v>1724196.7947387695</v>
      </c>
    </row>
    <row r="48" spans="5:36">
      <c r="E48" s="2">
        <v>41</v>
      </c>
      <c r="F48" s="3">
        <v>28225.6025390625</v>
      </c>
      <c r="G48" s="4">
        <v>12429.077880859375</v>
      </c>
      <c r="H48" s="4">
        <v>52543.42578125</v>
      </c>
      <c r="I48" s="4">
        <v>76308.20751953125</v>
      </c>
      <c r="J48" s="4">
        <v>63811.21484375</v>
      </c>
      <c r="K48" s="4">
        <v>6472.800048828125</v>
      </c>
      <c r="L48" s="4">
        <v>4098.9058227539062</v>
      </c>
      <c r="M48" s="4">
        <v>0</v>
      </c>
      <c r="N48" s="4">
        <v>0</v>
      </c>
      <c r="O48" s="4">
        <v>0</v>
      </c>
      <c r="P48" s="4">
        <v>0</v>
      </c>
      <c r="Q48" s="4">
        <v>41427.5703125</v>
      </c>
      <c r="R48" s="4">
        <v>52419.0263671875</v>
      </c>
      <c r="S48" s="4">
        <v>64904.107421875</v>
      </c>
      <c r="T48" s="4">
        <v>59059.15673828125</v>
      </c>
      <c r="U48" s="4">
        <v>86328.0390625</v>
      </c>
      <c r="V48" s="4">
        <v>77515.421875</v>
      </c>
      <c r="W48" s="4">
        <v>109323.14453125</v>
      </c>
      <c r="X48" s="4">
        <v>62413.1103515625</v>
      </c>
      <c r="Y48" s="4">
        <v>63752.419921875</v>
      </c>
      <c r="Z48" s="4">
        <v>79364.5703125</v>
      </c>
      <c r="AA48" s="4">
        <v>99953.724609375</v>
      </c>
      <c r="AB48" s="4">
        <v>94293.390625</v>
      </c>
      <c r="AC48" s="4">
        <v>102854.5029296875</v>
      </c>
      <c r="AD48" s="4">
        <v>60572.583984375</v>
      </c>
      <c r="AE48" s="4">
        <v>91053.7783203125</v>
      </c>
      <c r="AF48" s="4">
        <v>95134.5498046875</v>
      </c>
      <c r="AG48" s="4">
        <v>110727.0869140625</v>
      </c>
      <c r="AH48" s="4">
        <v>90810.96875</v>
      </c>
      <c r="AI48" s="4">
        <v>79585.6318359375</v>
      </c>
      <c r="AJ48" s="5">
        <v>1765382.0191040039</v>
      </c>
    </row>
    <row r="49" spans="5:36">
      <c r="E49" s="2">
        <v>42</v>
      </c>
      <c r="F49" s="3">
        <v>15754.588623046875</v>
      </c>
      <c r="G49" s="4">
        <v>11345.347778320313</v>
      </c>
      <c r="H49" s="4">
        <v>38104.171142578125</v>
      </c>
      <c r="I49" s="4">
        <v>54167.4912109375</v>
      </c>
      <c r="J49" s="4">
        <v>54610.87744140625</v>
      </c>
      <c r="K49" s="4">
        <v>6410.576416015625</v>
      </c>
      <c r="L49" s="4">
        <v>4098.9058227539062</v>
      </c>
      <c r="M49" s="4">
        <v>0</v>
      </c>
      <c r="N49" s="4">
        <v>0</v>
      </c>
      <c r="O49" s="4">
        <v>0</v>
      </c>
      <c r="P49" s="4">
        <v>0</v>
      </c>
      <c r="Q49" s="4">
        <v>56349.0712890625</v>
      </c>
      <c r="R49" s="4">
        <v>57237.48828125</v>
      </c>
      <c r="S49" s="4">
        <v>65357.619140625</v>
      </c>
      <c r="T49" s="4">
        <v>73105.1064453125</v>
      </c>
      <c r="U49" s="4">
        <v>67153.45166015625</v>
      </c>
      <c r="V49" s="4">
        <v>65920.3515625</v>
      </c>
      <c r="W49" s="4">
        <v>51225.8232421875</v>
      </c>
      <c r="X49" s="4">
        <v>74813.291015625</v>
      </c>
      <c r="Y49" s="4">
        <v>67613.1220703125</v>
      </c>
      <c r="Z49" s="4">
        <v>86652.3515625</v>
      </c>
      <c r="AA49" s="4">
        <v>64967.873046875</v>
      </c>
      <c r="AB49" s="4">
        <v>77706.0078125</v>
      </c>
      <c r="AC49" s="4">
        <v>91411.8056640625</v>
      </c>
      <c r="AD49" s="4">
        <v>73722.095703125</v>
      </c>
      <c r="AE49" s="4">
        <v>55333.58984375</v>
      </c>
      <c r="AF49" s="4">
        <v>86605.302734375</v>
      </c>
      <c r="AG49" s="4">
        <v>64882.0498046875</v>
      </c>
      <c r="AH49" s="4">
        <v>90160.685546875</v>
      </c>
      <c r="AI49" s="4">
        <v>94694.9462890625</v>
      </c>
      <c r="AJ49" s="5">
        <v>1549403.9911499023</v>
      </c>
    </row>
    <row r="50" spans="5:36">
      <c r="E50" s="2">
        <v>43</v>
      </c>
      <c r="F50" s="3">
        <v>29320.09716796875</v>
      </c>
      <c r="G50" s="4">
        <v>12028.659790039063</v>
      </c>
      <c r="H50" s="4">
        <v>52997.5322265625</v>
      </c>
      <c r="I50" s="4">
        <v>57133.685546875</v>
      </c>
      <c r="J50" s="4">
        <v>49791.6259765625</v>
      </c>
      <c r="K50" s="4">
        <v>6472.800048828125</v>
      </c>
      <c r="L50" s="4">
        <v>4098.9058227539062</v>
      </c>
      <c r="M50" s="4">
        <v>0</v>
      </c>
      <c r="N50" s="4">
        <v>0</v>
      </c>
      <c r="O50" s="4">
        <v>0</v>
      </c>
      <c r="P50" s="4">
        <v>0</v>
      </c>
      <c r="Q50" s="4">
        <v>57282.400390625</v>
      </c>
      <c r="R50" s="4">
        <v>64813.923828125</v>
      </c>
      <c r="S50" s="4">
        <v>54438.05859375</v>
      </c>
      <c r="T50" s="4">
        <v>91177.55078125</v>
      </c>
      <c r="U50" s="4">
        <v>60774.4853515625</v>
      </c>
      <c r="V50" s="4">
        <v>71266.9921875</v>
      </c>
      <c r="W50" s="4">
        <v>76694.904296875</v>
      </c>
      <c r="X50" s="4">
        <v>50942.87841796875</v>
      </c>
      <c r="Y50" s="4">
        <v>74880.0556640625</v>
      </c>
      <c r="Z50" s="4">
        <v>71463.2216796875</v>
      </c>
      <c r="AA50" s="4">
        <v>74983.4189453125</v>
      </c>
      <c r="AB50" s="4">
        <v>63990.6435546875</v>
      </c>
      <c r="AC50" s="4">
        <v>72906.7421875</v>
      </c>
      <c r="AD50" s="4">
        <v>73722.56640625</v>
      </c>
      <c r="AE50" s="4">
        <v>78870.6962890625</v>
      </c>
      <c r="AF50" s="4">
        <v>81810.9873046875</v>
      </c>
      <c r="AG50" s="4">
        <v>85255.248046875</v>
      </c>
      <c r="AH50" s="4">
        <v>119104.5634765625</v>
      </c>
      <c r="AI50" s="4">
        <v>102671.7685546875</v>
      </c>
      <c r="AJ50" s="5">
        <v>1638894.4125366211</v>
      </c>
    </row>
    <row r="51" spans="5:36">
      <c r="E51" s="2">
        <v>44</v>
      </c>
      <c r="F51" s="3">
        <v>30490.55126953125</v>
      </c>
      <c r="G51" s="4">
        <v>13811.661376953125</v>
      </c>
      <c r="H51" s="4">
        <v>58016.00537109375</v>
      </c>
      <c r="I51" s="4">
        <v>59322.61181640625</v>
      </c>
      <c r="J51" s="4">
        <v>62440.93115234375</v>
      </c>
      <c r="K51" s="4">
        <v>6472.800048828125</v>
      </c>
      <c r="L51" s="4">
        <v>4098.9058227539062</v>
      </c>
      <c r="M51" s="4">
        <v>0</v>
      </c>
      <c r="N51" s="4">
        <v>0</v>
      </c>
      <c r="O51" s="4">
        <v>0</v>
      </c>
      <c r="P51" s="4">
        <v>0</v>
      </c>
      <c r="Q51" s="4">
        <v>59178.697265625</v>
      </c>
      <c r="R51" s="4">
        <v>46792.638671875</v>
      </c>
      <c r="S51" s="4">
        <v>65178.748046875</v>
      </c>
      <c r="T51" s="4">
        <v>80918.4169921875</v>
      </c>
      <c r="U51" s="4">
        <v>68861.75732421875</v>
      </c>
      <c r="V51" s="4">
        <v>73894.0146484375</v>
      </c>
      <c r="W51" s="4">
        <v>88475.8115234375</v>
      </c>
      <c r="X51" s="4">
        <v>72148.5126953125</v>
      </c>
      <c r="Y51" s="4">
        <v>74850.14599609375</v>
      </c>
      <c r="Z51" s="4">
        <v>94264.7275390625</v>
      </c>
      <c r="AA51" s="4">
        <v>80892.873046875</v>
      </c>
      <c r="AB51" s="4">
        <v>90241.91796875</v>
      </c>
      <c r="AC51" s="4">
        <v>109580.0087890625</v>
      </c>
      <c r="AD51" s="4">
        <v>94246.54296875</v>
      </c>
      <c r="AE51" s="4">
        <v>93881.701171875</v>
      </c>
      <c r="AF51" s="4">
        <v>88609.712890625</v>
      </c>
      <c r="AG51" s="4">
        <v>107492.962890625</v>
      </c>
      <c r="AH51" s="4">
        <v>82971.4912109375</v>
      </c>
      <c r="AI51" s="4">
        <v>104411.2646484375</v>
      </c>
      <c r="AJ51" s="5">
        <v>1811545.4131469727</v>
      </c>
    </row>
    <row r="52" spans="5:36">
      <c r="E52" s="2">
        <v>45</v>
      </c>
      <c r="F52" s="3">
        <v>21663.593505859375</v>
      </c>
      <c r="G52" s="4">
        <v>13081.14697265625</v>
      </c>
      <c r="H52" s="4">
        <v>57523.74365234375</v>
      </c>
      <c r="I52" s="4">
        <v>47256.59521484375</v>
      </c>
      <c r="J52" s="4">
        <v>45265.79931640625</v>
      </c>
      <c r="K52" s="4">
        <v>6472.800048828125</v>
      </c>
      <c r="L52" s="4">
        <v>4098.9058227539062</v>
      </c>
      <c r="M52" s="4">
        <v>0</v>
      </c>
      <c r="N52" s="4">
        <v>0</v>
      </c>
      <c r="O52" s="4">
        <v>0</v>
      </c>
      <c r="P52" s="4">
        <v>0</v>
      </c>
      <c r="Q52" s="4">
        <v>65286.599609375</v>
      </c>
      <c r="R52" s="4">
        <v>46615.5888671875</v>
      </c>
      <c r="S52" s="4">
        <v>64606.263671875</v>
      </c>
      <c r="T52" s="4">
        <v>79041.212890625</v>
      </c>
      <c r="U52" s="4">
        <v>74062.98388671875</v>
      </c>
      <c r="V52" s="4">
        <v>90429.154296875</v>
      </c>
      <c r="W52" s="4">
        <v>69389.1416015625</v>
      </c>
      <c r="X52" s="4">
        <v>83638.9794921875</v>
      </c>
      <c r="Y52" s="4">
        <v>81777.369140625</v>
      </c>
      <c r="Z52" s="4">
        <v>94796.7216796875</v>
      </c>
      <c r="AA52" s="4">
        <v>69804.48046875</v>
      </c>
      <c r="AB52" s="4">
        <v>86646.4873046875</v>
      </c>
      <c r="AC52" s="4">
        <v>85196.306640625</v>
      </c>
      <c r="AD52" s="4">
        <v>80677.0517578125</v>
      </c>
      <c r="AE52" s="4">
        <v>60440.236328125</v>
      </c>
      <c r="AF52" s="4">
        <v>102677.8291015625</v>
      </c>
      <c r="AG52" s="4">
        <v>92318.443359375</v>
      </c>
      <c r="AH52" s="4">
        <v>79605.8603515625</v>
      </c>
      <c r="AI52" s="4">
        <v>107188.59765625</v>
      </c>
      <c r="AJ52" s="5">
        <v>1709561.8926391602</v>
      </c>
    </row>
    <row r="53" spans="5:36">
      <c r="E53" s="2">
        <v>46</v>
      </c>
      <c r="F53" s="3">
        <v>27817.4873046875</v>
      </c>
      <c r="G53" s="4">
        <v>11998.634521484375</v>
      </c>
      <c r="H53" s="4">
        <v>46181.482421875</v>
      </c>
      <c r="I53" s="4">
        <v>75732.52587890625</v>
      </c>
      <c r="J53" s="4">
        <v>46997.587890625</v>
      </c>
      <c r="K53" s="4">
        <v>6472.800048828125</v>
      </c>
      <c r="L53" s="4">
        <v>4098.9058227539062</v>
      </c>
      <c r="M53" s="4">
        <v>0</v>
      </c>
      <c r="N53" s="4">
        <v>0</v>
      </c>
      <c r="O53" s="4">
        <v>0</v>
      </c>
      <c r="P53" s="4">
        <v>0</v>
      </c>
      <c r="Q53" s="4">
        <v>49870.611328125</v>
      </c>
      <c r="R53" s="4">
        <v>42999.6611328125</v>
      </c>
      <c r="S53" s="4">
        <v>58243.564453125</v>
      </c>
      <c r="T53" s="4">
        <v>85810.5224609375</v>
      </c>
      <c r="U53" s="4">
        <v>55247.7724609375</v>
      </c>
      <c r="V53" s="4">
        <v>57992.4697265625</v>
      </c>
      <c r="W53" s="4">
        <v>76144.9189453125</v>
      </c>
      <c r="X53" s="4">
        <v>71155.177734375</v>
      </c>
      <c r="Y53" s="4">
        <v>69019.5888671875</v>
      </c>
      <c r="Z53" s="4">
        <v>73843.1943359375</v>
      </c>
      <c r="AA53" s="4">
        <v>73012.435546875</v>
      </c>
      <c r="AB53" s="4">
        <v>83470.8173828125</v>
      </c>
      <c r="AC53" s="4">
        <v>90343.900390625</v>
      </c>
      <c r="AD53" s="4">
        <v>85511.89453125</v>
      </c>
      <c r="AE53" s="4">
        <v>107791.953125</v>
      </c>
      <c r="AF53" s="4">
        <v>88079.908203125</v>
      </c>
      <c r="AG53" s="4">
        <v>77792.0966796875</v>
      </c>
      <c r="AH53" s="4">
        <v>97808.076171875</v>
      </c>
      <c r="AI53" s="4">
        <v>97476.025390625</v>
      </c>
      <c r="AJ53" s="5">
        <v>1660914.0127563477</v>
      </c>
    </row>
    <row r="54" spans="5:36">
      <c r="E54" s="2">
        <v>47</v>
      </c>
      <c r="F54" s="3">
        <v>32116.00244140625</v>
      </c>
      <c r="G54" s="4">
        <v>12019.7763671875</v>
      </c>
      <c r="H54" s="4">
        <v>50320.42431640625</v>
      </c>
      <c r="I54" s="4">
        <v>59539.75</v>
      </c>
      <c r="J54" s="4">
        <v>57979.337890625</v>
      </c>
      <c r="K54" s="4">
        <v>6472.800048828125</v>
      </c>
      <c r="L54" s="4">
        <v>4098.9058227539062</v>
      </c>
      <c r="M54" s="4">
        <v>0</v>
      </c>
      <c r="N54" s="4">
        <v>0</v>
      </c>
      <c r="O54" s="4">
        <v>0</v>
      </c>
      <c r="P54" s="4">
        <v>0</v>
      </c>
      <c r="Q54" s="4">
        <v>49000.052734375</v>
      </c>
      <c r="R54" s="4">
        <v>48903.853515625</v>
      </c>
      <c r="S54" s="4">
        <v>43241.6298828125</v>
      </c>
      <c r="T54" s="4">
        <v>67993.40625</v>
      </c>
      <c r="U54" s="4">
        <v>72587.25732421875</v>
      </c>
      <c r="V54" s="4">
        <v>64958.484375</v>
      </c>
      <c r="W54" s="4">
        <v>64770.16015625</v>
      </c>
      <c r="X54" s="4">
        <v>79020.4892578125</v>
      </c>
      <c r="Y54" s="4">
        <v>71812.42578125</v>
      </c>
      <c r="Z54" s="4">
        <v>90916.1552734375</v>
      </c>
      <c r="AA54" s="4">
        <v>99183.0703125</v>
      </c>
      <c r="AB54" s="4">
        <v>79690.9765625</v>
      </c>
      <c r="AC54" s="4">
        <v>81794.37890625</v>
      </c>
      <c r="AD54" s="4">
        <v>84871.1884765625</v>
      </c>
      <c r="AE54" s="4">
        <v>78550.60546875</v>
      </c>
      <c r="AF54" s="4">
        <v>90078.9345703125</v>
      </c>
      <c r="AG54" s="4">
        <v>93785.26171875</v>
      </c>
      <c r="AH54" s="4">
        <v>78845.4130859375</v>
      </c>
      <c r="AI54" s="4">
        <v>95601.0751953125</v>
      </c>
      <c r="AJ54" s="5">
        <v>1658151.8157348633</v>
      </c>
    </row>
    <row r="55" spans="5:36">
      <c r="E55" s="2">
        <v>48</v>
      </c>
      <c r="F55" s="3">
        <v>25569.68896484375</v>
      </c>
      <c r="G55" s="4">
        <v>8932.661865234375</v>
      </c>
      <c r="H55" s="4">
        <v>36106.59228515625</v>
      </c>
      <c r="I55" s="4">
        <v>55305.47412109375</v>
      </c>
      <c r="J55" s="4">
        <v>30998.8212890625</v>
      </c>
      <c r="K55" s="4">
        <v>6469.8883056640625</v>
      </c>
      <c r="L55" s="4">
        <v>4098.9058227539062</v>
      </c>
      <c r="M55" s="4">
        <v>0</v>
      </c>
      <c r="N55" s="4">
        <v>0</v>
      </c>
      <c r="O55" s="4">
        <v>0</v>
      </c>
      <c r="P55" s="4">
        <v>0</v>
      </c>
      <c r="Q55" s="4">
        <v>70296.5625</v>
      </c>
      <c r="R55" s="4">
        <v>57402.771484375</v>
      </c>
      <c r="S55" s="4">
        <v>61733.2109375</v>
      </c>
      <c r="T55" s="4">
        <v>71400.1142578125</v>
      </c>
      <c r="U55" s="4">
        <v>59009.08349609375</v>
      </c>
      <c r="V55" s="4">
        <v>81483.2431640625</v>
      </c>
      <c r="W55" s="4">
        <v>94348.703125</v>
      </c>
      <c r="X55" s="4">
        <v>70074.33984375</v>
      </c>
      <c r="Y55" s="4">
        <v>74006.58984375</v>
      </c>
      <c r="Z55" s="4">
        <v>56450.4375</v>
      </c>
      <c r="AA55" s="4">
        <v>69464.650390625</v>
      </c>
      <c r="AB55" s="4">
        <v>60553.55859375</v>
      </c>
      <c r="AC55" s="4">
        <v>58038.20703125</v>
      </c>
      <c r="AD55" s="4">
        <v>71244.955078125</v>
      </c>
      <c r="AE55" s="4">
        <v>88465.962890625</v>
      </c>
      <c r="AF55" s="4">
        <v>86411.25390625</v>
      </c>
      <c r="AG55" s="4">
        <v>69354.962890625</v>
      </c>
      <c r="AH55" s="4">
        <v>58648.9658203125</v>
      </c>
      <c r="AI55" s="4">
        <v>70085.8896484375</v>
      </c>
      <c r="AJ55" s="5">
        <v>1495955.4950561523</v>
      </c>
    </row>
    <row r="56" spans="5:36">
      <c r="E56" s="2">
        <v>49</v>
      </c>
      <c r="F56" s="3">
        <v>24207.27978515625</v>
      </c>
      <c r="G56" s="4">
        <v>11131.362060546875</v>
      </c>
      <c r="H56" s="4">
        <v>38170.1455078125</v>
      </c>
      <c r="I56" s="4">
        <v>54345.43994140625</v>
      </c>
      <c r="J56" s="4">
        <v>50622.154296875</v>
      </c>
      <c r="K56" s="4">
        <v>6410.576416015625</v>
      </c>
      <c r="L56" s="4">
        <v>4098.9058227539062</v>
      </c>
      <c r="M56" s="4">
        <v>0</v>
      </c>
      <c r="N56" s="4">
        <v>0</v>
      </c>
      <c r="O56" s="4">
        <v>0</v>
      </c>
      <c r="P56" s="4">
        <v>0</v>
      </c>
      <c r="Q56" s="4">
        <v>57736.6611328125</v>
      </c>
      <c r="R56" s="4">
        <v>46730.5576171875</v>
      </c>
      <c r="S56" s="4">
        <v>53150.5556640625</v>
      </c>
      <c r="T56" s="4">
        <v>85157.5146484375</v>
      </c>
      <c r="U56" s="4">
        <v>73262.04296875</v>
      </c>
      <c r="V56" s="4">
        <v>77853.64501953125</v>
      </c>
      <c r="W56" s="4">
        <v>81480.9521484375</v>
      </c>
      <c r="X56" s="4">
        <v>83147.6904296875</v>
      </c>
      <c r="Y56" s="4">
        <v>70059.390625</v>
      </c>
      <c r="Z56" s="4">
        <v>88901.1064453125</v>
      </c>
      <c r="AA56" s="4">
        <v>66863.3330078125</v>
      </c>
      <c r="AB56" s="4">
        <v>83505.8193359375</v>
      </c>
      <c r="AC56" s="4">
        <v>68432.3427734375</v>
      </c>
      <c r="AD56" s="4">
        <v>107015.3974609375</v>
      </c>
      <c r="AE56" s="4">
        <v>87478.708984375</v>
      </c>
      <c r="AF56" s="4">
        <v>100039.697265625</v>
      </c>
      <c r="AG56" s="4">
        <v>91965.5830078125</v>
      </c>
      <c r="AH56" s="4">
        <v>88406.212890625</v>
      </c>
      <c r="AI56" s="4">
        <v>82572.787109375</v>
      </c>
      <c r="AJ56" s="5">
        <v>1682745.8623657227</v>
      </c>
    </row>
    <row r="57" spans="5:36">
      <c r="E57" s="2">
        <v>50</v>
      </c>
      <c r="F57" s="3">
        <v>27059.98388671875</v>
      </c>
      <c r="G57" s="4">
        <v>12043.243774414063</v>
      </c>
      <c r="H57" s="4">
        <v>47425.0126953125</v>
      </c>
      <c r="I57" s="4">
        <v>54849.87646484375</v>
      </c>
      <c r="J57" s="4">
        <v>57069.75341796875</v>
      </c>
      <c r="K57" s="4">
        <v>6472.800048828125</v>
      </c>
      <c r="L57" s="4">
        <v>4098.9058227539062</v>
      </c>
      <c r="M57" s="4">
        <v>0</v>
      </c>
      <c r="N57" s="4">
        <v>0</v>
      </c>
      <c r="O57" s="4">
        <v>0</v>
      </c>
      <c r="P57" s="4">
        <v>0</v>
      </c>
      <c r="Q57" s="4">
        <v>45185.9267578125</v>
      </c>
      <c r="R57" s="4">
        <v>45471.3232421875</v>
      </c>
      <c r="S57" s="4">
        <v>54247.1787109375</v>
      </c>
      <c r="T57" s="4">
        <v>70334.49658203125</v>
      </c>
      <c r="U57" s="4">
        <v>58251.7138671875</v>
      </c>
      <c r="V57" s="4">
        <v>65308.04541015625</v>
      </c>
      <c r="W57" s="4">
        <v>65409.02197265625</v>
      </c>
      <c r="X57" s="4">
        <v>79191.3740234375</v>
      </c>
      <c r="Y57" s="4">
        <v>79559.9921875</v>
      </c>
      <c r="Z57" s="4">
        <v>93220.4228515625</v>
      </c>
      <c r="AA57" s="4">
        <v>81635.1669921875</v>
      </c>
      <c r="AB57" s="4">
        <v>73890.4013671875</v>
      </c>
      <c r="AC57" s="4">
        <v>72073.88671875</v>
      </c>
      <c r="AD57" s="4">
        <v>67721.8720703125</v>
      </c>
      <c r="AE57" s="4">
        <v>84829.8017578125</v>
      </c>
      <c r="AF57" s="4">
        <v>98860.4560546875</v>
      </c>
      <c r="AG57" s="4">
        <v>104588.888671875</v>
      </c>
      <c r="AH57" s="4">
        <v>83037.6025390625</v>
      </c>
      <c r="AI57" s="4">
        <v>95273.6298828125</v>
      </c>
      <c r="AJ57" s="5">
        <v>1627110.7777709961</v>
      </c>
    </row>
    <row r="58" spans="5:36">
      <c r="E58" s="2">
        <v>51</v>
      </c>
      <c r="F58" s="3">
        <v>27508.7939453125</v>
      </c>
      <c r="G58" s="4">
        <v>13406.0458984375</v>
      </c>
      <c r="H58" s="4">
        <v>52061.88671875</v>
      </c>
      <c r="I58" s="4">
        <v>49398.77587890625</v>
      </c>
      <c r="J58" s="4">
        <v>76955.03173828125</v>
      </c>
      <c r="K58" s="4">
        <v>6472.800048828125</v>
      </c>
      <c r="L58" s="4">
        <v>4098.9058227539062</v>
      </c>
      <c r="M58" s="4">
        <v>0</v>
      </c>
      <c r="N58" s="4">
        <v>0</v>
      </c>
      <c r="O58" s="4">
        <v>0</v>
      </c>
      <c r="P58" s="4">
        <v>0</v>
      </c>
      <c r="Q58" s="4">
        <v>55462.89453125</v>
      </c>
      <c r="R58" s="4">
        <v>57372.6240234375</v>
      </c>
      <c r="S58" s="4">
        <v>54639.1025390625</v>
      </c>
      <c r="T58" s="4">
        <v>64568.548828125</v>
      </c>
      <c r="U58" s="4">
        <v>90727.3154296875</v>
      </c>
      <c r="V58" s="4">
        <v>85173.8193359375</v>
      </c>
      <c r="W58" s="4">
        <v>67185.857421875</v>
      </c>
      <c r="X58" s="4">
        <v>68808.7294921875</v>
      </c>
      <c r="Y58" s="4">
        <v>71297.1650390625</v>
      </c>
      <c r="Z58" s="4">
        <v>86503.623046875</v>
      </c>
      <c r="AA58" s="4">
        <v>78138.2412109375</v>
      </c>
      <c r="AB58" s="4">
        <v>74029.1826171875</v>
      </c>
      <c r="AC58" s="4">
        <v>63346.3330078125</v>
      </c>
      <c r="AD58" s="4">
        <v>77450.919921875</v>
      </c>
      <c r="AE58" s="4">
        <v>73489.30078125</v>
      </c>
      <c r="AF58" s="4">
        <v>75603.787109375</v>
      </c>
      <c r="AG58" s="4">
        <v>86361.1708984375</v>
      </c>
      <c r="AH58" s="4">
        <v>98736.8896484375</v>
      </c>
      <c r="AI58" s="4">
        <v>92217.23046875</v>
      </c>
      <c r="AJ58" s="5">
        <v>1651014.975402832</v>
      </c>
    </row>
    <row r="59" spans="5:36">
      <c r="E59" s="2">
        <v>52</v>
      </c>
      <c r="F59" s="3">
        <v>29507.66796875</v>
      </c>
      <c r="G59" s="4">
        <v>12268.026611328125</v>
      </c>
      <c r="H59" s="4">
        <v>55000.83544921875</v>
      </c>
      <c r="I59" s="4">
        <v>76692.06591796875</v>
      </c>
      <c r="J59" s="4">
        <v>70614.99755859375</v>
      </c>
      <c r="K59" s="4">
        <v>6472.800048828125</v>
      </c>
      <c r="L59" s="4">
        <v>4098.9058227539062</v>
      </c>
      <c r="M59" s="4">
        <v>0</v>
      </c>
      <c r="N59" s="4">
        <v>0</v>
      </c>
      <c r="O59" s="4">
        <v>0</v>
      </c>
      <c r="P59" s="4">
        <v>0</v>
      </c>
      <c r="Q59" s="4">
        <v>66919.107421875</v>
      </c>
      <c r="R59" s="4">
        <v>58418.6005859375</v>
      </c>
      <c r="S59" s="4">
        <v>65132.9541015625</v>
      </c>
      <c r="T59" s="4">
        <v>54409.1611328125</v>
      </c>
      <c r="U59" s="4">
        <v>75734.31103515625</v>
      </c>
      <c r="V59" s="4">
        <v>75131.5205078125</v>
      </c>
      <c r="W59" s="4">
        <v>70254.5166015625</v>
      </c>
      <c r="X59" s="4">
        <v>69732.55615234375</v>
      </c>
      <c r="Y59" s="4">
        <v>87321.2900390625</v>
      </c>
      <c r="Z59" s="4">
        <v>88796.0859375</v>
      </c>
      <c r="AA59" s="4">
        <v>74735.234375</v>
      </c>
      <c r="AB59" s="4">
        <v>69479.107421875</v>
      </c>
      <c r="AC59" s="4">
        <v>84072.1279296875</v>
      </c>
      <c r="AD59" s="4">
        <v>79303.0537109375</v>
      </c>
      <c r="AE59" s="4">
        <v>74334.2060546875</v>
      </c>
      <c r="AF59" s="4">
        <v>84696.318359375</v>
      </c>
      <c r="AG59" s="4">
        <v>104514.720703125</v>
      </c>
      <c r="AH59" s="4">
        <v>78447.322265625</v>
      </c>
      <c r="AI59" s="4">
        <v>74532.73046875</v>
      </c>
      <c r="AJ59" s="5">
        <v>1690620.2241821289</v>
      </c>
    </row>
    <row r="60" spans="5:36">
      <c r="E60" s="2">
        <v>53</v>
      </c>
      <c r="F60" s="3">
        <v>25889.761962890625</v>
      </c>
      <c r="G60" s="4">
        <v>12206.63720703125</v>
      </c>
      <c r="H60" s="4">
        <v>52428.21923828125</v>
      </c>
      <c r="I60" s="4">
        <v>39947.14306640625</v>
      </c>
      <c r="J60" s="4">
        <v>60698.15869140625</v>
      </c>
      <c r="K60" s="4">
        <v>6472.800048828125</v>
      </c>
      <c r="L60" s="4">
        <v>4098.9058227539062</v>
      </c>
      <c r="M60" s="4">
        <v>0</v>
      </c>
      <c r="N60" s="4">
        <v>0</v>
      </c>
      <c r="O60" s="4">
        <v>0</v>
      </c>
      <c r="P60" s="4">
        <v>0</v>
      </c>
      <c r="Q60" s="4">
        <v>60912.966796875</v>
      </c>
      <c r="R60" s="4">
        <v>57581.7333984375</v>
      </c>
      <c r="S60" s="4">
        <v>68476.478515625</v>
      </c>
      <c r="T60" s="4">
        <v>76699.71240234375</v>
      </c>
      <c r="U60" s="4">
        <v>76438.4765625</v>
      </c>
      <c r="V60" s="4">
        <v>85942.982421875</v>
      </c>
      <c r="W60" s="4">
        <v>82652.599609375</v>
      </c>
      <c r="X60" s="4">
        <v>70823.3974609375</v>
      </c>
      <c r="Y60" s="4">
        <v>68002.0966796875</v>
      </c>
      <c r="Z60" s="4">
        <v>64743.0791015625</v>
      </c>
      <c r="AA60" s="4">
        <v>71494.1806640625</v>
      </c>
      <c r="AB60" s="4">
        <v>77578.99609375</v>
      </c>
      <c r="AC60" s="4">
        <v>72148.376953125</v>
      </c>
      <c r="AD60" s="4">
        <v>79186.1240234375</v>
      </c>
      <c r="AE60" s="4">
        <v>69511.55078125</v>
      </c>
      <c r="AF60" s="4">
        <v>83596.55078125</v>
      </c>
      <c r="AG60" s="4">
        <v>69595.2861328125</v>
      </c>
      <c r="AH60" s="4">
        <v>92159.8046875</v>
      </c>
      <c r="AI60" s="4">
        <v>89744.986328125</v>
      </c>
      <c r="AJ60" s="5">
        <v>1619031.0054321289</v>
      </c>
    </row>
    <row r="61" spans="5:36">
      <c r="E61" s="2">
        <v>54</v>
      </c>
      <c r="F61" s="3">
        <v>25287.9736328125</v>
      </c>
      <c r="G61" s="4">
        <v>12139.65673828125</v>
      </c>
      <c r="H61" s="4">
        <v>35373.27099609375</v>
      </c>
      <c r="I61" s="4">
        <v>37278.79248046875</v>
      </c>
      <c r="J61" s="4">
        <v>44777.95166015625</v>
      </c>
      <c r="K61" s="4">
        <v>6472.800048828125</v>
      </c>
      <c r="L61" s="4">
        <v>4098.9058227539062</v>
      </c>
      <c r="M61" s="4">
        <v>0</v>
      </c>
      <c r="N61" s="4">
        <v>0</v>
      </c>
      <c r="O61" s="4">
        <v>0</v>
      </c>
      <c r="P61" s="4">
        <v>0</v>
      </c>
      <c r="Q61" s="4">
        <v>65127.56640625</v>
      </c>
      <c r="R61" s="4">
        <v>63749.19921875</v>
      </c>
      <c r="S61" s="4">
        <v>48923.7705078125</v>
      </c>
      <c r="T61" s="4">
        <v>64523.5869140625</v>
      </c>
      <c r="U61" s="4">
        <v>63585.5859375</v>
      </c>
      <c r="V61" s="4">
        <v>59740.33203125</v>
      </c>
      <c r="W61" s="4">
        <v>65889.9560546875</v>
      </c>
      <c r="X61" s="4">
        <v>66004.83056640625</v>
      </c>
      <c r="Y61" s="4">
        <v>85104.943359375</v>
      </c>
      <c r="Z61" s="4">
        <v>59561.6630859375</v>
      </c>
      <c r="AA61" s="4">
        <v>95002.0341796875</v>
      </c>
      <c r="AB61" s="4">
        <v>66560.6669921875</v>
      </c>
      <c r="AC61" s="4">
        <v>90029.6591796875</v>
      </c>
      <c r="AD61" s="4">
        <v>109417.23046875</v>
      </c>
      <c r="AE61" s="4">
        <v>75197.390625</v>
      </c>
      <c r="AF61" s="4">
        <v>87253.28515625</v>
      </c>
      <c r="AG61" s="4">
        <v>61818.1201171875</v>
      </c>
      <c r="AH61" s="4">
        <v>82556.431640625</v>
      </c>
      <c r="AI61" s="4">
        <v>101684.5986328125</v>
      </c>
      <c r="AJ61" s="5">
        <v>1577160.2024536133</v>
      </c>
    </row>
    <row r="62" spans="5:36">
      <c r="E62" s="2">
        <v>55</v>
      </c>
      <c r="F62" s="3">
        <v>27582.78125</v>
      </c>
      <c r="G62" s="4">
        <v>12085.406494140625</v>
      </c>
      <c r="H62" s="4">
        <v>46108.22802734375</v>
      </c>
      <c r="I62" s="4">
        <v>50996.44287109375</v>
      </c>
      <c r="J62" s="4">
        <v>53532.05078125</v>
      </c>
      <c r="K62" s="4">
        <v>6410.576416015625</v>
      </c>
      <c r="L62" s="4">
        <v>4098.9058227539062</v>
      </c>
      <c r="M62" s="4">
        <v>0</v>
      </c>
      <c r="N62" s="4">
        <v>0</v>
      </c>
      <c r="O62" s="4">
        <v>0</v>
      </c>
      <c r="P62" s="4">
        <v>0</v>
      </c>
      <c r="Q62" s="4">
        <v>66119.9921875</v>
      </c>
      <c r="R62" s="4">
        <v>72045.7890625</v>
      </c>
      <c r="S62" s="4">
        <v>58937.2626953125</v>
      </c>
      <c r="T62" s="4">
        <v>65571.9619140625</v>
      </c>
      <c r="U62" s="4">
        <v>83309.6240234375</v>
      </c>
      <c r="V62" s="4">
        <v>81980.0703125</v>
      </c>
      <c r="W62" s="4">
        <v>78287.1201171875</v>
      </c>
      <c r="X62" s="4">
        <v>109352.775390625</v>
      </c>
      <c r="Y62" s="4">
        <v>82829.9033203125</v>
      </c>
      <c r="Z62" s="4">
        <v>87786.53515625</v>
      </c>
      <c r="AA62" s="4">
        <v>93303.9599609375</v>
      </c>
      <c r="AB62" s="4">
        <v>62357.5419921875</v>
      </c>
      <c r="AC62" s="4">
        <v>64795.89453125</v>
      </c>
      <c r="AD62" s="4">
        <v>93700.591796875</v>
      </c>
      <c r="AE62" s="4">
        <v>97801.4677734375</v>
      </c>
      <c r="AF62" s="4">
        <v>85577.205078125</v>
      </c>
      <c r="AG62" s="4">
        <v>68284.7099609375</v>
      </c>
      <c r="AH62" s="4">
        <v>87788.93359375</v>
      </c>
      <c r="AI62" s="4">
        <v>87727.7607421875</v>
      </c>
      <c r="AJ62" s="5">
        <v>1728373.4912719727</v>
      </c>
    </row>
    <row r="63" spans="5:36">
      <c r="E63" s="2">
        <v>56</v>
      </c>
      <c r="F63" s="3">
        <v>27940.44189453125</v>
      </c>
      <c r="G63" s="4">
        <v>11999.789794921875</v>
      </c>
      <c r="H63" s="4">
        <v>29834.185302734375</v>
      </c>
      <c r="I63" s="4">
        <v>40348.11474609375</v>
      </c>
      <c r="J63" s="4">
        <v>44111.22607421875</v>
      </c>
      <c r="K63" s="4">
        <v>6472.800048828125</v>
      </c>
      <c r="L63" s="4">
        <v>4098.9058227539062</v>
      </c>
      <c r="M63" s="4">
        <v>0</v>
      </c>
      <c r="N63" s="4">
        <v>0</v>
      </c>
      <c r="O63" s="4">
        <v>0</v>
      </c>
      <c r="P63" s="4">
        <v>0</v>
      </c>
      <c r="Q63" s="4">
        <v>69848.037109375</v>
      </c>
      <c r="R63" s="4">
        <v>44130.416015625</v>
      </c>
      <c r="S63" s="4">
        <v>56459.8076171875</v>
      </c>
      <c r="T63" s="4">
        <v>74417.19189453125</v>
      </c>
      <c r="U63" s="4">
        <v>67963.4658203125</v>
      </c>
      <c r="V63" s="4">
        <v>89482.919921875</v>
      </c>
      <c r="W63" s="4">
        <v>106647.0478515625</v>
      </c>
      <c r="X63" s="4">
        <v>71681.7470703125</v>
      </c>
      <c r="Y63" s="4">
        <v>95412.0927734375</v>
      </c>
      <c r="Z63" s="4">
        <v>76350.4306640625</v>
      </c>
      <c r="AA63" s="4">
        <v>84380.400390625</v>
      </c>
      <c r="AB63" s="4">
        <v>77967.4697265625</v>
      </c>
      <c r="AC63" s="4">
        <v>95983.3359375</v>
      </c>
      <c r="AD63" s="4">
        <v>93813.2431640625</v>
      </c>
      <c r="AE63" s="4">
        <v>99506.37109375</v>
      </c>
      <c r="AF63" s="4">
        <v>95011.28515625</v>
      </c>
      <c r="AG63" s="4">
        <v>80035.8115234375</v>
      </c>
      <c r="AH63" s="4">
        <v>70622.07421875</v>
      </c>
      <c r="AI63" s="4">
        <v>95486.2060546875</v>
      </c>
      <c r="AJ63" s="5">
        <v>1710004.8176879883</v>
      </c>
    </row>
    <row r="64" spans="5:36">
      <c r="E64" s="2">
        <v>57</v>
      </c>
      <c r="F64" s="3">
        <v>25430.48681640625</v>
      </c>
      <c r="G64" s="4">
        <v>11800.646118164063</v>
      </c>
      <c r="H64" s="4">
        <v>31869.29833984375</v>
      </c>
      <c r="I64" s="4">
        <v>50984.181640625</v>
      </c>
      <c r="J64" s="4">
        <v>45952.76611328125</v>
      </c>
      <c r="K64" s="4">
        <v>6472.800048828125</v>
      </c>
      <c r="L64" s="4">
        <v>4098.9058227539062</v>
      </c>
      <c r="M64" s="4">
        <v>0</v>
      </c>
      <c r="N64" s="4">
        <v>0</v>
      </c>
      <c r="O64" s="4">
        <v>0</v>
      </c>
      <c r="P64" s="4">
        <v>0</v>
      </c>
      <c r="Q64" s="4">
        <v>49989.759765625</v>
      </c>
      <c r="R64" s="4">
        <v>48457.248046875</v>
      </c>
      <c r="S64" s="4">
        <v>53655.4765625</v>
      </c>
      <c r="T64" s="4">
        <v>65230.724609375</v>
      </c>
      <c r="U64" s="4">
        <v>78966.9814453125</v>
      </c>
      <c r="V64" s="4">
        <v>65471.2373046875</v>
      </c>
      <c r="W64" s="4">
        <v>79411.6455078125</v>
      </c>
      <c r="X64" s="4">
        <v>76967.3046875</v>
      </c>
      <c r="Y64" s="4">
        <v>102415.00390625</v>
      </c>
      <c r="Z64" s="4">
        <v>80790.80078125</v>
      </c>
      <c r="AA64" s="4">
        <v>84934.1123046875</v>
      </c>
      <c r="AB64" s="4">
        <v>88613.5185546875</v>
      </c>
      <c r="AC64" s="4">
        <v>94475.2021484375</v>
      </c>
      <c r="AD64" s="4">
        <v>95830.63671875</v>
      </c>
      <c r="AE64" s="4">
        <v>79623.75390625</v>
      </c>
      <c r="AF64" s="4">
        <v>86761.326171875</v>
      </c>
      <c r="AG64" s="4">
        <v>93223.0087890625</v>
      </c>
      <c r="AH64" s="4">
        <v>99444.9208984375</v>
      </c>
      <c r="AI64" s="4">
        <v>87426.5234375</v>
      </c>
      <c r="AJ64" s="5">
        <v>1688298.2704467773</v>
      </c>
    </row>
    <row r="65" spans="5:36">
      <c r="E65" s="2">
        <v>58</v>
      </c>
      <c r="F65" s="3">
        <v>26568.595703125</v>
      </c>
      <c r="G65" s="4">
        <v>12104.029541015625</v>
      </c>
      <c r="H65" s="4">
        <v>29753.75048828125</v>
      </c>
      <c r="I65" s="4">
        <v>40814.28076171875</v>
      </c>
      <c r="J65" s="4">
        <v>75725.7451171875</v>
      </c>
      <c r="K65" s="4">
        <v>6472.800048828125</v>
      </c>
      <c r="L65" s="4">
        <v>4098.9058227539062</v>
      </c>
      <c r="M65" s="4">
        <v>0</v>
      </c>
      <c r="N65" s="4">
        <v>0</v>
      </c>
      <c r="O65" s="4">
        <v>0</v>
      </c>
      <c r="P65" s="4">
        <v>0</v>
      </c>
      <c r="Q65" s="4">
        <v>68080.599609375</v>
      </c>
      <c r="R65" s="4">
        <v>47927.7763671875</v>
      </c>
      <c r="S65" s="4">
        <v>45201.9169921875</v>
      </c>
      <c r="T65" s="4">
        <v>66666.1474609375</v>
      </c>
      <c r="U65" s="4">
        <v>90952.9609375</v>
      </c>
      <c r="V65" s="4">
        <v>69981.97998046875</v>
      </c>
      <c r="W65" s="4">
        <v>69077.2060546875</v>
      </c>
      <c r="X65" s="4">
        <v>79595.708984375</v>
      </c>
      <c r="Y65" s="4">
        <v>70468.9384765625</v>
      </c>
      <c r="Z65" s="4">
        <v>79497.8466796875</v>
      </c>
      <c r="AA65" s="4">
        <v>71151.3251953125</v>
      </c>
      <c r="AB65" s="4">
        <v>82073.697265625</v>
      </c>
      <c r="AC65" s="4">
        <v>90019.5087890625</v>
      </c>
      <c r="AD65" s="4">
        <v>132918.830078125</v>
      </c>
      <c r="AE65" s="4">
        <v>93482.1591796875</v>
      </c>
      <c r="AF65" s="4">
        <v>107072.28515625</v>
      </c>
      <c r="AG65" s="4">
        <v>74288.1591796875</v>
      </c>
      <c r="AH65" s="4">
        <v>74325.5673828125</v>
      </c>
      <c r="AI65" s="4">
        <v>111446.5087890625</v>
      </c>
      <c r="AJ65" s="5">
        <v>1719767.2300415039</v>
      </c>
    </row>
    <row r="66" spans="5:36">
      <c r="E66" s="2">
        <v>59</v>
      </c>
      <c r="F66" s="3">
        <v>28093.70703125</v>
      </c>
      <c r="G66" s="4">
        <v>11269.262573242188</v>
      </c>
      <c r="H66" s="4">
        <v>46665.1767578125</v>
      </c>
      <c r="I66" s="4">
        <v>44837.81884765625</v>
      </c>
      <c r="J66" s="4">
        <v>37973.74365234375</v>
      </c>
      <c r="K66" s="4">
        <v>6399.5323486328125</v>
      </c>
      <c r="L66" s="4">
        <v>4098.9058227539062</v>
      </c>
      <c r="M66" s="4">
        <v>0</v>
      </c>
      <c r="N66" s="4">
        <v>0</v>
      </c>
      <c r="O66" s="4">
        <v>0</v>
      </c>
      <c r="P66" s="4">
        <v>0</v>
      </c>
      <c r="Q66" s="4">
        <v>44329.05126953125</v>
      </c>
      <c r="R66" s="4">
        <v>55937.283203125</v>
      </c>
      <c r="S66" s="4">
        <v>58865.4013671875</v>
      </c>
      <c r="T66" s="4">
        <v>87218.9853515625</v>
      </c>
      <c r="U66" s="4">
        <v>70660.9697265625</v>
      </c>
      <c r="V66" s="4">
        <v>61156.224609375</v>
      </c>
      <c r="W66" s="4">
        <v>70844.5048828125</v>
      </c>
      <c r="X66" s="4">
        <v>66986.55126953125</v>
      </c>
      <c r="Y66" s="4">
        <v>72777.927734375</v>
      </c>
      <c r="Z66" s="4">
        <v>65018.70703125</v>
      </c>
      <c r="AA66" s="4">
        <v>87312.5615234375</v>
      </c>
      <c r="AB66" s="4">
        <v>89061.0166015625</v>
      </c>
      <c r="AC66" s="4">
        <v>76787.453125</v>
      </c>
      <c r="AD66" s="4">
        <v>69061.037109375</v>
      </c>
      <c r="AE66" s="4">
        <v>93667.630859375</v>
      </c>
      <c r="AF66" s="4">
        <v>78458.56640625</v>
      </c>
      <c r="AG66" s="4">
        <v>75083.2001953125</v>
      </c>
      <c r="AH66" s="4">
        <v>87986.873046875</v>
      </c>
      <c r="AI66" s="4">
        <v>84900.41796875</v>
      </c>
      <c r="AJ66" s="5">
        <v>1575452.5103149414</v>
      </c>
    </row>
    <row r="67" spans="5:36">
      <c r="E67" s="2">
        <v>60</v>
      </c>
      <c r="F67" s="3">
        <v>21683.77001953125</v>
      </c>
      <c r="G67" s="4">
        <v>10147.9716796875</v>
      </c>
      <c r="H67" s="4">
        <v>37641.76318359375</v>
      </c>
      <c r="I67" s="4">
        <v>36116.9267578125</v>
      </c>
      <c r="J67" s="4">
        <v>67203.44091796875</v>
      </c>
      <c r="K67" s="4">
        <v>6426.4976196289062</v>
      </c>
      <c r="L67" s="4">
        <v>4098.9058227539062</v>
      </c>
      <c r="M67" s="4">
        <v>0</v>
      </c>
      <c r="N67" s="4">
        <v>0</v>
      </c>
      <c r="O67" s="4">
        <v>0</v>
      </c>
      <c r="P67" s="4">
        <v>0</v>
      </c>
      <c r="Q67" s="4">
        <v>75203.185546875</v>
      </c>
      <c r="R67" s="4">
        <v>62214.916015625</v>
      </c>
      <c r="S67" s="4">
        <v>43905.353515625</v>
      </c>
      <c r="T67" s="4">
        <v>73380.91845703125</v>
      </c>
      <c r="U67" s="4">
        <v>51318.28759765625</v>
      </c>
      <c r="V67" s="4">
        <v>66084.9462890625</v>
      </c>
      <c r="W67" s="4">
        <v>73164.2353515625</v>
      </c>
      <c r="X67" s="4">
        <v>66909.8857421875</v>
      </c>
      <c r="Y67" s="4">
        <v>71676.45458984375</v>
      </c>
      <c r="Z67" s="4">
        <v>70773.958984375</v>
      </c>
      <c r="AA67" s="4">
        <v>64290.8466796875</v>
      </c>
      <c r="AB67" s="4">
        <v>76877.8251953125</v>
      </c>
      <c r="AC67" s="4">
        <v>96148.95703125</v>
      </c>
      <c r="AD67" s="4">
        <v>101140.185546875</v>
      </c>
      <c r="AE67" s="4">
        <v>96658.9384765625</v>
      </c>
      <c r="AF67" s="4">
        <v>96369.439453125</v>
      </c>
      <c r="AG67" s="4">
        <v>76744.765625</v>
      </c>
      <c r="AH67" s="4">
        <v>89336.1552734375</v>
      </c>
      <c r="AI67" s="4">
        <v>107008.576171875</v>
      </c>
      <c r="AJ67" s="5">
        <v>1642527.1075439453</v>
      </c>
    </row>
    <row r="68" spans="5:36">
      <c r="E68" s="2">
        <v>61</v>
      </c>
      <c r="F68" s="3">
        <v>30495.2705078125</v>
      </c>
      <c r="G68" s="4">
        <v>9303.925048828125</v>
      </c>
      <c r="H68" s="4">
        <v>17669.0546875</v>
      </c>
      <c r="I68" s="4">
        <v>38505.0869140625</v>
      </c>
      <c r="J68" s="4">
        <v>95349.48291015625</v>
      </c>
      <c r="K68" s="4">
        <v>5815.610107421875</v>
      </c>
      <c r="L68" s="4">
        <v>3826.1107177734375</v>
      </c>
      <c r="M68" s="4">
        <v>0</v>
      </c>
      <c r="N68" s="4">
        <v>0</v>
      </c>
      <c r="O68" s="4">
        <v>0</v>
      </c>
      <c r="P68" s="4">
        <v>0</v>
      </c>
      <c r="Q68" s="4">
        <v>41838.34130859375</v>
      </c>
      <c r="R68" s="4">
        <v>32949.16015625</v>
      </c>
      <c r="S68" s="4">
        <v>55374.7939453125</v>
      </c>
      <c r="T68" s="4">
        <v>74482.7587890625</v>
      </c>
      <c r="U68" s="4">
        <v>66370.572265625</v>
      </c>
      <c r="V68" s="4">
        <v>80703.5517578125</v>
      </c>
      <c r="W68" s="4">
        <v>63774.1025390625</v>
      </c>
      <c r="X68" s="4">
        <v>65133.7041015625</v>
      </c>
      <c r="Y68" s="4">
        <v>76504.462890625</v>
      </c>
      <c r="Z68" s="4">
        <v>96220.0029296875</v>
      </c>
      <c r="AA68" s="4">
        <v>73112.03759765625</v>
      </c>
      <c r="AB68" s="4">
        <v>82790.4775390625</v>
      </c>
      <c r="AC68" s="4">
        <v>86193.080078125</v>
      </c>
      <c r="AD68" s="4">
        <v>98116.6875</v>
      </c>
      <c r="AE68" s="4">
        <v>93057.97265625</v>
      </c>
      <c r="AF68" s="4">
        <v>109650.533203125</v>
      </c>
      <c r="AG68" s="4">
        <v>81459.330078125</v>
      </c>
      <c r="AH68" s="4">
        <v>99360.86328125</v>
      </c>
      <c r="AI68" s="4">
        <v>102143.92578125</v>
      </c>
      <c r="AJ68" s="5">
        <v>1680200.8992919922</v>
      </c>
    </row>
    <row r="69" spans="5:36">
      <c r="E69" s="2">
        <v>62</v>
      </c>
      <c r="F69" s="3">
        <v>20006.51513671875</v>
      </c>
      <c r="G69" s="4">
        <v>11129.026489257813</v>
      </c>
      <c r="H69" s="4">
        <v>40421.45947265625</v>
      </c>
      <c r="I69" s="4">
        <v>54180.93994140625</v>
      </c>
      <c r="J69" s="4">
        <v>93032.58251953125</v>
      </c>
      <c r="K69" s="4">
        <v>6472.800048828125</v>
      </c>
      <c r="L69" s="4">
        <v>4098.9058227539062</v>
      </c>
      <c r="M69" s="4">
        <v>0</v>
      </c>
      <c r="N69" s="4">
        <v>0</v>
      </c>
      <c r="O69" s="4">
        <v>0</v>
      </c>
      <c r="P69" s="4">
        <v>0</v>
      </c>
      <c r="Q69" s="4">
        <v>61172.373046875</v>
      </c>
      <c r="R69" s="4">
        <v>63965.166015625</v>
      </c>
      <c r="S69" s="4">
        <v>57804.0703125</v>
      </c>
      <c r="T69" s="4">
        <v>79472.45703125</v>
      </c>
      <c r="U69" s="4">
        <v>67085.4794921875</v>
      </c>
      <c r="V69" s="4">
        <v>62315.37109375</v>
      </c>
      <c r="W69" s="4">
        <v>78141.90625</v>
      </c>
      <c r="X69" s="4">
        <v>88425.5458984375</v>
      </c>
      <c r="Y69" s="4">
        <v>75031.658203125</v>
      </c>
      <c r="Z69" s="4">
        <v>89261.0595703125</v>
      </c>
      <c r="AA69" s="4">
        <v>82134.3076171875</v>
      </c>
      <c r="AB69" s="4">
        <v>108215.005859375</v>
      </c>
      <c r="AC69" s="4">
        <v>96791.2998046875</v>
      </c>
      <c r="AD69" s="4">
        <v>87850.48046875</v>
      </c>
      <c r="AE69" s="4">
        <v>106736.3232421875</v>
      </c>
      <c r="AF69" s="4">
        <v>93755.783203125</v>
      </c>
      <c r="AG69" s="4">
        <v>72378.865234375</v>
      </c>
      <c r="AH69" s="4">
        <v>73206.6474609375</v>
      </c>
      <c r="AI69" s="4">
        <v>101337.1201171875</v>
      </c>
      <c r="AJ69" s="5">
        <v>1774423.1493530273</v>
      </c>
    </row>
    <row r="70" spans="5:36">
      <c r="E70" s="2">
        <v>63</v>
      </c>
      <c r="F70" s="3">
        <v>28010.72607421875</v>
      </c>
      <c r="G70" s="4">
        <v>11862.392211914063</v>
      </c>
      <c r="H70" s="4">
        <v>39294.679443359375</v>
      </c>
      <c r="I70" s="4">
        <v>57532.58642578125</v>
      </c>
      <c r="J70" s="4">
        <v>51256.6279296875</v>
      </c>
      <c r="K70" s="4">
        <v>6472.800048828125</v>
      </c>
      <c r="L70" s="4">
        <v>4098.9058227539062</v>
      </c>
      <c r="M70" s="4">
        <v>0</v>
      </c>
      <c r="N70" s="4">
        <v>0</v>
      </c>
      <c r="O70" s="4">
        <v>0</v>
      </c>
      <c r="P70" s="4">
        <v>0</v>
      </c>
      <c r="Q70" s="4">
        <v>63191.43359375</v>
      </c>
      <c r="R70" s="4">
        <v>63852.884765625</v>
      </c>
      <c r="S70" s="4">
        <v>50928.1552734375</v>
      </c>
      <c r="T70" s="4">
        <v>59174.2275390625</v>
      </c>
      <c r="U70" s="4">
        <v>68452.3203125</v>
      </c>
      <c r="V70" s="4">
        <v>63648.490234375</v>
      </c>
      <c r="W70" s="4">
        <v>50823.7470703125</v>
      </c>
      <c r="X70" s="4">
        <v>58824.8154296875</v>
      </c>
      <c r="Y70" s="4">
        <v>70689.375</v>
      </c>
      <c r="Z70" s="4">
        <v>65754.8017578125</v>
      </c>
      <c r="AA70" s="4">
        <v>71178.1953125</v>
      </c>
      <c r="AB70" s="4">
        <v>85755.1875</v>
      </c>
      <c r="AC70" s="4">
        <v>99388.6142578125</v>
      </c>
      <c r="AD70" s="4">
        <v>103453.212890625</v>
      </c>
      <c r="AE70" s="4">
        <v>87545.048828125</v>
      </c>
      <c r="AF70" s="4">
        <v>95646.3271484375</v>
      </c>
      <c r="AG70" s="4">
        <v>97950.03515625</v>
      </c>
      <c r="AH70" s="4">
        <v>76253.3720703125</v>
      </c>
      <c r="AI70" s="4">
        <v>106922.16015625</v>
      </c>
      <c r="AJ70" s="5">
        <v>1637961.122253418</v>
      </c>
    </row>
    <row r="71" spans="5:36">
      <c r="E71" s="2">
        <v>64</v>
      </c>
      <c r="F71" s="3">
        <v>28689.27001953125</v>
      </c>
      <c r="G71" s="4">
        <v>11678.720825195313</v>
      </c>
      <c r="H71" s="4">
        <v>55405.82275390625</v>
      </c>
      <c r="I71" s="4">
        <v>47895.75341796875</v>
      </c>
      <c r="J71" s="4">
        <v>53638.8369140625</v>
      </c>
      <c r="K71" s="4">
        <v>6472.800048828125</v>
      </c>
      <c r="L71" s="4">
        <v>4098.9058227539062</v>
      </c>
      <c r="M71" s="4">
        <v>0</v>
      </c>
      <c r="N71" s="4">
        <v>0</v>
      </c>
      <c r="O71" s="4">
        <v>0</v>
      </c>
      <c r="P71" s="4">
        <v>0</v>
      </c>
      <c r="Q71" s="4">
        <v>73362.91796875</v>
      </c>
      <c r="R71" s="4">
        <v>47154.2734375</v>
      </c>
      <c r="S71" s="4">
        <v>60695.337890625</v>
      </c>
      <c r="T71" s="4">
        <v>83000.4853515625</v>
      </c>
      <c r="U71" s="4">
        <v>75805.38671875</v>
      </c>
      <c r="V71" s="4">
        <v>84595.0908203125</v>
      </c>
      <c r="W71" s="4">
        <v>81600.451171875</v>
      </c>
      <c r="X71" s="4">
        <v>62847.216796875</v>
      </c>
      <c r="Y71" s="4">
        <v>65346.43359375</v>
      </c>
      <c r="Z71" s="4">
        <v>64828.173828125</v>
      </c>
      <c r="AA71" s="4">
        <v>78235.1904296875</v>
      </c>
      <c r="AB71" s="4">
        <v>81270.2412109375</v>
      </c>
      <c r="AC71" s="4">
        <v>95526.6181640625</v>
      </c>
      <c r="AD71" s="4">
        <v>93495.6494140625</v>
      </c>
      <c r="AE71" s="4">
        <v>96879.4013671875</v>
      </c>
      <c r="AF71" s="4">
        <v>81916.0673828125</v>
      </c>
      <c r="AG71" s="4">
        <v>85740.2939453125</v>
      </c>
      <c r="AH71" s="4">
        <v>86005.779296875</v>
      </c>
      <c r="AI71" s="4">
        <v>79964.1298828125</v>
      </c>
      <c r="AJ71" s="5">
        <v>1686149.2484741211</v>
      </c>
    </row>
    <row r="72" spans="5:36">
      <c r="E72" s="2">
        <v>65</v>
      </c>
      <c r="F72" s="3">
        <v>18552.79931640625</v>
      </c>
      <c r="G72" s="4">
        <v>10393.62841796875</v>
      </c>
      <c r="H72" s="4">
        <v>38040.103759765625</v>
      </c>
      <c r="I72" s="4">
        <v>43100.0634765625</v>
      </c>
      <c r="J72" s="4">
        <v>34547.3583984375</v>
      </c>
      <c r="K72" s="4">
        <v>6472.800048828125</v>
      </c>
      <c r="L72" s="4">
        <v>4083.1592407226562</v>
      </c>
      <c r="M72" s="4">
        <v>0</v>
      </c>
      <c r="N72" s="4">
        <v>0</v>
      </c>
      <c r="O72" s="4">
        <v>0</v>
      </c>
      <c r="P72" s="4">
        <v>0</v>
      </c>
      <c r="Q72" s="4">
        <v>61572.005859375</v>
      </c>
      <c r="R72" s="4">
        <v>52727.240234375</v>
      </c>
      <c r="S72" s="4">
        <v>63273.65234375</v>
      </c>
      <c r="T72" s="4">
        <v>71926.189453125</v>
      </c>
      <c r="U72" s="4">
        <v>56491.8203125</v>
      </c>
      <c r="V72" s="4">
        <v>80544.9326171875</v>
      </c>
      <c r="W72" s="4">
        <v>57909.50927734375</v>
      </c>
      <c r="X72" s="4">
        <v>88047.46484375</v>
      </c>
      <c r="Y72" s="4">
        <v>75254.39453125</v>
      </c>
      <c r="Z72" s="4">
        <v>74582.5712890625</v>
      </c>
      <c r="AA72" s="4">
        <v>74599.7568359375</v>
      </c>
      <c r="AB72" s="4">
        <v>70070.5947265625</v>
      </c>
      <c r="AC72" s="4">
        <v>86978.0205078125</v>
      </c>
      <c r="AD72" s="4">
        <v>80317.0380859375</v>
      </c>
      <c r="AE72" s="4">
        <v>109966.7197265625</v>
      </c>
      <c r="AF72" s="4">
        <v>80271.068359375</v>
      </c>
      <c r="AG72" s="4">
        <v>88649.4453125</v>
      </c>
      <c r="AH72" s="4">
        <v>85920.2900390625</v>
      </c>
      <c r="AI72" s="4">
        <v>84159.3037109375</v>
      </c>
      <c r="AJ72" s="5">
        <v>1598451.9307250977</v>
      </c>
    </row>
    <row r="73" spans="5:36">
      <c r="E73" s="2">
        <v>66</v>
      </c>
      <c r="F73" s="3">
        <v>20249.634033203125</v>
      </c>
      <c r="G73" s="4">
        <v>12345.9375</v>
      </c>
      <c r="H73" s="4">
        <v>48384.3642578125</v>
      </c>
      <c r="I73" s="4">
        <v>50360.90283203125</v>
      </c>
      <c r="J73" s="4">
        <v>40487.8623046875</v>
      </c>
      <c r="K73" s="4">
        <v>6472.800048828125</v>
      </c>
      <c r="L73" s="4">
        <v>4098.9058227539062</v>
      </c>
      <c r="M73" s="4">
        <v>0</v>
      </c>
      <c r="N73" s="4">
        <v>0</v>
      </c>
      <c r="O73" s="4">
        <v>0</v>
      </c>
      <c r="P73" s="4">
        <v>0</v>
      </c>
      <c r="Q73" s="4">
        <v>51635.7783203125</v>
      </c>
      <c r="R73" s="4">
        <v>42382.12744140625</v>
      </c>
      <c r="S73" s="4">
        <v>54688.30078125</v>
      </c>
      <c r="T73" s="4">
        <v>78539.8076171875</v>
      </c>
      <c r="U73" s="4">
        <v>92034.5146484375</v>
      </c>
      <c r="V73" s="4">
        <v>78983.6953125</v>
      </c>
      <c r="W73" s="4">
        <v>91739.126953125</v>
      </c>
      <c r="X73" s="4">
        <v>101917.33984375</v>
      </c>
      <c r="Y73" s="4">
        <v>84895.3740234375</v>
      </c>
      <c r="Z73" s="4">
        <v>79438.1845703125</v>
      </c>
      <c r="AA73" s="4">
        <v>75547.306640625</v>
      </c>
      <c r="AB73" s="4">
        <v>74859.9111328125</v>
      </c>
      <c r="AC73" s="4">
        <v>91634.1953125</v>
      </c>
      <c r="AD73" s="4">
        <v>97271.685546875</v>
      </c>
      <c r="AE73" s="4">
        <v>113940.236328125</v>
      </c>
      <c r="AF73" s="4">
        <v>91264.45703125</v>
      </c>
      <c r="AG73" s="4">
        <v>67279.83984375</v>
      </c>
      <c r="AH73" s="4">
        <v>90352.109375</v>
      </c>
      <c r="AI73" s="4">
        <v>69597.9931640625</v>
      </c>
      <c r="AJ73" s="5">
        <v>1710402.3906860352</v>
      </c>
    </row>
    <row r="74" spans="5:36">
      <c r="E74" s="2">
        <v>67</v>
      </c>
      <c r="F74" s="3">
        <v>27417.71875</v>
      </c>
      <c r="G74" s="4">
        <v>12996.349853515625</v>
      </c>
      <c r="H74" s="4">
        <v>44631.865234375</v>
      </c>
      <c r="I74" s="4">
        <v>34902.9326171875</v>
      </c>
      <c r="J74" s="4">
        <v>48622.7880859375</v>
      </c>
      <c r="K74" s="4">
        <v>6410.576416015625</v>
      </c>
      <c r="L74" s="4">
        <v>4098.9058227539062</v>
      </c>
      <c r="M74" s="4">
        <v>0</v>
      </c>
      <c r="N74" s="4">
        <v>0</v>
      </c>
      <c r="O74" s="4">
        <v>0</v>
      </c>
      <c r="P74" s="4">
        <v>0</v>
      </c>
      <c r="Q74" s="4">
        <v>50736.5859375</v>
      </c>
      <c r="R74" s="4">
        <v>66118.294921875</v>
      </c>
      <c r="S74" s="4">
        <v>63433.123046875</v>
      </c>
      <c r="T74" s="4">
        <v>61602.6767578125</v>
      </c>
      <c r="U74" s="4">
        <v>56072.7197265625</v>
      </c>
      <c r="V74" s="4">
        <v>73727.4892578125</v>
      </c>
      <c r="W74" s="4">
        <v>68493.43994140625</v>
      </c>
      <c r="X74" s="4">
        <v>75921.3857421875</v>
      </c>
      <c r="Y74" s="4">
        <v>92303.46875</v>
      </c>
      <c r="Z74" s="4">
        <v>55417.404296875</v>
      </c>
      <c r="AA74" s="4">
        <v>76303.6689453125</v>
      </c>
      <c r="AB74" s="4">
        <v>97778.853515625</v>
      </c>
      <c r="AC74" s="4">
        <v>90581.5029296875</v>
      </c>
      <c r="AD74" s="4">
        <v>68209.10498046875</v>
      </c>
      <c r="AE74" s="4">
        <v>93240.4150390625</v>
      </c>
      <c r="AF74" s="4">
        <v>80726.048828125</v>
      </c>
      <c r="AG74" s="4">
        <v>106514.9130859375</v>
      </c>
      <c r="AH74" s="4">
        <v>106530.9541015625</v>
      </c>
      <c r="AI74" s="4">
        <v>125981.4560546875</v>
      </c>
      <c r="AJ74" s="5">
        <v>1688774.6426391602</v>
      </c>
    </row>
    <row r="75" spans="5:36">
      <c r="E75" s="2">
        <v>68</v>
      </c>
      <c r="F75" s="3">
        <v>26515.937744140625</v>
      </c>
      <c r="G75" s="4">
        <v>12205.1630859375</v>
      </c>
      <c r="H75" s="4">
        <v>56423.15576171875</v>
      </c>
      <c r="I75" s="4">
        <v>60325.68310546875</v>
      </c>
      <c r="J75" s="4">
        <v>51196.5927734375</v>
      </c>
      <c r="K75" s="4">
        <v>6472.800048828125</v>
      </c>
      <c r="L75" s="4">
        <v>4098.9058227539062</v>
      </c>
      <c r="M75" s="4">
        <v>0</v>
      </c>
      <c r="N75" s="4">
        <v>0</v>
      </c>
      <c r="O75" s="4">
        <v>0</v>
      </c>
      <c r="P75" s="4">
        <v>0</v>
      </c>
      <c r="Q75" s="4">
        <v>51289.064453125</v>
      </c>
      <c r="R75" s="4">
        <v>52583.611328125</v>
      </c>
      <c r="S75" s="4">
        <v>50089.001953125</v>
      </c>
      <c r="T75" s="4">
        <v>56564.6103515625</v>
      </c>
      <c r="U75" s="4">
        <v>80578.046875</v>
      </c>
      <c r="V75" s="4">
        <v>98605.326171875</v>
      </c>
      <c r="W75" s="4">
        <v>61632.673828125</v>
      </c>
      <c r="X75" s="4">
        <v>71381.2607421875</v>
      </c>
      <c r="Y75" s="4">
        <v>105700.7490234375</v>
      </c>
      <c r="Z75" s="4">
        <v>80792.0361328125</v>
      </c>
      <c r="AA75" s="4">
        <v>73896.36865234375</v>
      </c>
      <c r="AB75" s="4">
        <v>95370.4033203125</v>
      </c>
      <c r="AC75" s="4">
        <v>75589.6376953125</v>
      </c>
      <c r="AD75" s="4">
        <v>98980.9267578125</v>
      </c>
      <c r="AE75" s="4">
        <v>73327.2744140625</v>
      </c>
      <c r="AF75" s="4">
        <v>70692.259765625</v>
      </c>
      <c r="AG75" s="4">
        <v>72001.7490234375</v>
      </c>
      <c r="AH75" s="4">
        <v>75113.41796875</v>
      </c>
      <c r="AI75" s="4">
        <v>105548.5478515625</v>
      </c>
      <c r="AJ75" s="5">
        <v>1666975.2046508789</v>
      </c>
    </row>
    <row r="76" spans="5:36">
      <c r="E76" s="2">
        <v>69</v>
      </c>
      <c r="F76" s="3">
        <v>25907.70654296875</v>
      </c>
      <c r="G76" s="4">
        <v>12281.34130859375</v>
      </c>
      <c r="H76" s="4">
        <v>50026.7216796875</v>
      </c>
      <c r="I76" s="4">
        <v>60888.2509765625</v>
      </c>
      <c r="J76" s="4">
        <v>86338.4609375</v>
      </c>
      <c r="K76" s="4">
        <v>6472.800048828125</v>
      </c>
      <c r="L76" s="4">
        <v>4098.9058227539062</v>
      </c>
      <c r="M76" s="4">
        <v>0</v>
      </c>
      <c r="N76" s="4">
        <v>0</v>
      </c>
      <c r="O76" s="4">
        <v>0</v>
      </c>
      <c r="P76" s="4">
        <v>0</v>
      </c>
      <c r="Q76" s="4">
        <v>48924.14453125</v>
      </c>
      <c r="R76" s="4">
        <v>63067.4423828125</v>
      </c>
      <c r="S76" s="4">
        <v>71898.52734375</v>
      </c>
      <c r="T76" s="4">
        <v>75484.76171875</v>
      </c>
      <c r="U76" s="4">
        <v>82136.4443359375</v>
      </c>
      <c r="V76" s="4">
        <v>85039.71875</v>
      </c>
      <c r="W76" s="4">
        <v>84689.12890625</v>
      </c>
      <c r="X76" s="4">
        <v>61563.6630859375</v>
      </c>
      <c r="Y76" s="4">
        <v>60640.5390625</v>
      </c>
      <c r="Z76" s="4">
        <v>86133.822265625</v>
      </c>
      <c r="AA76" s="4">
        <v>71932.2705078125</v>
      </c>
      <c r="AB76" s="4">
        <v>74005.767578125</v>
      </c>
      <c r="AC76" s="4">
        <v>89590.419921875</v>
      </c>
      <c r="AD76" s="4">
        <v>78596.451171875</v>
      </c>
      <c r="AE76" s="4">
        <v>88383.56640625</v>
      </c>
      <c r="AF76" s="4">
        <v>77176.0712890625</v>
      </c>
      <c r="AG76" s="4">
        <v>83362.4638671875</v>
      </c>
      <c r="AH76" s="4">
        <v>74719.33544921875</v>
      </c>
      <c r="AI76" s="4">
        <v>83346.1318359375</v>
      </c>
      <c r="AJ76" s="5">
        <v>1686704.8577270508</v>
      </c>
    </row>
    <row r="77" spans="5:36">
      <c r="E77" s="2">
        <v>70</v>
      </c>
      <c r="F77" s="3">
        <v>22958.102294921875</v>
      </c>
      <c r="G77" s="4">
        <v>11796.459106445313</v>
      </c>
      <c r="H77" s="4">
        <v>42059.2353515625</v>
      </c>
      <c r="I77" s="4">
        <v>51019.183349609375</v>
      </c>
      <c r="J77" s="4">
        <v>53222.24365234375</v>
      </c>
      <c r="K77" s="4">
        <v>6472.800048828125</v>
      </c>
      <c r="L77" s="4">
        <v>4015.1878051757812</v>
      </c>
      <c r="M77" s="4">
        <v>0</v>
      </c>
      <c r="N77" s="4">
        <v>0</v>
      </c>
      <c r="O77" s="4">
        <v>0</v>
      </c>
      <c r="P77" s="4">
        <v>0</v>
      </c>
      <c r="Q77" s="4">
        <v>59038.25</v>
      </c>
      <c r="R77" s="4">
        <v>65665.494140625</v>
      </c>
      <c r="S77" s="4">
        <v>59356.576171875</v>
      </c>
      <c r="T77" s="4">
        <v>80215.4033203125</v>
      </c>
      <c r="U77" s="4">
        <v>63773.0361328125</v>
      </c>
      <c r="V77" s="4">
        <v>84998.8505859375</v>
      </c>
      <c r="W77" s="4">
        <v>66532.1708984375</v>
      </c>
      <c r="X77" s="4">
        <v>92794.265625</v>
      </c>
      <c r="Y77" s="4">
        <v>95296.4326171875</v>
      </c>
      <c r="Z77" s="4">
        <v>79908.9404296875</v>
      </c>
      <c r="AA77" s="4">
        <v>89327.89453125</v>
      </c>
      <c r="AB77" s="4">
        <v>86834.537109375</v>
      </c>
      <c r="AC77" s="4">
        <v>78004.8623046875</v>
      </c>
      <c r="AD77" s="4">
        <v>110303.7685546875</v>
      </c>
      <c r="AE77" s="4">
        <v>113583.7607421875</v>
      </c>
      <c r="AF77" s="4">
        <v>92857.5673828125</v>
      </c>
      <c r="AG77" s="4">
        <v>103530.845703125</v>
      </c>
      <c r="AH77" s="4">
        <v>75833.603515625</v>
      </c>
      <c r="AI77" s="4">
        <v>81178.419921875</v>
      </c>
      <c r="AJ77" s="5">
        <v>1770577.8912963867</v>
      </c>
    </row>
    <row r="78" spans="5:36">
      <c r="E78" s="2">
        <v>71</v>
      </c>
      <c r="F78" s="3">
        <v>26146.967529296875</v>
      </c>
      <c r="G78" s="4">
        <v>12131.755493164063</v>
      </c>
      <c r="H78" s="4">
        <v>30788.5029296875</v>
      </c>
      <c r="I78" s="4">
        <v>35350.19482421875</v>
      </c>
      <c r="J78" s="4">
        <v>43769.15283203125</v>
      </c>
      <c r="K78" s="4">
        <v>6472.800048828125</v>
      </c>
      <c r="L78" s="4">
        <v>4098.9058227539062</v>
      </c>
      <c r="M78" s="4">
        <v>0</v>
      </c>
      <c r="N78" s="4">
        <v>0</v>
      </c>
      <c r="O78" s="4">
        <v>0</v>
      </c>
      <c r="P78" s="4">
        <v>0</v>
      </c>
      <c r="Q78" s="4">
        <v>57643.83984375</v>
      </c>
      <c r="R78" s="4">
        <v>52782.4775390625</v>
      </c>
      <c r="S78" s="4">
        <v>70425.265625</v>
      </c>
      <c r="T78" s="4">
        <v>61485.2373046875</v>
      </c>
      <c r="U78" s="4">
        <v>93911.7158203125</v>
      </c>
      <c r="V78" s="4">
        <v>76071.18212890625</v>
      </c>
      <c r="W78" s="4">
        <v>81805.560546875</v>
      </c>
      <c r="X78" s="4">
        <v>81402.146484375</v>
      </c>
      <c r="Y78" s="4">
        <v>91820.794921875</v>
      </c>
      <c r="Z78" s="4">
        <v>83078.8798828125</v>
      </c>
      <c r="AA78" s="4">
        <v>76347.357421875</v>
      </c>
      <c r="AB78" s="4">
        <v>89594.9287109375</v>
      </c>
      <c r="AC78" s="4">
        <v>85732.6376953125</v>
      </c>
      <c r="AD78" s="4">
        <v>97110.46875</v>
      </c>
      <c r="AE78" s="4">
        <v>78263.248046875</v>
      </c>
      <c r="AF78" s="4">
        <v>66751.0693359375</v>
      </c>
      <c r="AG78" s="4">
        <v>65294.8173828125</v>
      </c>
      <c r="AH78" s="4">
        <v>73924.60546875</v>
      </c>
      <c r="AI78" s="4">
        <v>101925.82421875</v>
      </c>
      <c r="AJ78" s="5">
        <v>1644130.3366088867</v>
      </c>
    </row>
    <row r="79" spans="5:36">
      <c r="E79" s="2">
        <v>72</v>
      </c>
      <c r="F79" s="3">
        <v>22473.3935546875</v>
      </c>
      <c r="G79" s="4">
        <v>12940.021728515625</v>
      </c>
      <c r="H79" s="4">
        <v>41466.40625</v>
      </c>
      <c r="I79" s="4">
        <v>45433.64208984375</v>
      </c>
      <c r="J79" s="4">
        <v>45441.46728515625</v>
      </c>
      <c r="K79" s="4">
        <v>6472.800048828125</v>
      </c>
      <c r="L79" s="4">
        <v>4098.9058227539062</v>
      </c>
      <c r="M79" s="4">
        <v>0</v>
      </c>
      <c r="N79" s="4">
        <v>0</v>
      </c>
      <c r="O79" s="4">
        <v>0</v>
      </c>
      <c r="P79" s="4">
        <v>0</v>
      </c>
      <c r="Q79" s="4">
        <v>56913.1142578125</v>
      </c>
      <c r="R79" s="4">
        <v>59794.2841796875</v>
      </c>
      <c r="S79" s="4">
        <v>62765.939453125</v>
      </c>
      <c r="T79" s="4">
        <v>74890.89892578125</v>
      </c>
      <c r="U79" s="4">
        <v>63356.5869140625</v>
      </c>
      <c r="V79" s="4">
        <v>56937.5068359375</v>
      </c>
      <c r="W79" s="4">
        <v>80062.9326171875</v>
      </c>
      <c r="X79" s="4">
        <v>60180.986328125</v>
      </c>
      <c r="Y79" s="4">
        <v>77347.857421875</v>
      </c>
      <c r="Z79" s="4">
        <v>62508.56640625</v>
      </c>
      <c r="AA79" s="4">
        <v>62687.4462890625</v>
      </c>
      <c r="AB79" s="4">
        <v>72670.251953125</v>
      </c>
      <c r="AC79" s="4">
        <v>93052.208984375</v>
      </c>
      <c r="AD79" s="4">
        <v>64063.7802734375</v>
      </c>
      <c r="AE79" s="4">
        <v>73517.513671875</v>
      </c>
      <c r="AF79" s="4">
        <v>69392.2626953125</v>
      </c>
      <c r="AG79" s="4">
        <v>81090.361328125</v>
      </c>
      <c r="AH79" s="4">
        <v>101058.4677734375</v>
      </c>
      <c r="AI79" s="4">
        <v>92905.71484375</v>
      </c>
      <c r="AJ79" s="5">
        <v>1543523.3179321289</v>
      </c>
    </row>
    <row r="80" spans="5:36">
      <c r="E80" s="2">
        <v>73</v>
      </c>
      <c r="F80" s="3">
        <v>22422.29833984375</v>
      </c>
      <c r="G80" s="4">
        <v>12224.482666015625</v>
      </c>
      <c r="H80" s="4">
        <v>53381.1875</v>
      </c>
      <c r="I80" s="4">
        <v>57244.9404296875</v>
      </c>
      <c r="J80" s="4">
        <v>33504.232666015625</v>
      </c>
      <c r="K80" s="4">
        <v>6461.7559814453125</v>
      </c>
      <c r="L80" s="4">
        <v>4083.1592407226562</v>
      </c>
      <c r="M80" s="4">
        <v>0</v>
      </c>
      <c r="N80" s="4">
        <v>0</v>
      </c>
      <c r="O80" s="4">
        <v>0</v>
      </c>
      <c r="P80" s="4">
        <v>0</v>
      </c>
      <c r="Q80" s="4">
        <v>63254.9658203125</v>
      </c>
      <c r="R80" s="4">
        <v>39131.3857421875</v>
      </c>
      <c r="S80" s="4">
        <v>55340.109375</v>
      </c>
      <c r="T80" s="4">
        <v>74874.859375</v>
      </c>
      <c r="U80" s="4">
        <v>58330.724609375</v>
      </c>
      <c r="V80" s="4">
        <v>56903.2255859375</v>
      </c>
      <c r="W80" s="4">
        <v>65041.2197265625</v>
      </c>
      <c r="X80" s="4">
        <v>73802.9560546875</v>
      </c>
      <c r="Y80" s="4">
        <v>94597.09375</v>
      </c>
      <c r="Z80" s="4">
        <v>82404.400390625</v>
      </c>
      <c r="AA80" s="4">
        <v>73458.3212890625</v>
      </c>
      <c r="AB80" s="4">
        <v>67751.9541015625</v>
      </c>
      <c r="AC80" s="4">
        <v>78852.892578125</v>
      </c>
      <c r="AD80" s="4">
        <v>69535.6806640625</v>
      </c>
      <c r="AE80" s="4">
        <v>61830.78515625</v>
      </c>
      <c r="AF80" s="4">
        <v>107023.7177734375</v>
      </c>
      <c r="AG80" s="4">
        <v>100158.9287109375</v>
      </c>
      <c r="AH80" s="4">
        <v>80768.7783203125</v>
      </c>
      <c r="AI80" s="4">
        <v>103899.6416015625</v>
      </c>
      <c r="AJ80" s="5">
        <v>1596283.6974487305</v>
      </c>
    </row>
    <row r="81" spans="5:36">
      <c r="E81" s="2">
        <v>74</v>
      </c>
      <c r="F81" s="3">
        <v>30406.8515625</v>
      </c>
      <c r="G81" s="4">
        <v>13735.3701171875</v>
      </c>
      <c r="H81" s="4">
        <v>57907.45703125</v>
      </c>
      <c r="I81" s="4">
        <v>57160.9228515625</v>
      </c>
      <c r="J81" s="4">
        <v>85127.75537109375</v>
      </c>
      <c r="K81" s="4">
        <v>6472.800048828125</v>
      </c>
      <c r="L81" s="4">
        <v>4098.9058227539062</v>
      </c>
      <c r="M81" s="4">
        <v>0</v>
      </c>
      <c r="N81" s="4">
        <v>0</v>
      </c>
      <c r="O81" s="4">
        <v>0</v>
      </c>
      <c r="P81" s="4">
        <v>0</v>
      </c>
      <c r="Q81" s="4">
        <v>64413.8046875</v>
      </c>
      <c r="R81" s="4">
        <v>63387.470703125</v>
      </c>
      <c r="S81" s="4">
        <v>77005.115234375</v>
      </c>
      <c r="T81" s="4">
        <v>85442.51953125</v>
      </c>
      <c r="U81" s="4">
        <v>65348.3427734375</v>
      </c>
      <c r="V81" s="4">
        <v>82034.5390625</v>
      </c>
      <c r="W81" s="4">
        <v>76648.291015625</v>
      </c>
      <c r="X81" s="4">
        <v>78058.5703125</v>
      </c>
      <c r="Y81" s="4">
        <v>67533.1240234375</v>
      </c>
      <c r="Z81" s="4">
        <v>80121.4892578125</v>
      </c>
      <c r="AA81" s="4">
        <v>83800.9189453125</v>
      </c>
      <c r="AB81" s="4">
        <v>89142.2587890625</v>
      </c>
      <c r="AC81" s="4">
        <v>84666.2197265625</v>
      </c>
      <c r="AD81" s="4">
        <v>82397.599609375</v>
      </c>
      <c r="AE81" s="4">
        <v>78945.1484375</v>
      </c>
      <c r="AF81" s="4">
        <v>84808.37109375</v>
      </c>
      <c r="AG81" s="4">
        <v>101224.5546875</v>
      </c>
      <c r="AH81" s="4">
        <v>84930.7763671875</v>
      </c>
      <c r="AI81" s="4">
        <v>115834.9638671875</v>
      </c>
      <c r="AJ81" s="5">
        <v>1800654.1409301758</v>
      </c>
    </row>
    <row r="82" spans="5:36">
      <c r="E82" s="2">
        <v>75</v>
      </c>
      <c r="F82" s="3">
        <v>28110.2041015625</v>
      </c>
      <c r="G82" s="4">
        <v>12422.24267578125</v>
      </c>
      <c r="H82" s="4">
        <v>55017.4150390625</v>
      </c>
      <c r="I82" s="4">
        <v>54583.8896484375</v>
      </c>
      <c r="J82" s="4">
        <v>83266.19677734375</v>
      </c>
      <c r="K82" s="4">
        <v>6472.800048828125</v>
      </c>
      <c r="L82" s="4">
        <v>4098.9058227539062</v>
      </c>
      <c r="M82" s="4">
        <v>0</v>
      </c>
      <c r="N82" s="4">
        <v>0</v>
      </c>
      <c r="O82" s="4">
        <v>0</v>
      </c>
      <c r="P82" s="4">
        <v>0</v>
      </c>
      <c r="Q82" s="4">
        <v>54090.7001953125</v>
      </c>
      <c r="R82" s="4">
        <v>45964.07861328125</v>
      </c>
      <c r="S82" s="4">
        <v>58119.72265625</v>
      </c>
      <c r="T82" s="4">
        <v>73632.85986328125</v>
      </c>
      <c r="U82" s="4">
        <v>64151.4716796875</v>
      </c>
      <c r="V82" s="4">
        <v>66584.630859375</v>
      </c>
      <c r="W82" s="4">
        <v>113031.517578125</v>
      </c>
      <c r="X82" s="4">
        <v>68070.70703125</v>
      </c>
      <c r="Y82" s="4">
        <v>83102.6728515625</v>
      </c>
      <c r="Z82" s="4">
        <v>99771.50390625</v>
      </c>
      <c r="AA82" s="4">
        <v>83103.78515625</v>
      </c>
      <c r="AB82" s="4">
        <v>77400.0244140625</v>
      </c>
      <c r="AC82" s="4">
        <v>90695.6640625</v>
      </c>
      <c r="AD82" s="4">
        <v>65338.0517578125</v>
      </c>
      <c r="AE82" s="4">
        <v>95853.138671875</v>
      </c>
      <c r="AF82" s="4">
        <v>79660.13671875</v>
      </c>
      <c r="AG82" s="4">
        <v>75174.4306640625</v>
      </c>
      <c r="AH82" s="4">
        <v>104374.8857421875</v>
      </c>
      <c r="AI82" s="4">
        <v>93475.279296875</v>
      </c>
      <c r="AJ82" s="5">
        <v>1735566.9158325195</v>
      </c>
    </row>
    <row r="83" spans="5:36">
      <c r="E83" s="2">
        <v>76</v>
      </c>
      <c r="F83" s="3">
        <v>29986.71240234375</v>
      </c>
      <c r="G83" s="4">
        <v>12143.21435546875</v>
      </c>
      <c r="H83" s="4">
        <v>55330.64990234375</v>
      </c>
      <c r="I83" s="4">
        <v>64093.62744140625</v>
      </c>
      <c r="J83" s="4">
        <v>65040.32177734375</v>
      </c>
      <c r="K83" s="4">
        <v>6472.800048828125</v>
      </c>
      <c r="L83" s="4">
        <v>4098.9058227539062</v>
      </c>
      <c r="M83" s="4">
        <v>0</v>
      </c>
      <c r="N83" s="4">
        <v>0</v>
      </c>
      <c r="O83" s="4">
        <v>0</v>
      </c>
      <c r="P83" s="4">
        <v>0</v>
      </c>
      <c r="Q83" s="4">
        <v>70502.57421875</v>
      </c>
      <c r="R83" s="4">
        <v>57338.28125</v>
      </c>
      <c r="S83" s="4">
        <v>63421.791015625</v>
      </c>
      <c r="T83" s="4">
        <v>76853.96240234375</v>
      </c>
      <c r="U83" s="4">
        <v>84217.658203125</v>
      </c>
      <c r="V83" s="4">
        <v>75106.66552734375</v>
      </c>
      <c r="W83" s="4">
        <v>96472.1650390625</v>
      </c>
      <c r="X83" s="4">
        <v>92920.615234375</v>
      </c>
      <c r="Y83" s="4">
        <v>75640.568359375</v>
      </c>
      <c r="Z83" s="4">
        <v>77781.75732421875</v>
      </c>
      <c r="AA83" s="4">
        <v>72324.0751953125</v>
      </c>
      <c r="AB83" s="4">
        <v>94211.1474609375</v>
      </c>
      <c r="AC83" s="4">
        <v>80476.935546875</v>
      </c>
      <c r="AD83" s="4">
        <v>90305.2080078125</v>
      </c>
      <c r="AE83" s="4">
        <v>95725.66796875</v>
      </c>
      <c r="AF83" s="4">
        <v>103508.5966796875</v>
      </c>
      <c r="AG83" s="4">
        <v>81933.8857421875</v>
      </c>
      <c r="AH83" s="4">
        <v>95243.08984375</v>
      </c>
      <c r="AI83" s="4">
        <v>105418.646484375</v>
      </c>
      <c r="AJ83" s="5">
        <v>1826569.5232543945</v>
      </c>
    </row>
    <row r="84" spans="5:36">
      <c r="E84" s="2">
        <v>77</v>
      </c>
      <c r="F84" s="3">
        <v>27113.82958984375</v>
      </c>
      <c r="G84" s="4">
        <v>11999.160278320313</v>
      </c>
      <c r="H84" s="4">
        <v>53164.22900390625</v>
      </c>
      <c r="I84" s="4">
        <v>38693.826171875</v>
      </c>
      <c r="J84" s="4">
        <v>49037.79296875</v>
      </c>
      <c r="K84" s="4">
        <v>6472.800048828125</v>
      </c>
      <c r="L84" s="4">
        <v>4098.9058227539062</v>
      </c>
      <c r="M84" s="4">
        <v>0</v>
      </c>
      <c r="N84" s="4">
        <v>0</v>
      </c>
      <c r="O84" s="4">
        <v>0</v>
      </c>
      <c r="P84" s="4">
        <v>0</v>
      </c>
      <c r="Q84" s="4">
        <v>61241.4306640625</v>
      </c>
      <c r="R84" s="4">
        <v>67186.09765625</v>
      </c>
      <c r="S84" s="4">
        <v>52208.388671875</v>
      </c>
      <c r="T84" s="4">
        <v>79704.974609375</v>
      </c>
      <c r="U84" s="4">
        <v>86952.87890625</v>
      </c>
      <c r="V84" s="4">
        <v>66292.0859375</v>
      </c>
      <c r="W84" s="4">
        <v>81330.931640625</v>
      </c>
      <c r="X84" s="4">
        <v>82812.099609375</v>
      </c>
      <c r="Y84" s="4">
        <v>72914.5205078125</v>
      </c>
      <c r="Z84" s="4">
        <v>72020.9248046875</v>
      </c>
      <c r="AA84" s="4">
        <v>72007.2568359375</v>
      </c>
      <c r="AB84" s="4">
        <v>63233.6845703125</v>
      </c>
      <c r="AC84" s="4">
        <v>95194.2412109375</v>
      </c>
      <c r="AD84" s="4">
        <v>76785.1533203125</v>
      </c>
      <c r="AE84" s="4">
        <v>64522.4091796875</v>
      </c>
      <c r="AF84" s="4">
        <v>92006.0244140625</v>
      </c>
      <c r="AG84" s="4">
        <v>69550.431640625</v>
      </c>
      <c r="AH84" s="4">
        <v>83681.7958984375</v>
      </c>
      <c r="AI84" s="4">
        <v>92273.310546875</v>
      </c>
      <c r="AJ84" s="5">
        <v>1622499.1845092773</v>
      </c>
    </row>
    <row r="85" spans="5:36">
      <c r="E85" s="2">
        <v>78</v>
      </c>
      <c r="F85" s="3">
        <v>28635.20703125</v>
      </c>
      <c r="G85" s="4">
        <v>11522.25732421875</v>
      </c>
      <c r="H85" s="4">
        <v>54073.38623046875</v>
      </c>
      <c r="I85" s="4">
        <v>56685.25341796875</v>
      </c>
      <c r="J85" s="4">
        <v>63558.17041015625</v>
      </c>
      <c r="K85" s="4">
        <v>6472.800048828125</v>
      </c>
      <c r="L85" s="4">
        <v>4098.9058227539062</v>
      </c>
      <c r="M85" s="4">
        <v>0</v>
      </c>
      <c r="N85" s="4">
        <v>0</v>
      </c>
      <c r="O85" s="4">
        <v>0</v>
      </c>
      <c r="P85" s="4">
        <v>0</v>
      </c>
      <c r="Q85" s="4">
        <v>69279.412109375</v>
      </c>
      <c r="R85" s="4">
        <v>76328.431640625</v>
      </c>
      <c r="S85" s="4">
        <v>67353.373046875</v>
      </c>
      <c r="T85" s="4">
        <v>91914.263671875</v>
      </c>
      <c r="U85" s="4">
        <v>86269.935546875</v>
      </c>
      <c r="V85" s="4">
        <v>95036.783203125</v>
      </c>
      <c r="W85" s="4">
        <v>73288.90625</v>
      </c>
      <c r="X85" s="4">
        <v>81976.896484375</v>
      </c>
      <c r="Y85" s="4">
        <v>78371.115234375</v>
      </c>
      <c r="Z85" s="4">
        <v>70652.00390625</v>
      </c>
      <c r="AA85" s="4">
        <v>93394.7236328125</v>
      </c>
      <c r="AB85" s="4">
        <v>72418.8955078125</v>
      </c>
      <c r="AC85" s="4">
        <v>88800.453125</v>
      </c>
      <c r="AD85" s="4">
        <v>73361.16796875</v>
      </c>
      <c r="AE85" s="4">
        <v>65442.126953125</v>
      </c>
      <c r="AF85" s="4">
        <v>104483.4091796875</v>
      </c>
      <c r="AG85" s="4">
        <v>82384.5</v>
      </c>
      <c r="AH85" s="4">
        <v>76034.0859375</v>
      </c>
      <c r="AI85" s="4">
        <v>67856.3134765625</v>
      </c>
      <c r="AJ85" s="5">
        <v>1739692.7771606445</v>
      </c>
    </row>
    <row r="86" spans="5:36">
      <c r="E86" s="2">
        <v>79</v>
      </c>
      <c r="F86" s="3">
        <v>31500.72314453125</v>
      </c>
      <c r="G86" s="4">
        <v>11615.98876953125</v>
      </c>
      <c r="H86" s="4">
        <v>50319.71630859375</v>
      </c>
      <c r="I86" s="4">
        <v>60417.17919921875</v>
      </c>
      <c r="J86" s="4">
        <v>47901.50634765625</v>
      </c>
      <c r="K86" s="4">
        <v>6472.800048828125</v>
      </c>
      <c r="L86" s="4">
        <v>4098.9058227539062</v>
      </c>
      <c r="M86" s="4">
        <v>0</v>
      </c>
      <c r="N86" s="4">
        <v>0</v>
      </c>
      <c r="O86" s="4">
        <v>0</v>
      </c>
      <c r="P86" s="4">
        <v>0</v>
      </c>
      <c r="Q86" s="4">
        <v>54402.0185546875</v>
      </c>
      <c r="R86" s="4">
        <v>55910.375</v>
      </c>
      <c r="S86" s="4">
        <v>57720.5908203125</v>
      </c>
      <c r="T86" s="4">
        <v>67390.85546875</v>
      </c>
      <c r="U86" s="4">
        <v>73304.17578125</v>
      </c>
      <c r="V86" s="4">
        <v>67671.0830078125</v>
      </c>
      <c r="W86" s="4">
        <v>76382.5322265625</v>
      </c>
      <c r="X86" s="4">
        <v>65881.6435546875</v>
      </c>
      <c r="Y86" s="4">
        <v>88678.5126953125</v>
      </c>
      <c r="Z86" s="4">
        <v>93445.8037109375</v>
      </c>
      <c r="AA86" s="4">
        <v>71670.56982421875</v>
      </c>
      <c r="AB86" s="4">
        <v>94960.998046875</v>
      </c>
      <c r="AC86" s="4">
        <v>74967.42626953125</v>
      </c>
      <c r="AD86" s="4">
        <v>94731.80078125</v>
      </c>
      <c r="AE86" s="4">
        <v>72727.0703125</v>
      </c>
      <c r="AF86" s="4">
        <v>85993.671875</v>
      </c>
      <c r="AG86" s="4">
        <v>101073.0869140625</v>
      </c>
      <c r="AH86" s="4">
        <v>88845.7431640625</v>
      </c>
      <c r="AI86" s="4">
        <v>93267.623046875</v>
      </c>
      <c r="AJ86" s="5">
        <v>1691352.4006958008</v>
      </c>
    </row>
    <row r="87" spans="5:36">
      <c r="E87" s="2">
        <v>80</v>
      </c>
      <c r="F87" s="3">
        <v>27556.05810546875</v>
      </c>
      <c r="G87" s="4">
        <v>12811.67724609375</v>
      </c>
      <c r="H87" s="4">
        <v>49085.71875</v>
      </c>
      <c r="I87" s="4">
        <v>42262.7275390625</v>
      </c>
      <c r="J87" s="4">
        <v>56010.40380859375</v>
      </c>
      <c r="K87" s="4">
        <v>6472.800048828125</v>
      </c>
      <c r="L87" s="4">
        <v>4098.9058227539062</v>
      </c>
      <c r="M87" s="4">
        <v>0</v>
      </c>
      <c r="N87" s="4">
        <v>0</v>
      </c>
      <c r="O87" s="4">
        <v>0</v>
      </c>
      <c r="P87" s="4">
        <v>0</v>
      </c>
      <c r="Q87" s="4">
        <v>46898.767578125</v>
      </c>
      <c r="R87" s="4">
        <v>61425.109375</v>
      </c>
      <c r="S87" s="4">
        <v>65638.53515625</v>
      </c>
      <c r="T87" s="4">
        <v>67425.8671875</v>
      </c>
      <c r="U87" s="4">
        <v>69744.3291015625</v>
      </c>
      <c r="V87" s="4">
        <v>63645.9072265625</v>
      </c>
      <c r="W87" s="4">
        <v>83948.56640625</v>
      </c>
      <c r="X87" s="4">
        <v>76417.5869140625</v>
      </c>
      <c r="Y87" s="4">
        <v>74068.453125</v>
      </c>
      <c r="Z87" s="4">
        <v>51397.5888671875</v>
      </c>
      <c r="AA87" s="4">
        <v>55332.0625</v>
      </c>
      <c r="AB87" s="4">
        <v>70808.1640625</v>
      </c>
      <c r="AC87" s="4">
        <v>61576.509765625</v>
      </c>
      <c r="AD87" s="4">
        <v>63096.2119140625</v>
      </c>
      <c r="AE87" s="4">
        <v>73399.0771484375</v>
      </c>
      <c r="AF87" s="4">
        <v>65016.642578125</v>
      </c>
      <c r="AG87" s="4">
        <v>77844.7470703125</v>
      </c>
      <c r="AH87" s="4">
        <v>69684.9560546875</v>
      </c>
      <c r="AI87" s="4">
        <v>86853.1259765625</v>
      </c>
      <c r="AJ87" s="5">
        <v>1482520.4993286133</v>
      </c>
    </row>
    <row r="88" spans="5:36">
      <c r="E88" s="2">
        <v>81</v>
      </c>
      <c r="F88" s="3">
        <v>25506.1728515625</v>
      </c>
      <c r="G88" s="4">
        <v>11891.60302734375</v>
      </c>
      <c r="H88" s="4">
        <v>31158.09521484375</v>
      </c>
      <c r="I88" s="4">
        <v>53933.92822265625</v>
      </c>
      <c r="J88" s="4">
        <v>42927.27587890625</v>
      </c>
      <c r="K88" s="4">
        <v>6461.7559814453125</v>
      </c>
      <c r="L88" s="4">
        <v>4098.9058227539062</v>
      </c>
      <c r="M88" s="4">
        <v>0</v>
      </c>
      <c r="N88" s="4">
        <v>0</v>
      </c>
      <c r="O88" s="4">
        <v>0</v>
      </c>
      <c r="P88" s="4">
        <v>0</v>
      </c>
      <c r="Q88" s="4">
        <v>56338.8408203125</v>
      </c>
      <c r="R88" s="4">
        <v>58160.31640625</v>
      </c>
      <c r="S88" s="4">
        <v>65677.193359375</v>
      </c>
      <c r="T88" s="4">
        <v>65379.9814453125</v>
      </c>
      <c r="U88" s="4">
        <v>65135.3251953125</v>
      </c>
      <c r="V88" s="4">
        <v>63666.896484375</v>
      </c>
      <c r="W88" s="4">
        <v>77623.7919921875</v>
      </c>
      <c r="X88" s="4">
        <v>70084.2275390625</v>
      </c>
      <c r="Y88" s="4">
        <v>79393.2626953125</v>
      </c>
      <c r="Z88" s="4">
        <v>84057.1083984375</v>
      </c>
      <c r="AA88" s="4">
        <v>89611.623046875</v>
      </c>
      <c r="AB88" s="4">
        <v>71681.6220703125</v>
      </c>
      <c r="AC88" s="4">
        <v>72427.7021484375</v>
      </c>
      <c r="AD88" s="4">
        <v>75333.28125</v>
      </c>
      <c r="AE88" s="4">
        <v>91973.23828125</v>
      </c>
      <c r="AF88" s="4">
        <v>86705.927734375</v>
      </c>
      <c r="AG88" s="4">
        <v>71856.30810546875</v>
      </c>
      <c r="AH88" s="4">
        <v>110351.3076171875</v>
      </c>
      <c r="AI88" s="4">
        <v>83237.73046875</v>
      </c>
      <c r="AJ88" s="5">
        <v>1614673.4220581055</v>
      </c>
    </row>
    <row r="89" spans="5:36">
      <c r="E89" s="2">
        <v>82</v>
      </c>
      <c r="F89" s="3">
        <v>26311.40869140625</v>
      </c>
      <c r="G89" s="4">
        <v>12051.4580078125</v>
      </c>
      <c r="H89" s="4">
        <v>38296.3681640625</v>
      </c>
      <c r="I89" s="4">
        <v>41964.61669921875</v>
      </c>
      <c r="J89" s="4">
        <v>50506.9423828125</v>
      </c>
      <c r="K89" s="4">
        <v>6472.800048828125</v>
      </c>
      <c r="L89" s="4">
        <v>4098.9058227539062</v>
      </c>
      <c r="M89" s="4">
        <v>0</v>
      </c>
      <c r="N89" s="4">
        <v>0</v>
      </c>
      <c r="O89" s="4">
        <v>0</v>
      </c>
      <c r="P89" s="4">
        <v>0</v>
      </c>
      <c r="Q89" s="4">
        <v>46978.5927734375</v>
      </c>
      <c r="R89" s="4">
        <v>66777.064453125</v>
      </c>
      <c r="S89" s="4">
        <v>62009.0234375</v>
      </c>
      <c r="T89" s="4">
        <v>86187.9296875</v>
      </c>
      <c r="U89" s="4">
        <v>72897.2724609375</v>
      </c>
      <c r="V89" s="4">
        <v>60036.84765625</v>
      </c>
      <c r="W89" s="4">
        <v>72827.7802734375</v>
      </c>
      <c r="X89" s="4">
        <v>69661.7998046875</v>
      </c>
      <c r="Y89" s="4">
        <v>83811.9150390625</v>
      </c>
      <c r="Z89" s="4">
        <v>65495.95166015625</v>
      </c>
      <c r="AA89" s="4">
        <v>76894.4580078125</v>
      </c>
      <c r="AB89" s="4">
        <v>79396.1435546875</v>
      </c>
      <c r="AC89" s="4">
        <v>88676.06640625</v>
      </c>
      <c r="AD89" s="4">
        <v>88107.365234375</v>
      </c>
      <c r="AE89" s="4">
        <v>114853.6416015625</v>
      </c>
      <c r="AF89" s="4">
        <v>69491.65087890625</v>
      </c>
      <c r="AG89" s="4">
        <v>98511.5966796875</v>
      </c>
      <c r="AH89" s="4">
        <v>94117.8427734375</v>
      </c>
      <c r="AI89" s="4">
        <v>99380.197265625</v>
      </c>
      <c r="AJ89" s="5">
        <v>1675815.639465332</v>
      </c>
    </row>
    <row r="90" spans="5:36">
      <c r="E90" s="2">
        <v>83</v>
      </c>
      <c r="F90" s="3">
        <v>25627.96044921875</v>
      </c>
      <c r="G90" s="4">
        <v>12225.574951171875</v>
      </c>
      <c r="H90" s="4">
        <v>38834.76123046875</v>
      </c>
      <c r="I90" s="4">
        <v>40656.78125</v>
      </c>
      <c r="J90" s="4">
        <v>42543.94189453125</v>
      </c>
      <c r="K90" s="4">
        <v>6472.800048828125</v>
      </c>
      <c r="L90" s="4">
        <v>4098.9058227539062</v>
      </c>
      <c r="M90" s="4">
        <v>0</v>
      </c>
      <c r="N90" s="4">
        <v>0</v>
      </c>
      <c r="O90" s="4">
        <v>0</v>
      </c>
      <c r="P90" s="4">
        <v>0</v>
      </c>
      <c r="Q90" s="4">
        <v>44413.66943359375</v>
      </c>
      <c r="R90" s="4">
        <v>37709.3955078125</v>
      </c>
      <c r="S90" s="4">
        <v>53374.58203125</v>
      </c>
      <c r="T90" s="4">
        <v>55614.3525390625</v>
      </c>
      <c r="U90" s="4">
        <v>94178.58984375</v>
      </c>
      <c r="V90" s="4">
        <v>91763.7451171875</v>
      </c>
      <c r="W90" s="4">
        <v>74517.4150390625</v>
      </c>
      <c r="X90" s="4">
        <v>90239.529296875</v>
      </c>
      <c r="Y90" s="4">
        <v>68239.4580078125</v>
      </c>
      <c r="Z90" s="4">
        <v>73690.3125</v>
      </c>
      <c r="AA90" s="4">
        <v>100880.46484375</v>
      </c>
      <c r="AB90" s="4">
        <v>113873.8154296875</v>
      </c>
      <c r="AC90" s="4">
        <v>93958.2333984375</v>
      </c>
      <c r="AD90" s="4">
        <v>114219.017578125</v>
      </c>
      <c r="AE90" s="4">
        <v>71816.12109375</v>
      </c>
      <c r="AF90" s="4">
        <v>75313.4287109375</v>
      </c>
      <c r="AG90" s="4">
        <v>61432.4033203125</v>
      </c>
      <c r="AH90" s="4">
        <v>84427.4755859375</v>
      </c>
      <c r="AI90" s="4">
        <v>83604.0927734375</v>
      </c>
      <c r="AJ90" s="5">
        <v>1653726.8276977539</v>
      </c>
    </row>
    <row r="91" spans="5:36">
      <c r="E91" s="2">
        <v>84</v>
      </c>
      <c r="F91" s="3">
        <v>28654.67578125</v>
      </c>
      <c r="G91" s="4">
        <v>11113.276123046875</v>
      </c>
      <c r="H91" s="4">
        <v>51232.32958984375</v>
      </c>
      <c r="I91" s="4">
        <v>72144.263671875</v>
      </c>
      <c r="J91" s="4">
        <v>51003.51123046875</v>
      </c>
      <c r="K91" s="4">
        <v>6472.800048828125</v>
      </c>
      <c r="L91" s="4">
        <v>4098.9058227539062</v>
      </c>
      <c r="M91" s="4">
        <v>0</v>
      </c>
      <c r="N91" s="4">
        <v>0</v>
      </c>
      <c r="O91" s="4">
        <v>0</v>
      </c>
      <c r="P91" s="4">
        <v>0</v>
      </c>
      <c r="Q91" s="4">
        <v>73355.80859375</v>
      </c>
      <c r="R91" s="4">
        <v>66473.578125</v>
      </c>
      <c r="S91" s="4">
        <v>71266.2109375</v>
      </c>
      <c r="T91" s="4">
        <v>62188.95703125</v>
      </c>
      <c r="U91" s="4">
        <v>76614.1162109375</v>
      </c>
      <c r="V91" s="4">
        <v>85405.9697265625</v>
      </c>
      <c r="W91" s="4">
        <v>54787.7529296875</v>
      </c>
      <c r="X91" s="4">
        <v>86838.044921875</v>
      </c>
      <c r="Y91" s="4">
        <v>68987.3486328125</v>
      </c>
      <c r="Z91" s="4">
        <v>85847.3603515625</v>
      </c>
      <c r="AA91" s="4">
        <v>88411.0009765625</v>
      </c>
      <c r="AB91" s="4">
        <v>68497.7587890625</v>
      </c>
      <c r="AC91" s="4">
        <v>100447.4560546875</v>
      </c>
      <c r="AD91" s="4">
        <v>88038.6123046875</v>
      </c>
      <c r="AE91" s="4">
        <v>107334.2431640625</v>
      </c>
      <c r="AF91" s="4">
        <v>69596.4921875</v>
      </c>
      <c r="AG91" s="4">
        <v>102615.6552734375</v>
      </c>
      <c r="AH91" s="4">
        <v>119855.0771484375</v>
      </c>
      <c r="AI91" s="4">
        <v>87911.6171875</v>
      </c>
      <c r="AJ91" s="5">
        <v>1789192.8228149414</v>
      </c>
    </row>
    <row r="92" spans="5:36">
      <c r="E92" s="2">
        <v>85</v>
      </c>
      <c r="F92" s="3">
        <v>26939.08251953125</v>
      </c>
      <c r="G92" s="4">
        <v>11666.73388671875</v>
      </c>
      <c r="H92" s="4">
        <v>53773.044921875</v>
      </c>
      <c r="I92" s="4">
        <v>40956.26416015625</v>
      </c>
      <c r="J92" s="4">
        <v>44520.66015625</v>
      </c>
      <c r="K92" s="4">
        <v>6472.800048828125</v>
      </c>
      <c r="L92" s="4">
        <v>4098.9058227539062</v>
      </c>
      <c r="M92" s="4">
        <v>0</v>
      </c>
      <c r="N92" s="4">
        <v>0</v>
      </c>
      <c r="O92" s="4">
        <v>0</v>
      </c>
      <c r="P92" s="4">
        <v>0</v>
      </c>
      <c r="Q92" s="4">
        <v>65710.951171875</v>
      </c>
      <c r="R92" s="4">
        <v>57505.865234375</v>
      </c>
      <c r="S92" s="4">
        <v>68756.306640625</v>
      </c>
      <c r="T92" s="4">
        <v>83365.0693359375</v>
      </c>
      <c r="U92" s="4">
        <v>87033.7197265625</v>
      </c>
      <c r="V92" s="4">
        <v>74766.15283203125</v>
      </c>
      <c r="W92" s="4">
        <v>85961.8505859375</v>
      </c>
      <c r="X92" s="4">
        <v>86010.5224609375</v>
      </c>
      <c r="Y92" s="4">
        <v>82630.728515625</v>
      </c>
      <c r="Z92" s="4">
        <v>88977.755859375</v>
      </c>
      <c r="AA92" s="4">
        <v>90741.2119140625</v>
      </c>
      <c r="AB92" s="4">
        <v>72190.8876953125</v>
      </c>
      <c r="AC92" s="4">
        <v>100546.5029296875</v>
      </c>
      <c r="AD92" s="4">
        <v>110875.6630859375</v>
      </c>
      <c r="AE92" s="4">
        <v>108296.1748046875</v>
      </c>
      <c r="AF92" s="4">
        <v>84609.435546875</v>
      </c>
      <c r="AG92" s="4">
        <v>91551.76953125</v>
      </c>
      <c r="AH92" s="4">
        <v>116708.8359375</v>
      </c>
      <c r="AI92" s="4">
        <v>107473.458984375</v>
      </c>
      <c r="AJ92" s="5">
        <v>1852140.354309082</v>
      </c>
    </row>
    <row r="93" spans="5:36">
      <c r="E93" s="2">
        <v>86</v>
      </c>
      <c r="F93" s="3">
        <v>22107.76806640625</v>
      </c>
      <c r="G93" s="4">
        <v>9392.3040771484375</v>
      </c>
      <c r="H93" s="4">
        <v>35919.1259765625</v>
      </c>
      <c r="I93" s="4">
        <v>30690.2255859375</v>
      </c>
      <c r="J93" s="4">
        <v>40315.6484375</v>
      </c>
      <c r="K93" s="4">
        <v>6399.5323486328125</v>
      </c>
      <c r="L93" s="4">
        <v>4098.9058227539062</v>
      </c>
      <c r="M93" s="4">
        <v>0</v>
      </c>
      <c r="N93" s="4">
        <v>0</v>
      </c>
      <c r="O93" s="4">
        <v>0</v>
      </c>
      <c r="P93" s="4">
        <v>0</v>
      </c>
      <c r="Q93" s="4">
        <v>56100.7578125</v>
      </c>
      <c r="R93" s="4">
        <v>45272.9052734375</v>
      </c>
      <c r="S93" s="4">
        <v>44572.595703125</v>
      </c>
      <c r="T93" s="4">
        <v>65871.0029296875</v>
      </c>
      <c r="U93" s="4">
        <v>60293.595703125</v>
      </c>
      <c r="V93" s="4">
        <v>65172.595703125</v>
      </c>
      <c r="W93" s="4">
        <v>56332.3232421875</v>
      </c>
      <c r="X93" s="4">
        <v>88277.30859375</v>
      </c>
      <c r="Y93" s="4">
        <v>86311.58984375</v>
      </c>
      <c r="Z93" s="4">
        <v>73454.0966796875</v>
      </c>
      <c r="AA93" s="4">
        <v>66549.9072265625</v>
      </c>
      <c r="AB93" s="4">
        <v>76736.486328125</v>
      </c>
      <c r="AC93" s="4">
        <v>59965.255859375</v>
      </c>
      <c r="AD93" s="4">
        <v>65829.1953125</v>
      </c>
      <c r="AE93" s="4">
        <v>67718.0029296875</v>
      </c>
      <c r="AF93" s="4">
        <v>83757.822265625</v>
      </c>
      <c r="AG93" s="4">
        <v>86200.3349609375</v>
      </c>
      <c r="AH93" s="4">
        <v>90253.44140625</v>
      </c>
      <c r="AI93" s="4">
        <v>100646.291015625</v>
      </c>
      <c r="AJ93" s="5">
        <v>1488239.0191040039</v>
      </c>
    </row>
    <row r="94" spans="5:36">
      <c r="E94" s="2">
        <v>87</v>
      </c>
      <c r="F94" s="3">
        <v>29029.70361328125</v>
      </c>
      <c r="G94" s="4">
        <v>11136.925170898438</v>
      </c>
      <c r="H94" s="4">
        <v>31298.874267578125</v>
      </c>
      <c r="I94" s="4">
        <v>42668.2880859375</v>
      </c>
      <c r="J94" s="4">
        <v>41771.294921875</v>
      </c>
      <c r="K94" s="4">
        <v>6410.576416015625</v>
      </c>
      <c r="L94" s="4">
        <v>4015.1878051757812</v>
      </c>
      <c r="M94" s="4">
        <v>0</v>
      </c>
      <c r="N94" s="4">
        <v>0</v>
      </c>
      <c r="O94" s="4">
        <v>0</v>
      </c>
      <c r="P94" s="4">
        <v>0</v>
      </c>
      <c r="Q94" s="4">
        <v>53984.40234375</v>
      </c>
      <c r="R94" s="4">
        <v>64964.775390625</v>
      </c>
      <c r="S94" s="4">
        <v>58202.662109375</v>
      </c>
      <c r="T94" s="4">
        <v>77142.603515625</v>
      </c>
      <c r="U94" s="4">
        <v>64971.92431640625</v>
      </c>
      <c r="V94" s="4">
        <v>70714.3642578125</v>
      </c>
      <c r="W94" s="4">
        <v>74241.0693359375</v>
      </c>
      <c r="X94" s="4">
        <v>73518.49365234375</v>
      </c>
      <c r="Y94" s="4">
        <v>65549.9482421875</v>
      </c>
      <c r="Z94" s="4">
        <v>107756.96484375</v>
      </c>
      <c r="AA94" s="4">
        <v>72953.6201171875</v>
      </c>
      <c r="AB94" s="4">
        <v>94549.3154296875</v>
      </c>
      <c r="AC94" s="4">
        <v>81395.4697265625</v>
      </c>
      <c r="AD94" s="4">
        <v>84992.2646484375</v>
      </c>
      <c r="AE94" s="4">
        <v>87077.27734375</v>
      </c>
      <c r="AF94" s="4">
        <v>113084.2041015625</v>
      </c>
      <c r="AG94" s="4">
        <v>87360.416015625</v>
      </c>
      <c r="AH94" s="4">
        <v>114173.046875</v>
      </c>
      <c r="AI94" s="4">
        <v>94338.171875</v>
      </c>
      <c r="AJ94" s="5">
        <v>1707301.8444213867</v>
      </c>
    </row>
    <row r="95" spans="5:36">
      <c r="E95" s="2">
        <v>88</v>
      </c>
      <c r="F95" s="3">
        <v>28309.00341796875</v>
      </c>
      <c r="G95" s="4">
        <v>11655.31787109375</v>
      </c>
      <c r="H95" s="4">
        <v>39721.2177734375</v>
      </c>
      <c r="I95" s="4">
        <v>55273.50634765625</v>
      </c>
      <c r="J95" s="4">
        <v>56741.72412109375</v>
      </c>
      <c r="K95" s="4">
        <v>6472.800048828125</v>
      </c>
      <c r="L95" s="4">
        <v>4098.9058227539062</v>
      </c>
      <c r="M95" s="4">
        <v>0</v>
      </c>
      <c r="N95" s="4">
        <v>0</v>
      </c>
      <c r="O95" s="4">
        <v>0</v>
      </c>
      <c r="P95" s="4">
        <v>0</v>
      </c>
      <c r="Q95" s="4">
        <v>51874.224609375</v>
      </c>
      <c r="R95" s="4">
        <v>54629.814453125</v>
      </c>
      <c r="S95" s="4">
        <v>52006.759765625</v>
      </c>
      <c r="T95" s="4">
        <v>77084.701171875</v>
      </c>
      <c r="U95" s="4">
        <v>82858.421875</v>
      </c>
      <c r="V95" s="4">
        <v>78672.662109375</v>
      </c>
      <c r="W95" s="4">
        <v>93551.9365234375</v>
      </c>
      <c r="X95" s="4">
        <v>69579.501953125</v>
      </c>
      <c r="Y95" s="4">
        <v>63112.4580078125</v>
      </c>
      <c r="Z95" s="4">
        <v>86272.9560546875</v>
      </c>
      <c r="AA95" s="4">
        <v>50209.6201171875</v>
      </c>
      <c r="AB95" s="4">
        <v>80582.947265625</v>
      </c>
      <c r="AC95" s="4">
        <v>72755.8173828125</v>
      </c>
      <c r="AD95" s="4">
        <v>79013.3935546875</v>
      </c>
      <c r="AE95" s="4">
        <v>97660.6708984375</v>
      </c>
      <c r="AF95" s="4">
        <v>100394.93359375</v>
      </c>
      <c r="AG95" s="4">
        <v>106744.2548828125</v>
      </c>
      <c r="AH95" s="4">
        <v>85236.7314453125</v>
      </c>
      <c r="AI95" s="4">
        <v>75484.2724609375</v>
      </c>
      <c r="AJ95" s="5">
        <v>1659998.553527832</v>
      </c>
    </row>
    <row r="96" spans="5:36">
      <c r="E96" s="2">
        <v>89</v>
      </c>
      <c r="F96" s="3">
        <v>26184.25439453125</v>
      </c>
      <c r="G96" s="4">
        <v>12189.78271484375</v>
      </c>
      <c r="H96" s="4">
        <v>26829.048828125</v>
      </c>
      <c r="I96" s="4">
        <v>36935.9462890625</v>
      </c>
      <c r="J96" s="4">
        <v>35875.3896484375</v>
      </c>
      <c r="K96" s="4">
        <v>6472.3082885742187</v>
      </c>
      <c r="L96" s="4">
        <v>4098.9058227539062</v>
      </c>
      <c r="M96" s="4">
        <v>0</v>
      </c>
      <c r="N96" s="4">
        <v>0</v>
      </c>
      <c r="O96" s="4">
        <v>0</v>
      </c>
      <c r="P96" s="4">
        <v>0</v>
      </c>
      <c r="Q96" s="4">
        <v>56911.9794921875</v>
      </c>
      <c r="R96" s="4">
        <v>58140.07421875</v>
      </c>
      <c r="S96" s="4">
        <v>64474.23828125</v>
      </c>
      <c r="T96" s="4">
        <v>90212.0224609375</v>
      </c>
      <c r="U96" s="4">
        <v>75060.2666015625</v>
      </c>
      <c r="V96" s="4">
        <v>73912.94921875</v>
      </c>
      <c r="W96" s="4">
        <v>87086.466796875</v>
      </c>
      <c r="X96" s="4">
        <v>84934.5185546875</v>
      </c>
      <c r="Y96" s="4">
        <v>84812.6279296875</v>
      </c>
      <c r="Z96" s="4">
        <v>83300.4736328125</v>
      </c>
      <c r="AA96" s="4">
        <v>55276.9140625</v>
      </c>
      <c r="AB96" s="4">
        <v>75931.337890625</v>
      </c>
      <c r="AC96" s="4">
        <v>72988.6025390625</v>
      </c>
      <c r="AD96" s="4">
        <v>101516.201171875</v>
      </c>
      <c r="AE96" s="4">
        <v>108916.81640625</v>
      </c>
      <c r="AF96" s="4">
        <v>92484.8759765625</v>
      </c>
      <c r="AG96" s="4">
        <v>82406.6904296875</v>
      </c>
      <c r="AH96" s="4">
        <v>73678.607421875</v>
      </c>
      <c r="AI96" s="4">
        <v>103285.0166015625</v>
      </c>
      <c r="AJ96" s="5">
        <v>1673916.3156738281</v>
      </c>
    </row>
    <row r="97" spans="5:36">
      <c r="E97" s="2">
        <v>90</v>
      </c>
      <c r="F97" s="3">
        <v>23143.34033203125</v>
      </c>
      <c r="G97" s="4">
        <v>11874.672119140625</v>
      </c>
      <c r="H97" s="4">
        <v>37419.79541015625</v>
      </c>
      <c r="I97" s="4">
        <v>52251.208984375</v>
      </c>
      <c r="J97" s="4">
        <v>92550.50048828125</v>
      </c>
      <c r="K97" s="4">
        <v>6472.800048828125</v>
      </c>
      <c r="L97" s="4">
        <v>4098.9058227539062</v>
      </c>
      <c r="M97" s="4">
        <v>0</v>
      </c>
      <c r="N97" s="4">
        <v>0</v>
      </c>
      <c r="O97" s="4">
        <v>0</v>
      </c>
      <c r="P97" s="4">
        <v>0</v>
      </c>
      <c r="Q97" s="4">
        <v>71238.09375</v>
      </c>
      <c r="R97" s="4">
        <v>56752.5244140625</v>
      </c>
      <c r="S97" s="4">
        <v>47432.40234375</v>
      </c>
      <c r="T97" s="4">
        <v>83560.4482421875</v>
      </c>
      <c r="U97" s="4">
        <v>66528.125</v>
      </c>
      <c r="V97" s="4">
        <v>85074.9638671875</v>
      </c>
      <c r="W97" s="4">
        <v>73831.068359375</v>
      </c>
      <c r="X97" s="4">
        <v>78922.59765625</v>
      </c>
      <c r="Y97" s="4">
        <v>83253.98046875</v>
      </c>
      <c r="Z97" s="4">
        <v>74778.5986328125</v>
      </c>
      <c r="AA97" s="4">
        <v>79113.958984375</v>
      </c>
      <c r="AB97" s="4">
        <v>89513.7724609375</v>
      </c>
      <c r="AC97" s="4">
        <v>88033.1201171875</v>
      </c>
      <c r="AD97" s="4">
        <v>73098.5537109375</v>
      </c>
      <c r="AE97" s="4">
        <v>73296.2216796875</v>
      </c>
      <c r="AF97" s="4">
        <v>88119.19921875</v>
      </c>
      <c r="AG97" s="4">
        <v>77612.826171875</v>
      </c>
      <c r="AH97" s="4">
        <v>82235.046875</v>
      </c>
      <c r="AI97" s="4">
        <v>94256.7958984375</v>
      </c>
      <c r="AJ97" s="5">
        <v>1694463.5210571289</v>
      </c>
    </row>
    <row r="98" spans="5:36">
      <c r="E98" s="2">
        <v>91</v>
      </c>
      <c r="F98" s="3">
        <v>27321.72412109375</v>
      </c>
      <c r="G98" s="4">
        <v>11862.652709960938</v>
      </c>
      <c r="H98" s="4">
        <v>58084.26611328125</v>
      </c>
      <c r="I98" s="4">
        <v>58887.64453125</v>
      </c>
      <c r="J98" s="4">
        <v>46667.49658203125</v>
      </c>
      <c r="K98" s="4">
        <v>6402.8861694335938</v>
      </c>
      <c r="L98" s="4">
        <v>4098.9058227539062</v>
      </c>
      <c r="M98" s="4">
        <v>0</v>
      </c>
      <c r="N98" s="4">
        <v>0</v>
      </c>
      <c r="O98" s="4">
        <v>0</v>
      </c>
      <c r="P98" s="4">
        <v>0</v>
      </c>
      <c r="Q98" s="4">
        <v>62272.2490234375</v>
      </c>
      <c r="R98" s="4">
        <v>58745.263671875</v>
      </c>
      <c r="S98" s="4">
        <v>32315.796875</v>
      </c>
      <c r="T98" s="4">
        <v>61924.18701171875</v>
      </c>
      <c r="U98" s="4">
        <v>83787.087890625</v>
      </c>
      <c r="V98" s="4">
        <v>81165.748046875</v>
      </c>
      <c r="W98" s="4">
        <v>81198.1513671875</v>
      </c>
      <c r="X98" s="4">
        <v>94315.65234375</v>
      </c>
      <c r="Y98" s="4">
        <v>77625.0341796875</v>
      </c>
      <c r="Z98" s="4">
        <v>69828.34765625</v>
      </c>
      <c r="AA98" s="4">
        <v>88196.08984375</v>
      </c>
      <c r="AB98" s="4">
        <v>78917.294921875</v>
      </c>
      <c r="AC98" s="4">
        <v>100239.5205078125</v>
      </c>
      <c r="AD98" s="4">
        <v>95321.220703125</v>
      </c>
      <c r="AE98" s="4">
        <v>87083.09375</v>
      </c>
      <c r="AF98" s="4">
        <v>80589.6201171875</v>
      </c>
      <c r="AG98" s="4">
        <v>84147.427734375</v>
      </c>
      <c r="AH98" s="4">
        <v>99340.666015625</v>
      </c>
      <c r="AI98" s="4">
        <v>106387.8935546875</v>
      </c>
      <c r="AJ98" s="5">
        <v>1736725.9212646484</v>
      </c>
    </row>
    <row r="99" spans="5:36">
      <c r="E99" s="2">
        <v>92</v>
      </c>
      <c r="F99" s="3">
        <v>28939.15185546875</v>
      </c>
      <c r="G99" s="4">
        <v>12175.023193359375</v>
      </c>
      <c r="H99" s="4">
        <v>47850.8720703125</v>
      </c>
      <c r="I99" s="4">
        <v>30343.3095703125</v>
      </c>
      <c r="J99" s="4">
        <v>35438.08203125</v>
      </c>
      <c r="K99" s="4">
        <v>6372.6585083007812</v>
      </c>
      <c r="L99" s="4">
        <v>3871.2483520507812</v>
      </c>
      <c r="M99" s="4">
        <v>0</v>
      </c>
      <c r="N99" s="4">
        <v>0</v>
      </c>
      <c r="O99" s="4">
        <v>0</v>
      </c>
      <c r="P99" s="4">
        <v>0</v>
      </c>
      <c r="Q99" s="4">
        <v>48958.02734375</v>
      </c>
      <c r="R99" s="4">
        <v>57046.03515625</v>
      </c>
      <c r="S99" s="4">
        <v>56166.7001953125</v>
      </c>
      <c r="T99" s="4">
        <v>89903.0986328125</v>
      </c>
      <c r="U99" s="4">
        <v>68808.552734375</v>
      </c>
      <c r="V99" s="4">
        <v>78627.2841796875</v>
      </c>
      <c r="W99" s="4">
        <v>61979.703125</v>
      </c>
      <c r="X99" s="4">
        <v>79334.7490234375</v>
      </c>
      <c r="Y99" s="4">
        <v>83587.984375</v>
      </c>
      <c r="Z99" s="4">
        <v>59856.1259765625</v>
      </c>
      <c r="AA99" s="4">
        <v>69773.2490234375</v>
      </c>
      <c r="AB99" s="4">
        <v>99276.2568359375</v>
      </c>
      <c r="AC99" s="4">
        <v>89727.0244140625</v>
      </c>
      <c r="AD99" s="4">
        <v>80337.5029296875</v>
      </c>
      <c r="AE99" s="4">
        <v>75007.623046875</v>
      </c>
      <c r="AF99" s="4">
        <v>73872.771484375</v>
      </c>
      <c r="AG99" s="4">
        <v>79063.58984375</v>
      </c>
      <c r="AH99" s="4">
        <v>102965.3583984375</v>
      </c>
      <c r="AI99" s="4">
        <v>83132.904296875</v>
      </c>
      <c r="AJ99" s="5">
        <v>1602414.8865966797</v>
      </c>
    </row>
    <row r="100" spans="5:36">
      <c r="E100" s="2">
        <v>93</v>
      </c>
      <c r="F100" s="3">
        <v>26262.239990234375</v>
      </c>
      <c r="G100" s="4">
        <v>11858.870239257813</v>
      </c>
      <c r="H100" s="4">
        <v>46552.59619140625</v>
      </c>
      <c r="I100" s="4">
        <v>53841.9638671875</v>
      </c>
      <c r="J100" s="4">
        <v>58931.41455078125</v>
      </c>
      <c r="K100" s="4">
        <v>6472.800048828125</v>
      </c>
      <c r="L100" s="4">
        <v>4098.9058227539062</v>
      </c>
      <c r="M100" s="4">
        <v>0</v>
      </c>
      <c r="N100" s="4">
        <v>0</v>
      </c>
      <c r="O100" s="4">
        <v>0</v>
      </c>
      <c r="P100" s="4">
        <v>0</v>
      </c>
      <c r="Q100" s="4">
        <v>51845.6748046875</v>
      </c>
      <c r="R100" s="4">
        <v>53320.7138671875</v>
      </c>
      <c r="S100" s="4">
        <v>67090.814453125</v>
      </c>
      <c r="T100" s="4">
        <v>64792.416015625</v>
      </c>
      <c r="U100" s="4">
        <v>75356.11328125</v>
      </c>
      <c r="V100" s="4">
        <v>67470.9404296875</v>
      </c>
      <c r="W100" s="4">
        <v>75760.7099609375</v>
      </c>
      <c r="X100" s="4">
        <v>68561.8388671875</v>
      </c>
      <c r="Y100" s="4">
        <v>84169.6220703125</v>
      </c>
      <c r="Z100" s="4">
        <v>78443.505859375</v>
      </c>
      <c r="AA100" s="4">
        <v>85046.953125</v>
      </c>
      <c r="AB100" s="4">
        <v>87213.7265625</v>
      </c>
      <c r="AC100" s="4">
        <v>83897.9619140625</v>
      </c>
      <c r="AD100" s="4">
        <v>77140.853515625</v>
      </c>
      <c r="AE100" s="4">
        <v>82147.8095703125</v>
      </c>
      <c r="AF100" s="4">
        <v>101651.2451171875</v>
      </c>
      <c r="AG100" s="4">
        <v>87052.4775390625</v>
      </c>
      <c r="AH100" s="4">
        <v>79585.923828125</v>
      </c>
      <c r="AI100" s="4">
        <v>107459.9541015625</v>
      </c>
      <c r="AJ100" s="5">
        <v>1686028.0455932617</v>
      </c>
    </row>
    <row r="101" spans="5:36">
      <c r="E101" s="2">
        <v>94</v>
      </c>
      <c r="F101" s="3">
        <v>26495.856689453125</v>
      </c>
      <c r="G101" s="4">
        <v>12098.839599609375</v>
      </c>
      <c r="H101" s="4">
        <v>45561.095703125</v>
      </c>
      <c r="I101" s="4">
        <v>54907.68212890625</v>
      </c>
      <c r="J101" s="4">
        <v>90739.44921875</v>
      </c>
      <c r="K101" s="4">
        <v>6472.800048828125</v>
      </c>
      <c r="L101" s="4">
        <v>4098.9058227539062</v>
      </c>
      <c r="M101" s="4">
        <v>0</v>
      </c>
      <c r="N101" s="4">
        <v>0</v>
      </c>
      <c r="O101" s="4">
        <v>0</v>
      </c>
      <c r="P101" s="4">
        <v>0</v>
      </c>
      <c r="Q101" s="4">
        <v>74056.953125</v>
      </c>
      <c r="R101" s="4">
        <v>43211.666015625</v>
      </c>
      <c r="S101" s="4">
        <v>60188.5166015625</v>
      </c>
      <c r="T101" s="4">
        <v>71074.349609375</v>
      </c>
      <c r="U101" s="4">
        <v>68123.478515625</v>
      </c>
      <c r="V101" s="4">
        <v>82011.52197265625</v>
      </c>
      <c r="W101" s="4">
        <v>68640.91796875</v>
      </c>
      <c r="X101" s="4">
        <v>52856.50830078125</v>
      </c>
      <c r="Y101" s="4">
        <v>64616.265625</v>
      </c>
      <c r="Z101" s="4">
        <v>100870.021484375</v>
      </c>
      <c r="AA101" s="4">
        <v>85102.5009765625</v>
      </c>
      <c r="AB101" s="4">
        <v>89130.18359375</v>
      </c>
      <c r="AC101" s="4">
        <v>99616.224609375</v>
      </c>
      <c r="AD101" s="4">
        <v>78466.5751953125</v>
      </c>
      <c r="AE101" s="4">
        <v>69942.76171875</v>
      </c>
      <c r="AF101" s="4">
        <v>77901.1025390625</v>
      </c>
      <c r="AG101" s="4">
        <v>96967.0087890625</v>
      </c>
      <c r="AH101" s="4">
        <v>78977.294921875</v>
      </c>
      <c r="AI101" s="4">
        <v>82528.90283203125</v>
      </c>
      <c r="AJ101" s="5">
        <v>1684657.383605957</v>
      </c>
    </row>
    <row r="102" spans="5:36">
      <c r="E102" s="2">
        <v>95</v>
      </c>
      <c r="F102" s="3">
        <v>28246.35009765625</v>
      </c>
      <c r="G102" s="4">
        <v>12047.238891601563</v>
      </c>
      <c r="H102" s="4">
        <v>57785.59619140625</v>
      </c>
      <c r="I102" s="4">
        <v>42879.73876953125</v>
      </c>
      <c r="J102" s="4">
        <v>56866.06103515625</v>
      </c>
      <c r="K102" s="4">
        <v>6410.576416015625</v>
      </c>
      <c r="L102" s="4">
        <v>4098.9058227539062</v>
      </c>
      <c r="M102" s="4">
        <v>0</v>
      </c>
      <c r="N102" s="4">
        <v>0</v>
      </c>
      <c r="O102" s="4">
        <v>0</v>
      </c>
      <c r="P102" s="4">
        <v>0</v>
      </c>
      <c r="Q102" s="4">
        <v>60117.822265625</v>
      </c>
      <c r="R102" s="4">
        <v>60359.3330078125</v>
      </c>
      <c r="S102" s="4">
        <v>79274.705078125</v>
      </c>
      <c r="T102" s="4">
        <v>75369.5869140625</v>
      </c>
      <c r="U102" s="4">
        <v>88182.24609375</v>
      </c>
      <c r="V102" s="4">
        <v>77188.8046875</v>
      </c>
      <c r="W102" s="4">
        <v>67780.50390625</v>
      </c>
      <c r="X102" s="4">
        <v>78727.76123046875</v>
      </c>
      <c r="Y102" s="4">
        <v>87486.4345703125</v>
      </c>
      <c r="Z102" s="4">
        <v>89852.9873046875</v>
      </c>
      <c r="AA102" s="4">
        <v>81592.515625</v>
      </c>
      <c r="AB102" s="4">
        <v>96668.3037109375</v>
      </c>
      <c r="AC102" s="4">
        <v>64034.333984375</v>
      </c>
      <c r="AD102" s="4">
        <v>86548.595703125</v>
      </c>
      <c r="AE102" s="4">
        <v>99666.275390625</v>
      </c>
      <c r="AF102" s="4">
        <v>71464.4404296875</v>
      </c>
      <c r="AG102" s="4">
        <v>93542.0048828125</v>
      </c>
      <c r="AH102" s="4">
        <v>103261.94921875</v>
      </c>
      <c r="AI102" s="4">
        <v>69501.5693359375</v>
      </c>
      <c r="AJ102" s="5">
        <v>1738954.6405639648</v>
      </c>
    </row>
    <row r="103" spans="5:36">
      <c r="E103" s="2">
        <v>96</v>
      </c>
      <c r="F103" s="3">
        <v>16687.2451171875</v>
      </c>
      <c r="G103" s="4">
        <v>11691.217895507813</v>
      </c>
      <c r="H103" s="4">
        <v>51368.46875</v>
      </c>
      <c r="I103" s="4">
        <v>47932.63720703125</v>
      </c>
      <c r="J103" s="4">
        <v>63412.5595703125</v>
      </c>
      <c r="K103" s="4">
        <v>6472.800048828125</v>
      </c>
      <c r="L103" s="4">
        <v>4098.9058227539062</v>
      </c>
      <c r="M103" s="4">
        <v>0</v>
      </c>
      <c r="N103" s="4">
        <v>0</v>
      </c>
      <c r="O103" s="4">
        <v>0</v>
      </c>
      <c r="P103" s="4">
        <v>0</v>
      </c>
      <c r="Q103" s="4">
        <v>51729.5</v>
      </c>
      <c r="R103" s="4">
        <v>47453.623046875</v>
      </c>
      <c r="S103" s="4">
        <v>56696.43359375</v>
      </c>
      <c r="T103" s="4">
        <v>85895.052734375</v>
      </c>
      <c r="U103" s="4">
        <v>74830.4990234375</v>
      </c>
      <c r="V103" s="4">
        <v>84540.5712890625</v>
      </c>
      <c r="W103" s="4">
        <v>83824.2333984375</v>
      </c>
      <c r="X103" s="4">
        <v>79642.669921875</v>
      </c>
      <c r="Y103" s="4">
        <v>88635.943359375</v>
      </c>
      <c r="Z103" s="4">
        <v>92472.3544921875</v>
      </c>
      <c r="AA103" s="4">
        <v>72843.5107421875</v>
      </c>
      <c r="AB103" s="4">
        <v>75320.0361328125</v>
      </c>
      <c r="AC103" s="4">
        <v>91006.1728515625</v>
      </c>
      <c r="AD103" s="4">
        <v>82269.5595703125</v>
      </c>
      <c r="AE103" s="4">
        <v>96469.087890625</v>
      </c>
      <c r="AF103" s="4">
        <v>91785.01171875</v>
      </c>
      <c r="AG103" s="4">
        <v>94425.5888671875</v>
      </c>
      <c r="AH103" s="4">
        <v>90773.7470703125</v>
      </c>
      <c r="AI103" s="4">
        <v>124555.0556640625</v>
      </c>
      <c r="AJ103" s="5">
        <v>1766832.4857788086</v>
      </c>
    </row>
    <row r="104" spans="5:36">
      <c r="E104" s="2">
        <v>97</v>
      </c>
      <c r="F104" s="3">
        <v>26751.04833984375</v>
      </c>
      <c r="G104" s="4">
        <v>12065.74072265625</v>
      </c>
      <c r="H104" s="4">
        <v>51129.8857421875</v>
      </c>
      <c r="I104" s="4">
        <v>57343.93310546875</v>
      </c>
      <c r="J104" s="4">
        <v>52492.8369140625</v>
      </c>
      <c r="K104" s="4">
        <v>6410.576416015625</v>
      </c>
      <c r="L104" s="4">
        <v>4098.9058227539062</v>
      </c>
      <c r="M104" s="4">
        <v>0</v>
      </c>
      <c r="N104" s="4">
        <v>0</v>
      </c>
      <c r="O104" s="4">
        <v>0</v>
      </c>
      <c r="P104" s="4">
        <v>0</v>
      </c>
      <c r="Q104" s="4">
        <v>58070.5927734375</v>
      </c>
      <c r="R104" s="4">
        <v>52600.873046875</v>
      </c>
      <c r="S104" s="4">
        <v>52960.6953125</v>
      </c>
      <c r="T104" s="4">
        <v>76826.89453125</v>
      </c>
      <c r="U104" s="4">
        <v>65196.4072265625</v>
      </c>
      <c r="V104" s="4">
        <v>92100.724609375</v>
      </c>
      <c r="W104" s="4">
        <v>93611.412109375</v>
      </c>
      <c r="X104" s="4">
        <v>88229.7216796875</v>
      </c>
      <c r="Y104" s="4">
        <v>66038.0546875</v>
      </c>
      <c r="Z104" s="4">
        <v>75127.4052734375</v>
      </c>
      <c r="AA104" s="4">
        <v>88646.986328125</v>
      </c>
      <c r="AB104" s="4">
        <v>66650.8291015625</v>
      </c>
      <c r="AC104" s="4">
        <v>67208.7412109375</v>
      </c>
      <c r="AD104" s="4">
        <v>59027.28759765625</v>
      </c>
      <c r="AE104" s="4">
        <v>76190.2646484375</v>
      </c>
      <c r="AF104" s="4">
        <v>62340.4990234375</v>
      </c>
      <c r="AG104" s="4">
        <v>104302.5224609375</v>
      </c>
      <c r="AH104" s="4">
        <v>101747.5068359375</v>
      </c>
      <c r="AI104" s="4">
        <v>70758.23583984375</v>
      </c>
      <c r="AJ104" s="5">
        <v>1627928.5813598633</v>
      </c>
    </row>
    <row r="105" spans="5:36">
      <c r="E105" s="2">
        <v>98</v>
      </c>
      <c r="F105" s="3">
        <v>30494.88818359375</v>
      </c>
      <c r="G105" s="4">
        <v>13581.65087890625</v>
      </c>
      <c r="H105" s="4">
        <v>56903.18798828125</v>
      </c>
      <c r="I105" s="4">
        <v>56305.955078125</v>
      </c>
      <c r="J105" s="4">
        <v>44113.5224609375</v>
      </c>
      <c r="K105" s="4">
        <v>6472.800048828125</v>
      </c>
      <c r="L105" s="4">
        <v>4098.9058227539062</v>
      </c>
      <c r="M105" s="4">
        <v>0</v>
      </c>
      <c r="N105" s="4">
        <v>0</v>
      </c>
      <c r="O105" s="4">
        <v>0</v>
      </c>
      <c r="P105" s="4">
        <v>0</v>
      </c>
      <c r="Q105" s="4">
        <v>65027.328125</v>
      </c>
      <c r="R105" s="4">
        <v>63472.4990234375</v>
      </c>
      <c r="S105" s="4">
        <v>66075.896484375</v>
      </c>
      <c r="T105" s="4">
        <v>68923.732421875</v>
      </c>
      <c r="U105" s="4">
        <v>64586.94140625</v>
      </c>
      <c r="V105" s="4">
        <v>85744.7880859375</v>
      </c>
      <c r="W105" s="4">
        <v>86750.48828125</v>
      </c>
      <c r="X105" s="4">
        <v>76821.8837890625</v>
      </c>
      <c r="Y105" s="4">
        <v>80027.3623046875</v>
      </c>
      <c r="Z105" s="4">
        <v>99460.07421875</v>
      </c>
      <c r="AA105" s="4">
        <v>73626.591796875</v>
      </c>
      <c r="AB105" s="4">
        <v>100083.8681640625</v>
      </c>
      <c r="AC105" s="4">
        <v>106137.7646484375</v>
      </c>
      <c r="AD105" s="4">
        <v>94125.8720703125</v>
      </c>
      <c r="AE105" s="4">
        <v>98652.3837890625</v>
      </c>
      <c r="AF105" s="4">
        <v>64724.5322265625</v>
      </c>
      <c r="AG105" s="4">
        <v>85346.19921875</v>
      </c>
      <c r="AH105" s="4">
        <v>105393.1298828125</v>
      </c>
      <c r="AI105" s="4">
        <v>108983.57421875</v>
      </c>
      <c r="AJ105" s="5">
        <v>1805935.8206176758</v>
      </c>
    </row>
    <row r="106" spans="5:36">
      <c r="E106" s="2">
        <v>99</v>
      </c>
      <c r="F106" s="3">
        <v>24991.646728515625</v>
      </c>
      <c r="G106" s="4">
        <v>11482.919677734375</v>
      </c>
      <c r="H106" s="4">
        <v>51947.080078125</v>
      </c>
      <c r="I106" s="4">
        <v>48403.50341796875</v>
      </c>
      <c r="J106" s="4">
        <v>58725.716796875</v>
      </c>
      <c r="K106" s="4">
        <v>6472.800048828125</v>
      </c>
      <c r="L106" s="4">
        <v>4098.9058227539062</v>
      </c>
      <c r="M106" s="4">
        <v>0</v>
      </c>
      <c r="N106" s="4">
        <v>0</v>
      </c>
      <c r="O106" s="4">
        <v>0</v>
      </c>
      <c r="P106" s="4">
        <v>0</v>
      </c>
      <c r="Q106" s="4">
        <v>59707.09375</v>
      </c>
      <c r="R106" s="4">
        <v>46653.958984375</v>
      </c>
      <c r="S106" s="4">
        <v>52026.6806640625</v>
      </c>
      <c r="T106" s="4">
        <v>70374.546875</v>
      </c>
      <c r="U106" s="4">
        <v>71496.689453125</v>
      </c>
      <c r="V106" s="4">
        <v>66544.0205078125</v>
      </c>
      <c r="W106" s="4">
        <v>88066.4091796875</v>
      </c>
      <c r="X106" s="4">
        <v>96531.6005859375</v>
      </c>
      <c r="Y106" s="4">
        <v>86265.1435546875</v>
      </c>
      <c r="Z106" s="4">
        <v>84784.0546875</v>
      </c>
      <c r="AA106" s="4">
        <v>98579.2958984375</v>
      </c>
      <c r="AB106" s="4">
        <v>98857.5693359375</v>
      </c>
      <c r="AC106" s="4">
        <v>83724.3828125</v>
      </c>
      <c r="AD106" s="4">
        <v>80203.6357421875</v>
      </c>
      <c r="AE106" s="4">
        <v>86874.0517578125</v>
      </c>
      <c r="AF106" s="4">
        <v>98039.744140625</v>
      </c>
      <c r="AG106" s="4">
        <v>95134.0546875</v>
      </c>
      <c r="AH106" s="4">
        <v>57390.2978515625</v>
      </c>
      <c r="AI106" s="4">
        <v>83644.9892578125</v>
      </c>
      <c r="AJ106" s="5">
        <v>1711020.7922973633</v>
      </c>
    </row>
    <row r="107" spans="5:36">
      <c r="E107" s="2">
        <v>100</v>
      </c>
      <c r="F107" s="3">
        <v>26104.4716796875</v>
      </c>
      <c r="G107" s="4">
        <v>12051.48095703125</v>
      </c>
      <c r="H107" s="4">
        <v>38433.15771484375</v>
      </c>
      <c r="I107" s="4">
        <v>78532.75537109375</v>
      </c>
      <c r="J107" s="4">
        <v>53969.46630859375</v>
      </c>
      <c r="K107" s="4">
        <v>6472.800048828125</v>
      </c>
      <c r="L107" s="4">
        <v>4098.9058227539062</v>
      </c>
      <c r="M107" s="4">
        <v>0</v>
      </c>
      <c r="N107" s="4">
        <v>0</v>
      </c>
      <c r="O107" s="4">
        <v>0</v>
      </c>
      <c r="P107" s="4">
        <v>0</v>
      </c>
      <c r="Q107" s="4">
        <v>62234.392578125</v>
      </c>
      <c r="R107" s="4">
        <v>52100.201171875</v>
      </c>
      <c r="S107" s="4">
        <v>51598.4501953125</v>
      </c>
      <c r="T107" s="4">
        <v>90742.7802734375</v>
      </c>
      <c r="U107" s="4">
        <v>73256.529296875</v>
      </c>
      <c r="V107" s="4">
        <v>62622.8037109375</v>
      </c>
      <c r="W107" s="4">
        <v>66461.7060546875</v>
      </c>
      <c r="X107" s="4">
        <v>65359.2451171875</v>
      </c>
      <c r="Y107" s="4">
        <v>72200.3115234375</v>
      </c>
      <c r="Z107" s="4">
        <v>75978.2509765625</v>
      </c>
      <c r="AA107" s="4">
        <v>98258.546875</v>
      </c>
      <c r="AB107" s="4">
        <v>85241.8125</v>
      </c>
      <c r="AC107" s="4">
        <v>69806.544921875</v>
      </c>
      <c r="AD107" s="4">
        <v>92805.2841796875</v>
      </c>
      <c r="AE107" s="4">
        <v>75012.1259765625</v>
      </c>
      <c r="AF107" s="4">
        <v>91940.623046875</v>
      </c>
      <c r="AG107" s="4">
        <v>75865.7109375</v>
      </c>
      <c r="AH107" s="4">
        <v>66487.3759765625</v>
      </c>
      <c r="AI107" s="4">
        <v>67462.431640625</v>
      </c>
      <c r="AJ107" s="5">
        <v>1615098.164855957</v>
      </c>
    </row>
    <row r="108" spans="5:36">
      <c r="E108" s="62" t="s">
        <v>52</v>
      </c>
      <c r="F108" s="78">
        <v>2609183.8078613281</v>
      </c>
      <c r="G108" s="79">
        <v>1194696.2604980469</v>
      </c>
      <c r="H108" s="79">
        <v>4479632.4719238281</v>
      </c>
      <c r="I108" s="79">
        <v>5014918.5607910156</v>
      </c>
      <c r="J108" s="79">
        <v>5603657.0676269531</v>
      </c>
      <c r="K108" s="79">
        <v>643157.28179931641</v>
      </c>
      <c r="L108" s="79">
        <v>408577.62417602539</v>
      </c>
      <c r="M108" s="79">
        <v>0</v>
      </c>
      <c r="N108" s="79">
        <v>0</v>
      </c>
      <c r="O108" s="79">
        <v>0</v>
      </c>
      <c r="P108" s="79">
        <v>0</v>
      </c>
      <c r="Q108" s="79">
        <v>5791483.9423828125</v>
      </c>
      <c r="R108" s="79">
        <v>5606983.59375</v>
      </c>
      <c r="S108" s="79">
        <v>5888522.953125</v>
      </c>
      <c r="T108" s="79">
        <v>7329685.009765625</v>
      </c>
      <c r="U108" s="79">
        <v>7247448.5107421875</v>
      </c>
      <c r="V108" s="79">
        <v>7443598.7749023437</v>
      </c>
      <c r="W108" s="79">
        <v>7538232.7729492187</v>
      </c>
      <c r="X108" s="79">
        <v>7556262.4770507812</v>
      </c>
      <c r="Y108" s="79">
        <v>7919924.6162109375</v>
      </c>
      <c r="Z108" s="79">
        <v>7948897.134765625</v>
      </c>
      <c r="AA108" s="79">
        <v>7950396.8759765625</v>
      </c>
      <c r="AB108" s="79">
        <v>8171987.1479492187</v>
      </c>
      <c r="AC108" s="79">
        <v>8330053.6948242188</v>
      </c>
      <c r="AD108" s="79">
        <v>8537651.5322265625</v>
      </c>
      <c r="AE108" s="79">
        <v>8727465.6088867187</v>
      </c>
      <c r="AF108" s="79">
        <v>8717678.4165039063</v>
      </c>
      <c r="AG108" s="79">
        <v>8679518.2954101563</v>
      </c>
      <c r="AH108" s="79">
        <v>8849728.5346679687</v>
      </c>
      <c r="AI108" s="79">
        <v>9250230.982421875</v>
      </c>
      <c r="AJ108" s="80">
        <v>167439573.94918823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383521.11391501123</v>
      </c>
      <c r="C118" s="7">
        <v>412514.06822074275</v>
      </c>
      <c r="D118" s="7">
        <v>412514.06822074275</v>
      </c>
      <c r="E118">
        <v>1</v>
      </c>
      <c r="F118" s="26">
        <v>27319.57568359375</v>
      </c>
      <c r="G118" s="26">
        <v>12163.838764353599</v>
      </c>
      <c r="H118" s="26">
        <v>17588.947905802757</v>
      </c>
      <c r="I118" s="26">
        <v>20153.388410080144</v>
      </c>
      <c r="J118" s="26">
        <v>32474.494161666425</v>
      </c>
      <c r="K118" s="26">
        <v>4277.0409340747965</v>
      </c>
      <c r="L118" s="26">
        <v>2324.6933242008895</v>
      </c>
      <c r="M118" s="26">
        <v>0</v>
      </c>
      <c r="N118" s="26">
        <v>0</v>
      </c>
      <c r="O118" s="26">
        <v>0</v>
      </c>
      <c r="P118" s="26">
        <v>0</v>
      </c>
      <c r="Q118" s="26">
        <v>27979.136150283339</v>
      </c>
      <c r="R118" s="26">
        <v>21660.208360066925</v>
      </c>
      <c r="S118" s="26">
        <v>20696.065906839794</v>
      </c>
      <c r="T118" s="26">
        <v>25872.432812939729</v>
      </c>
      <c r="U118" s="26">
        <v>24527.406262737968</v>
      </c>
      <c r="V118" s="26">
        <v>22847.308417090699</v>
      </c>
      <c r="W118" s="26">
        <v>21304.671313155366</v>
      </c>
      <c r="X118" s="26">
        <v>16828.144515188917</v>
      </c>
      <c r="Y118" s="26">
        <v>14674.150720051128</v>
      </c>
      <c r="Z118" s="26">
        <v>14609.771308648464</v>
      </c>
      <c r="AA118" s="26">
        <v>14191.665722226293</v>
      </c>
      <c r="AB118" s="26">
        <v>13033.620054859426</v>
      </c>
      <c r="AC118" s="26">
        <v>8927.2431287052223</v>
      </c>
      <c r="AD118" s="26">
        <v>11931.033789433104</v>
      </c>
      <c r="AE118" s="26">
        <v>9056.8852997087142</v>
      </c>
      <c r="AF118" s="26">
        <v>8328.8433041780208</v>
      </c>
      <c r="AG118" s="26">
        <v>7228.2467923917411</v>
      </c>
      <c r="AH118" s="26">
        <v>6303.6031586387444</v>
      </c>
      <c r="AI118" s="26">
        <v>6211.6520198266289</v>
      </c>
    </row>
    <row r="119" spans="1:35">
      <c r="A119">
        <v>2</v>
      </c>
      <c r="B119" s="9">
        <v>401688.79730124527</v>
      </c>
      <c r="C119" s="7">
        <v>417751.99608594598</v>
      </c>
      <c r="D119" s="7">
        <v>415133.03215334436</v>
      </c>
      <c r="E119">
        <v>2</v>
      </c>
      <c r="F119" s="26">
        <v>23160.781005859375</v>
      </c>
      <c r="G119" s="26">
        <v>11806.107578642765</v>
      </c>
      <c r="H119" s="26">
        <v>34113.213747678317</v>
      </c>
      <c r="I119" s="26">
        <v>39764.29196309948</v>
      </c>
      <c r="J119" s="26">
        <v>32421.228309598988</v>
      </c>
      <c r="K119" s="26">
        <v>4277.0409340747965</v>
      </c>
      <c r="L119" s="26">
        <v>2493.0408708742443</v>
      </c>
      <c r="M119" s="26">
        <v>0</v>
      </c>
      <c r="N119" s="26">
        <v>0</v>
      </c>
      <c r="O119" s="26">
        <v>0</v>
      </c>
      <c r="P119" s="26">
        <v>0</v>
      </c>
      <c r="Q119" s="26">
        <v>21120.712871255488</v>
      </c>
      <c r="R119" s="26">
        <v>21232.798259149324</v>
      </c>
      <c r="S119" s="26">
        <v>18489.750232877312</v>
      </c>
      <c r="T119" s="26">
        <v>14683.125038548724</v>
      </c>
      <c r="U119" s="26">
        <v>21429.033118464315</v>
      </c>
      <c r="V119" s="26">
        <v>22650.119704286841</v>
      </c>
      <c r="W119" s="26">
        <v>16295.618356718243</v>
      </c>
      <c r="X119" s="26">
        <v>15265.910540205694</v>
      </c>
      <c r="Y119" s="26">
        <v>16674.097539956278</v>
      </c>
      <c r="Z119" s="26">
        <v>11293.148971706371</v>
      </c>
      <c r="AA119" s="26">
        <v>12736.096805009189</v>
      </c>
      <c r="AB119" s="26">
        <v>10811.155029861753</v>
      </c>
      <c r="AC119" s="26">
        <v>9115.1024091576237</v>
      </c>
      <c r="AD119" s="26">
        <v>14852.467888792469</v>
      </c>
      <c r="AE119" s="26">
        <v>10029.253860084942</v>
      </c>
      <c r="AF119" s="26">
        <v>7199.7588676402884</v>
      </c>
      <c r="AG119" s="26">
        <v>9372.8242490054163</v>
      </c>
      <c r="AH119" s="26">
        <v>9557.7543356383685</v>
      </c>
      <c r="AI119" s="26">
        <v>6907.5635977594229</v>
      </c>
    </row>
    <row r="120" spans="1:35">
      <c r="A120">
        <v>3</v>
      </c>
      <c r="B120" s="9">
        <v>404005.69821368641</v>
      </c>
      <c r="C120" s="7">
        <v>404005.69821368641</v>
      </c>
      <c r="D120" s="7">
        <v>411423.92084012507</v>
      </c>
      <c r="E120">
        <v>3</v>
      </c>
      <c r="F120" s="26">
        <v>21326.7607421875</v>
      </c>
      <c r="G120" s="26">
        <v>9363.7900710632584</v>
      </c>
      <c r="H120" s="26">
        <v>36271.622846687955</v>
      </c>
      <c r="I120" s="26">
        <v>22402.558738358613</v>
      </c>
      <c r="J120" s="26">
        <v>26587.131835294425</v>
      </c>
      <c r="K120" s="26">
        <v>4137.5654640388466</v>
      </c>
      <c r="L120" s="26">
        <v>2372.8378786779335</v>
      </c>
      <c r="M120" s="26">
        <v>0</v>
      </c>
      <c r="N120" s="26">
        <v>0</v>
      </c>
      <c r="O120" s="26">
        <v>0</v>
      </c>
      <c r="P120" s="26">
        <v>0</v>
      </c>
      <c r="Q120" s="26">
        <v>19477.227760218666</v>
      </c>
      <c r="R120" s="26">
        <v>22779.287069907627</v>
      </c>
      <c r="S120" s="26">
        <v>20389.282029985028</v>
      </c>
      <c r="T120" s="26">
        <v>27347.896434296788</v>
      </c>
      <c r="U120" s="26">
        <v>15582.027822662803</v>
      </c>
      <c r="V120" s="26">
        <v>15514.9914196627</v>
      </c>
      <c r="W120" s="26">
        <v>16017.646636284328</v>
      </c>
      <c r="X120" s="26">
        <v>17567.757834001259</v>
      </c>
      <c r="Y120" s="26">
        <v>12355.914334378433</v>
      </c>
      <c r="Z120" s="26">
        <v>11515.64982507596</v>
      </c>
      <c r="AA120" s="26">
        <v>13299.962564428657</v>
      </c>
      <c r="AB120" s="26">
        <v>12677.148883116801</v>
      </c>
      <c r="AC120" s="26">
        <v>16500.878580743654</v>
      </c>
      <c r="AD120" s="26">
        <v>10600.106376593343</v>
      </c>
      <c r="AE120" s="26">
        <v>9501.9738359261682</v>
      </c>
      <c r="AF120" s="26">
        <v>11634.278871460041</v>
      </c>
      <c r="AG120" s="26">
        <v>9662.7758144838426</v>
      </c>
      <c r="AH120" s="26">
        <v>9549.2697493187297</v>
      </c>
      <c r="AI120" s="26">
        <v>9569.3547948331416</v>
      </c>
    </row>
    <row r="121" spans="1:35">
      <c r="A121">
        <v>4</v>
      </c>
      <c r="B121" s="9">
        <v>408720.85190057877</v>
      </c>
      <c r="C121" s="7">
        <v>408720.85190057877</v>
      </c>
      <c r="D121" s="7">
        <v>410748.15360523848</v>
      </c>
      <c r="E121">
        <v>4</v>
      </c>
      <c r="F121" s="26">
        <v>26606.15869140625</v>
      </c>
      <c r="G121" s="26">
        <v>11967.154771133444</v>
      </c>
      <c r="H121" s="26">
        <v>16758.172660124554</v>
      </c>
      <c r="I121" s="26">
        <v>38454.120089630822</v>
      </c>
      <c r="J121" s="26">
        <v>35704.591051320996</v>
      </c>
      <c r="K121" s="26">
        <v>4234.0946669521982</v>
      </c>
      <c r="L121" s="26">
        <v>2493.0408708742443</v>
      </c>
      <c r="M121" s="26">
        <v>0</v>
      </c>
      <c r="N121" s="26">
        <v>0</v>
      </c>
      <c r="O121" s="26">
        <v>0</v>
      </c>
      <c r="P121" s="26">
        <v>0</v>
      </c>
      <c r="Q121" s="26">
        <v>23236.196263184407</v>
      </c>
      <c r="R121" s="26">
        <v>20598.436369516003</v>
      </c>
      <c r="S121" s="26">
        <v>21852.43132825998</v>
      </c>
      <c r="T121" s="26">
        <v>14987.598257602185</v>
      </c>
      <c r="U121" s="26">
        <v>14822.322912265161</v>
      </c>
      <c r="V121" s="26">
        <v>17362.440513982812</v>
      </c>
      <c r="W121" s="26">
        <v>17452.965782490144</v>
      </c>
      <c r="X121" s="26">
        <v>14225.03137020215</v>
      </c>
      <c r="Y121" s="26">
        <v>18915.745218872362</v>
      </c>
      <c r="Z121" s="26">
        <v>14204.631137600752</v>
      </c>
      <c r="AA121" s="26">
        <v>13072.93140679249</v>
      </c>
      <c r="AB121" s="26">
        <v>10627.628650394396</v>
      </c>
      <c r="AC121" s="26">
        <v>10584.167357215943</v>
      </c>
      <c r="AD121" s="26">
        <v>10855.949262197215</v>
      </c>
      <c r="AE121" s="26">
        <v>11202.507842356714</v>
      </c>
      <c r="AF121" s="26">
        <v>9811.9801690731692</v>
      </c>
      <c r="AG121" s="26">
        <v>8769.8873521042115</v>
      </c>
      <c r="AH121" s="26">
        <v>10490.585093112295</v>
      </c>
      <c r="AI121" s="26">
        <v>9430.0828119138587</v>
      </c>
    </row>
    <row r="122" spans="1:35">
      <c r="A122">
        <v>5</v>
      </c>
      <c r="B122" s="9">
        <v>409869.46727591049</v>
      </c>
      <c r="C122" s="7">
        <v>409886.44397766987</v>
      </c>
      <c r="D122" s="7">
        <v>410575.81167972472</v>
      </c>
      <c r="E122">
        <v>5</v>
      </c>
      <c r="F122" s="26">
        <v>25080.44140625</v>
      </c>
      <c r="G122" s="26">
        <v>10159.733453450041</v>
      </c>
      <c r="H122" s="26">
        <v>31614.283007054619</v>
      </c>
      <c r="I122" s="26">
        <v>28728.937949534033</v>
      </c>
      <c r="J122" s="26">
        <v>31921.084942187801</v>
      </c>
      <c r="K122" s="26">
        <v>4277.0409340747965</v>
      </c>
      <c r="L122" s="26">
        <v>2493.0408708742443</v>
      </c>
      <c r="M122" s="26">
        <v>0</v>
      </c>
      <c r="N122" s="26">
        <v>0</v>
      </c>
      <c r="O122" s="26">
        <v>0</v>
      </c>
      <c r="P122" s="26">
        <v>0</v>
      </c>
      <c r="Q122" s="26">
        <v>20853.403200903245</v>
      </c>
      <c r="R122" s="26">
        <v>16588.580501630608</v>
      </c>
      <c r="S122" s="26">
        <v>19436.348599624391</v>
      </c>
      <c r="T122" s="26">
        <v>24123.667769355088</v>
      </c>
      <c r="U122" s="26">
        <v>20140.451406223572</v>
      </c>
      <c r="V122" s="26">
        <v>18123.686487114552</v>
      </c>
      <c r="W122" s="26">
        <v>11763.749172500189</v>
      </c>
      <c r="X122" s="26">
        <v>13604.536395208603</v>
      </c>
      <c r="Y122" s="26">
        <v>16058.18642545611</v>
      </c>
      <c r="Z122" s="26">
        <v>12354.522584821802</v>
      </c>
      <c r="AA122" s="26">
        <v>15936.957132805181</v>
      </c>
      <c r="AB122" s="26">
        <v>13949.842440932171</v>
      </c>
      <c r="AC122" s="26">
        <v>12052.800946848443</v>
      </c>
      <c r="AD122" s="26">
        <v>10829.353256824053</v>
      </c>
      <c r="AE122" s="26">
        <v>12906.162356273819</v>
      </c>
      <c r="AF122" s="26">
        <v>9959.5996573171342</v>
      </c>
      <c r="AG122" s="26">
        <v>8083.0807318672141</v>
      </c>
      <c r="AH122" s="26">
        <v>8308.9682671829978</v>
      </c>
      <c r="AI122" s="26">
        <v>10537.98408135504</v>
      </c>
    </row>
    <row r="123" spans="1:35">
      <c r="A123">
        <v>6</v>
      </c>
      <c r="B123" s="9">
        <v>409886.44397766987</v>
      </c>
      <c r="C123" s="7">
        <v>505840.40120558889</v>
      </c>
      <c r="D123" s="7">
        <v>426453.24326736876</v>
      </c>
      <c r="E123">
        <v>6</v>
      </c>
      <c r="F123" s="26">
        <v>28784.14794921875</v>
      </c>
      <c r="G123" s="26">
        <v>12335.048894643433</v>
      </c>
      <c r="H123" s="26">
        <v>44224.569263376463</v>
      </c>
      <c r="I123" s="26">
        <v>63018.144619764847</v>
      </c>
      <c r="J123" s="26">
        <v>26463.622414144633</v>
      </c>
      <c r="K123" s="26">
        <v>4277.0409340747965</v>
      </c>
      <c r="L123" s="26">
        <v>2493.0408708742443</v>
      </c>
      <c r="M123" s="26">
        <v>0</v>
      </c>
      <c r="N123" s="26">
        <v>0</v>
      </c>
      <c r="O123" s="26">
        <v>0</v>
      </c>
      <c r="P123" s="26">
        <v>0</v>
      </c>
      <c r="Q123" s="26">
        <v>28933.422638651391</v>
      </c>
      <c r="R123" s="26">
        <v>23944.125824962499</v>
      </c>
      <c r="S123" s="26">
        <v>20241.610303844685</v>
      </c>
      <c r="T123" s="26">
        <v>26887.94347165072</v>
      </c>
      <c r="U123" s="26">
        <v>26303.183100682523</v>
      </c>
      <c r="V123" s="26">
        <v>21483.564486837226</v>
      </c>
      <c r="W123" s="26">
        <v>17485.438605659281</v>
      </c>
      <c r="X123" s="26">
        <v>20701.079703662708</v>
      </c>
      <c r="Y123" s="26">
        <v>18237.274464673781</v>
      </c>
      <c r="Z123" s="26">
        <v>16598.550033877669</v>
      </c>
      <c r="AA123" s="26">
        <v>15224.655852961405</v>
      </c>
      <c r="AB123" s="26">
        <v>15317.818707822609</v>
      </c>
      <c r="AC123" s="26">
        <v>14199.299856285616</v>
      </c>
      <c r="AD123" s="26">
        <v>11506.129834358855</v>
      </c>
      <c r="AE123" s="26">
        <v>12661.60803570465</v>
      </c>
      <c r="AF123" s="26">
        <v>10492.617838208453</v>
      </c>
      <c r="AG123" s="26">
        <v>9649.1059323754162</v>
      </c>
      <c r="AH123" s="26">
        <v>7891.4068714960877</v>
      </c>
      <c r="AI123" s="26">
        <v>6485.950695776135</v>
      </c>
    </row>
    <row r="124" spans="1:35">
      <c r="A124">
        <v>7</v>
      </c>
      <c r="B124" s="9">
        <v>412324.93040307704</v>
      </c>
      <c r="C124" s="7">
        <v>485755.25685312529</v>
      </c>
      <c r="D124" s="7">
        <v>434924.95949390542</v>
      </c>
      <c r="E124">
        <v>7</v>
      </c>
      <c r="F124" s="26">
        <v>26401.791015625</v>
      </c>
      <c r="G124" s="26">
        <v>12201.483702624493</v>
      </c>
      <c r="H124" s="26">
        <v>46291.163206798068</v>
      </c>
      <c r="I124" s="26">
        <v>34536.752847795789</v>
      </c>
      <c r="J124" s="26">
        <v>60097.867173165781</v>
      </c>
      <c r="K124" s="26">
        <v>4277.0409340747965</v>
      </c>
      <c r="L124" s="26">
        <v>2483.4634679579449</v>
      </c>
      <c r="M124" s="26">
        <v>0</v>
      </c>
      <c r="N124" s="26">
        <v>0</v>
      </c>
      <c r="O124" s="26">
        <v>0</v>
      </c>
      <c r="P124" s="26">
        <v>0</v>
      </c>
      <c r="Q124" s="26">
        <v>19654.224858818216</v>
      </c>
      <c r="R124" s="26">
        <v>14144.491498714664</v>
      </c>
      <c r="S124" s="26">
        <v>24418.975724966404</v>
      </c>
      <c r="T124" s="26">
        <v>28069.645965210362</v>
      </c>
      <c r="U124" s="26">
        <v>19643.008992779549</v>
      </c>
      <c r="V124" s="26">
        <v>20541.769879086307</v>
      </c>
      <c r="W124" s="26">
        <v>23806.599889132569</v>
      </c>
      <c r="X124" s="26">
        <v>16070.877080360806</v>
      </c>
      <c r="Y124" s="26">
        <v>17695.91334814834</v>
      </c>
      <c r="Z124" s="26">
        <v>17845.545933652447</v>
      </c>
      <c r="AA124" s="26">
        <v>13591.254050521993</v>
      </c>
      <c r="AB124" s="26">
        <v>11570.87229487498</v>
      </c>
      <c r="AC124" s="26">
        <v>12225.798034806567</v>
      </c>
      <c r="AD124" s="26">
        <v>12438.93693212299</v>
      </c>
      <c r="AE124" s="26">
        <v>9901.3112079192815</v>
      </c>
      <c r="AF124" s="26">
        <v>10710.869744634998</v>
      </c>
      <c r="AG124" s="26">
        <v>9525.6502916295431</v>
      </c>
      <c r="AH124" s="26">
        <v>10187.908923860548</v>
      </c>
      <c r="AI124" s="26">
        <v>7422.0398538429536</v>
      </c>
    </row>
    <row r="125" spans="1:35">
      <c r="A125">
        <v>8</v>
      </c>
      <c r="B125" s="9">
        <v>412514.06822074275</v>
      </c>
      <c r="C125" s="7">
        <v>454256.33979316725</v>
      </c>
      <c r="D125" s="7">
        <v>437341.38203131314</v>
      </c>
      <c r="E125">
        <v>8</v>
      </c>
      <c r="F125" s="26">
        <v>23426.10400390625</v>
      </c>
      <c r="G125" s="26">
        <v>10687.778793132708</v>
      </c>
      <c r="H125" s="26">
        <v>43742.199838066444</v>
      </c>
      <c r="I125" s="26">
        <v>45491.799620616104</v>
      </c>
      <c r="J125" s="26">
        <v>59443.06590321051</v>
      </c>
      <c r="K125" s="26">
        <v>4277.0409340747965</v>
      </c>
      <c r="L125" s="26">
        <v>2493.0408708742443</v>
      </c>
      <c r="M125" s="26">
        <v>0</v>
      </c>
      <c r="N125" s="26">
        <v>0</v>
      </c>
      <c r="O125" s="26">
        <v>0</v>
      </c>
      <c r="P125" s="26">
        <v>0</v>
      </c>
      <c r="Q125" s="26">
        <v>21839.676062246279</v>
      </c>
      <c r="R125" s="26">
        <v>21486.594242034247</v>
      </c>
      <c r="S125" s="26">
        <v>20258.196325728946</v>
      </c>
      <c r="T125" s="26">
        <v>20044.367088356037</v>
      </c>
      <c r="U125" s="26">
        <v>19913.475292884563</v>
      </c>
      <c r="V125" s="26">
        <v>14783.784672517644</v>
      </c>
      <c r="W125" s="26">
        <v>14123.70214033965</v>
      </c>
      <c r="X125" s="26">
        <v>16966.644252917074</v>
      </c>
      <c r="Y125" s="26">
        <v>13937.699128546312</v>
      </c>
      <c r="Z125" s="26">
        <v>14079.955954240851</v>
      </c>
      <c r="AA125" s="26">
        <v>11551.318108766953</v>
      </c>
      <c r="AB125" s="26">
        <v>13063.259540379162</v>
      </c>
      <c r="AC125" s="26">
        <v>11711.721585497122</v>
      </c>
      <c r="AD125" s="26">
        <v>12253.886425690975</v>
      </c>
      <c r="AE125" s="26">
        <v>15441.626416678719</v>
      </c>
      <c r="AF125" s="26">
        <v>6345.3355499277559</v>
      </c>
      <c r="AG125" s="26">
        <v>6408.1653878436891</v>
      </c>
      <c r="AH125" s="26">
        <v>5606.6002302564502</v>
      </c>
      <c r="AI125" s="26">
        <v>4879.3014244337337</v>
      </c>
    </row>
    <row r="126" spans="1:35">
      <c r="A126">
        <v>9</v>
      </c>
      <c r="B126" s="9">
        <v>412561.74468295398</v>
      </c>
      <c r="C126" s="7">
        <v>495658.84743861383</v>
      </c>
      <c r="D126" s="7">
        <v>443821.10040990211</v>
      </c>
      <c r="E126">
        <v>9</v>
      </c>
      <c r="F126" s="26">
        <v>29362.11083984375</v>
      </c>
      <c r="G126" s="26">
        <v>11288.560016165777</v>
      </c>
      <c r="H126" s="26">
        <v>39762.416991520273</v>
      </c>
      <c r="I126" s="26">
        <v>56143.830112971911</v>
      </c>
      <c r="J126" s="26">
        <v>54866.700479584251</v>
      </c>
      <c r="K126" s="26">
        <v>4277.0409340747965</v>
      </c>
      <c r="L126" s="26">
        <v>2493.0408708742443</v>
      </c>
      <c r="M126" s="26">
        <v>0</v>
      </c>
      <c r="N126" s="26">
        <v>0</v>
      </c>
      <c r="O126" s="26">
        <v>0</v>
      </c>
      <c r="P126" s="26">
        <v>0</v>
      </c>
      <c r="Q126" s="26">
        <v>23644.974173947023</v>
      </c>
      <c r="R126" s="26">
        <v>20616.072485373057</v>
      </c>
      <c r="S126" s="26">
        <v>24212.974925633549</v>
      </c>
      <c r="T126" s="26">
        <v>18912.207366422874</v>
      </c>
      <c r="U126" s="26">
        <v>22120.598960774903</v>
      </c>
      <c r="V126" s="26">
        <v>21906.286113947255</v>
      </c>
      <c r="W126" s="26">
        <v>16486.399102138905</v>
      </c>
      <c r="X126" s="26">
        <v>14802.057214010616</v>
      </c>
      <c r="Y126" s="26">
        <v>16011.551669955485</v>
      </c>
      <c r="Z126" s="26">
        <v>15838.537643258062</v>
      </c>
      <c r="AA126" s="26">
        <v>17384.934359765273</v>
      </c>
      <c r="AB126" s="26">
        <v>14038.257883679713</v>
      </c>
      <c r="AC126" s="26">
        <v>11553.464440354874</v>
      </c>
      <c r="AD126" s="26">
        <v>12931.897329009798</v>
      </c>
      <c r="AE126" s="26">
        <v>11782.094962698226</v>
      </c>
      <c r="AF126" s="26">
        <v>10697.019069716187</v>
      </c>
      <c r="AG126" s="26">
        <v>9414.8645875153452</v>
      </c>
      <c r="AH126" s="26">
        <v>6951.8262633941486</v>
      </c>
      <c r="AI126" s="26">
        <v>8159.128641983526</v>
      </c>
    </row>
    <row r="127" spans="1:35">
      <c r="A127">
        <v>10</v>
      </c>
      <c r="B127" s="9">
        <v>414018.31772561418</v>
      </c>
      <c r="C127" s="7">
        <v>409869.46727591049</v>
      </c>
      <c r="D127" s="7">
        <v>440425.93709650292</v>
      </c>
      <c r="E127">
        <v>10</v>
      </c>
      <c r="F127" s="26">
        <v>26077.776123046875</v>
      </c>
      <c r="G127" s="26">
        <v>9631.6571017954939</v>
      </c>
      <c r="H127" s="26">
        <v>31218.04071037786</v>
      </c>
      <c r="I127" s="26">
        <v>32359.908502544989</v>
      </c>
      <c r="J127" s="26">
        <v>32010.39181372233</v>
      </c>
      <c r="K127" s="26">
        <v>4235.9253391856746</v>
      </c>
      <c r="L127" s="26">
        <v>2493.0408708742443</v>
      </c>
      <c r="M127" s="26">
        <v>0</v>
      </c>
      <c r="N127" s="26">
        <v>0</v>
      </c>
      <c r="O127" s="26">
        <v>0</v>
      </c>
      <c r="P127" s="26">
        <v>0</v>
      </c>
      <c r="Q127" s="26">
        <v>20057.3334588209</v>
      </c>
      <c r="R127" s="26">
        <v>21922.543867443412</v>
      </c>
      <c r="S127" s="26">
        <v>20073.595943902474</v>
      </c>
      <c r="T127" s="26">
        <v>20292.904623877042</v>
      </c>
      <c r="U127" s="26">
        <v>20311.931966491054</v>
      </c>
      <c r="V127" s="26">
        <v>15339.626665768439</v>
      </c>
      <c r="W127" s="26">
        <v>16862.501489207589</v>
      </c>
      <c r="X127" s="26">
        <v>16327.067592326955</v>
      </c>
      <c r="Y127" s="26">
        <v>15735.899938761222</v>
      </c>
      <c r="Z127" s="26">
        <v>16032.367329936531</v>
      </c>
      <c r="AA127" s="26">
        <v>12828.543309904087</v>
      </c>
      <c r="AB127" s="26">
        <v>13148.395061772118</v>
      </c>
      <c r="AC127" s="26">
        <v>11319.698953765221</v>
      </c>
      <c r="AD127" s="26">
        <v>9183.30718891787</v>
      </c>
      <c r="AE127" s="26">
        <v>10760.362918850493</v>
      </c>
      <c r="AF127" s="26">
        <v>10834.357159007977</v>
      </c>
      <c r="AG127" s="26">
        <v>6128.3310526579289</v>
      </c>
      <c r="AH127" s="26">
        <v>6466.0693779739668</v>
      </c>
      <c r="AI127" s="26">
        <v>8217.8889149776387</v>
      </c>
    </row>
    <row r="128" spans="1:35">
      <c r="A128">
        <v>11</v>
      </c>
      <c r="B128" s="9">
        <v>414480.49494797987</v>
      </c>
      <c r="C128" s="7">
        <v>450127.670702142</v>
      </c>
      <c r="D128" s="7">
        <v>441307.91287883371</v>
      </c>
      <c r="E128">
        <v>11</v>
      </c>
      <c r="F128" s="26">
        <v>28756.5986328125</v>
      </c>
      <c r="G128" s="26">
        <v>10842.371450432622</v>
      </c>
      <c r="H128" s="26">
        <v>44400.084755386197</v>
      </c>
      <c r="I128" s="26">
        <v>32161.334970472028</v>
      </c>
      <c r="J128" s="26">
        <v>44720.822610075971</v>
      </c>
      <c r="K128" s="26">
        <v>4277.0409340747965</v>
      </c>
      <c r="L128" s="26">
        <v>2493.0408708742443</v>
      </c>
      <c r="M128" s="26">
        <v>0</v>
      </c>
      <c r="N128" s="26">
        <v>0</v>
      </c>
      <c r="O128" s="26">
        <v>0</v>
      </c>
      <c r="P128" s="26">
        <v>0</v>
      </c>
      <c r="Q128" s="26">
        <v>22838.505789525847</v>
      </c>
      <c r="R128" s="26">
        <v>18431.953803826062</v>
      </c>
      <c r="S128" s="26">
        <v>19457.504273714701</v>
      </c>
      <c r="T128" s="26">
        <v>19403.042109422979</v>
      </c>
      <c r="U128" s="26">
        <v>16090.327779964417</v>
      </c>
      <c r="V128" s="26">
        <v>17550.764321347684</v>
      </c>
      <c r="W128" s="26">
        <v>14388.410785662654</v>
      </c>
      <c r="X128" s="26">
        <v>18886.107245634255</v>
      </c>
      <c r="Y128" s="26">
        <v>16936.655926927597</v>
      </c>
      <c r="Z128" s="26">
        <v>15123.312605984183</v>
      </c>
      <c r="AA128" s="26">
        <v>14005.679764026509</v>
      </c>
      <c r="AB128" s="26">
        <v>12899.839359581978</v>
      </c>
      <c r="AC128" s="26">
        <v>13305.305380871643</v>
      </c>
      <c r="AD128" s="26">
        <v>11967.290973374118</v>
      </c>
      <c r="AE128" s="26">
        <v>12046.082613605895</v>
      </c>
      <c r="AF128" s="26">
        <v>10088.893231316442</v>
      </c>
      <c r="AG128" s="26">
        <v>9398.9388350818517</v>
      </c>
      <c r="AH128" s="26">
        <v>9328.0143907842958</v>
      </c>
      <c r="AI128" s="26">
        <v>10329.747287360562</v>
      </c>
    </row>
    <row r="129" spans="1:35">
      <c r="A129">
        <v>12</v>
      </c>
      <c r="B129" s="9">
        <v>417751.99608594598</v>
      </c>
      <c r="C129" s="7">
        <v>401688.79730124527</v>
      </c>
      <c r="D129" s="7">
        <v>438006.31991403463</v>
      </c>
      <c r="E129">
        <v>12</v>
      </c>
      <c r="F129" s="26">
        <v>30553.83984375</v>
      </c>
      <c r="G129" s="26">
        <v>12263.077748541627</v>
      </c>
      <c r="H129" s="26">
        <v>38308.327447508054</v>
      </c>
      <c r="I129" s="26">
        <v>24394.020770485906</v>
      </c>
      <c r="J129" s="26">
        <v>25282.155088831852</v>
      </c>
      <c r="K129" s="26">
        <v>4228.627735688171</v>
      </c>
      <c r="L129" s="26">
        <v>2493.0408708742443</v>
      </c>
      <c r="M129" s="26">
        <v>0</v>
      </c>
      <c r="N129" s="26">
        <v>0</v>
      </c>
      <c r="O129" s="26">
        <v>0</v>
      </c>
      <c r="P129" s="26">
        <v>0</v>
      </c>
      <c r="Q129" s="26">
        <v>13111.525280149302</v>
      </c>
      <c r="R129" s="26">
        <v>11903.531765323089</v>
      </c>
      <c r="S129" s="26">
        <v>20360.257323017111</v>
      </c>
      <c r="T129" s="26">
        <v>24806.0295434035</v>
      </c>
      <c r="U129" s="26">
        <v>16557.410092440376</v>
      </c>
      <c r="V129" s="26">
        <v>13415.916251841985</v>
      </c>
      <c r="W129" s="26">
        <v>13801.426435307098</v>
      </c>
      <c r="X129" s="26">
        <v>21886.067705202931</v>
      </c>
      <c r="Y129" s="26">
        <v>19121.204793239602</v>
      </c>
      <c r="Z129" s="26">
        <v>15042.646407792359</v>
      </c>
      <c r="AA129" s="26">
        <v>12231.608406824784</v>
      </c>
      <c r="AB129" s="26">
        <v>12981.467349419589</v>
      </c>
      <c r="AC129" s="26">
        <v>13160.435011083595</v>
      </c>
      <c r="AD129" s="26">
        <v>9853.2646377032452</v>
      </c>
      <c r="AE129" s="26">
        <v>10227.373056102364</v>
      </c>
      <c r="AF129" s="26">
        <v>8040.9718332432012</v>
      </c>
      <c r="AG129" s="26">
        <v>8505.2069748704671</v>
      </c>
      <c r="AH129" s="26">
        <v>8763.2216923956039</v>
      </c>
      <c r="AI129" s="26">
        <v>10396.143236205182</v>
      </c>
    </row>
    <row r="130" spans="1:35">
      <c r="A130">
        <v>13</v>
      </c>
      <c r="B130" s="9">
        <v>418255.97243373183</v>
      </c>
      <c r="C130" s="7">
        <v>466313.77748765121</v>
      </c>
      <c r="D130" s="7">
        <v>440183.8166504667</v>
      </c>
      <c r="E130">
        <v>13</v>
      </c>
      <c r="F130" s="26">
        <v>19346.890869140625</v>
      </c>
      <c r="G130" s="26">
        <v>10977.807136277212</v>
      </c>
      <c r="H130" s="26">
        <v>31871.74307241994</v>
      </c>
      <c r="I130" s="26">
        <v>42783.688695022262</v>
      </c>
      <c r="J130" s="26">
        <v>33317.671116611345</v>
      </c>
      <c r="K130" s="26">
        <v>4235.9253391856746</v>
      </c>
      <c r="L130" s="26">
        <v>2478.4752310852277</v>
      </c>
      <c r="M130" s="26">
        <v>0</v>
      </c>
      <c r="N130" s="26">
        <v>0</v>
      </c>
      <c r="O130" s="26">
        <v>0</v>
      </c>
      <c r="P130" s="26">
        <v>0</v>
      </c>
      <c r="Q130" s="26">
        <v>25193.716840572975</v>
      </c>
      <c r="R130" s="26">
        <v>25907.633380242973</v>
      </c>
      <c r="S130" s="26">
        <v>19995.80212090052</v>
      </c>
      <c r="T130" s="26">
        <v>30182.382446173306</v>
      </c>
      <c r="U130" s="26">
        <v>20332.25326980518</v>
      </c>
      <c r="V130" s="26">
        <v>21628.507752491136</v>
      </c>
      <c r="W130" s="26">
        <v>19408.917261211369</v>
      </c>
      <c r="X130" s="26">
        <v>17302.210995406669</v>
      </c>
      <c r="Y130" s="26">
        <v>18625.542507126676</v>
      </c>
      <c r="Z130" s="26">
        <v>16813.602680107462</v>
      </c>
      <c r="AA130" s="26">
        <v>14622.302647001045</v>
      </c>
      <c r="AB130" s="26">
        <v>17839.871755657452</v>
      </c>
      <c r="AC130" s="26">
        <v>10699.622087788743</v>
      </c>
      <c r="AD130" s="26">
        <v>11413.778985121644</v>
      </c>
      <c r="AE130" s="26">
        <v>11161.571463602628</v>
      </c>
      <c r="AF130" s="26">
        <v>11294.278443212372</v>
      </c>
      <c r="AG130" s="26">
        <v>11678.174886314564</v>
      </c>
      <c r="AH130" s="26">
        <v>7588.3981840545848</v>
      </c>
      <c r="AI130" s="26">
        <v>9613.0083211175715</v>
      </c>
    </row>
    <row r="131" spans="1:35">
      <c r="A131">
        <v>14</v>
      </c>
      <c r="B131" s="9">
        <v>421392.24144167762</v>
      </c>
      <c r="C131" s="7">
        <v>472289.67750114057</v>
      </c>
      <c r="D131" s="7">
        <v>442477.09242551483</v>
      </c>
      <c r="E131">
        <v>14</v>
      </c>
      <c r="F131" s="26">
        <v>25853.318359375</v>
      </c>
      <c r="G131" s="26">
        <v>11509.56728321463</v>
      </c>
      <c r="H131" s="26">
        <v>49698.442354947991</v>
      </c>
      <c r="I131" s="26">
        <v>37979.27733421381</v>
      </c>
      <c r="J131" s="26">
        <v>71725.622197480101</v>
      </c>
      <c r="K131" s="26">
        <v>4277.0409340747965</v>
      </c>
      <c r="L131" s="26">
        <v>2493.0408708742443</v>
      </c>
      <c r="M131" s="26">
        <v>0</v>
      </c>
      <c r="N131" s="26">
        <v>0</v>
      </c>
      <c r="O131" s="26">
        <v>0</v>
      </c>
      <c r="P131" s="26">
        <v>0</v>
      </c>
      <c r="Q131" s="26">
        <v>27634.650068173894</v>
      </c>
      <c r="R131" s="26">
        <v>13596.6270660802</v>
      </c>
      <c r="S131" s="26">
        <v>16684.949766784594</v>
      </c>
      <c r="T131" s="26">
        <v>16166.440377621586</v>
      </c>
      <c r="U131" s="26">
        <v>16343.09580743528</v>
      </c>
      <c r="V131" s="26">
        <v>15914.128451200897</v>
      </c>
      <c r="W131" s="26">
        <v>13813.907490042866</v>
      </c>
      <c r="X131" s="26">
        <v>14680.044399807348</v>
      </c>
      <c r="Y131" s="26">
        <v>15469.366676423793</v>
      </c>
      <c r="Z131" s="26">
        <v>15041.623787270992</v>
      </c>
      <c r="AA131" s="26">
        <v>13475.989634294358</v>
      </c>
      <c r="AB131" s="26">
        <v>13447.148356139132</v>
      </c>
      <c r="AC131" s="26">
        <v>12632.613748763244</v>
      </c>
      <c r="AD131" s="26">
        <v>11304.654348768354</v>
      </c>
      <c r="AE131" s="26">
        <v>11981.924428577502</v>
      </c>
      <c r="AF131" s="26">
        <v>11209.34208535321</v>
      </c>
      <c r="AG131" s="26">
        <v>11163.143661122724</v>
      </c>
      <c r="AH131" s="26">
        <v>9147.5628324318641</v>
      </c>
      <c r="AI131" s="26">
        <v>9046.1551806683019</v>
      </c>
    </row>
    <row r="132" spans="1:35">
      <c r="A132">
        <v>15</v>
      </c>
      <c r="B132" s="9">
        <v>423593.81553819403</v>
      </c>
      <c r="C132" s="7">
        <v>467578.25155677501</v>
      </c>
      <c r="D132" s="7">
        <v>444150.50303426548</v>
      </c>
      <c r="E132">
        <v>15</v>
      </c>
      <c r="F132" s="26">
        <v>27827.1826171875</v>
      </c>
      <c r="G132" s="26">
        <v>12247.429062586294</v>
      </c>
      <c r="H132" s="26">
        <v>45949.987911639131</v>
      </c>
      <c r="I132" s="26">
        <v>51064.423887278848</v>
      </c>
      <c r="J132" s="26">
        <v>31037.438866796158</v>
      </c>
      <c r="K132" s="26">
        <v>4277.0409340747965</v>
      </c>
      <c r="L132" s="26">
        <v>2493.0408708742443</v>
      </c>
      <c r="M132" s="26">
        <v>0</v>
      </c>
      <c r="N132" s="26">
        <v>0</v>
      </c>
      <c r="O132" s="26">
        <v>0</v>
      </c>
      <c r="P132" s="26">
        <v>0</v>
      </c>
      <c r="Q132" s="26">
        <v>21327.811282284507</v>
      </c>
      <c r="R132" s="26">
        <v>25725.591006588496</v>
      </c>
      <c r="S132" s="26">
        <v>15461.548259119696</v>
      </c>
      <c r="T132" s="26">
        <v>27084.59086211774</v>
      </c>
      <c r="U132" s="26">
        <v>21208.296493571997</v>
      </c>
      <c r="V132" s="26">
        <v>22459.44345397556</v>
      </c>
      <c r="W132" s="26">
        <v>12673.7892192118</v>
      </c>
      <c r="X132" s="26">
        <v>16645.052509148958</v>
      </c>
      <c r="Y132" s="26">
        <v>16997.822853464095</v>
      </c>
      <c r="Z132" s="26">
        <v>15073.728263202063</v>
      </c>
      <c r="AA132" s="26">
        <v>14211.355415743992</v>
      </c>
      <c r="AB132" s="26">
        <v>10875.775979188988</v>
      </c>
      <c r="AC132" s="26">
        <v>13171.563071180153</v>
      </c>
      <c r="AD132" s="26">
        <v>9548.2809252696752</v>
      </c>
      <c r="AE132" s="26">
        <v>13552.885103327986</v>
      </c>
      <c r="AF132" s="26">
        <v>8640.8439049709123</v>
      </c>
      <c r="AG132" s="26">
        <v>11030.224809040466</v>
      </c>
      <c r="AH132" s="26">
        <v>8601.989608661368</v>
      </c>
      <c r="AI132" s="26">
        <v>8391.1143862695135</v>
      </c>
    </row>
    <row r="133" spans="1:35">
      <c r="A133">
        <v>16</v>
      </c>
      <c r="B133" s="9">
        <v>424535.65352326032</v>
      </c>
      <c r="C133" s="7">
        <v>455341.98704774276</v>
      </c>
      <c r="D133" s="7">
        <v>444849.97078510781</v>
      </c>
      <c r="E133">
        <v>16</v>
      </c>
      <c r="F133" s="26">
        <v>24810.83935546875</v>
      </c>
      <c r="G133" s="26">
        <v>10814.769896562038</v>
      </c>
      <c r="H133" s="26">
        <v>32208.746154920584</v>
      </c>
      <c r="I133" s="26">
        <v>38086.554592449334</v>
      </c>
      <c r="J133" s="26">
        <v>47073.720512229214</v>
      </c>
      <c r="K133" s="26">
        <v>4277.0409340747965</v>
      </c>
      <c r="L133" s="26">
        <v>2493.0408708742443</v>
      </c>
      <c r="M133" s="26">
        <v>0</v>
      </c>
      <c r="N133" s="26">
        <v>0</v>
      </c>
      <c r="O133" s="26">
        <v>0</v>
      </c>
      <c r="P133" s="26">
        <v>0</v>
      </c>
      <c r="Q133" s="26">
        <v>21812.021443017049</v>
      </c>
      <c r="R133" s="26">
        <v>20839.708101826705</v>
      </c>
      <c r="S133" s="26">
        <v>19871.363062568947</v>
      </c>
      <c r="T133" s="26">
        <v>21668.202830622144</v>
      </c>
      <c r="U133" s="26">
        <v>22782.827289641918</v>
      </c>
      <c r="V133" s="26">
        <v>18821.740152859242</v>
      </c>
      <c r="W133" s="26">
        <v>18759.601995951951</v>
      </c>
      <c r="X133" s="26">
        <v>15761.202697121247</v>
      </c>
      <c r="Y133" s="26">
        <v>13041.952379159771</v>
      </c>
      <c r="Z133" s="26">
        <v>17956.876598721497</v>
      </c>
      <c r="AA133" s="26">
        <v>17017.027155859414</v>
      </c>
      <c r="AB133" s="26">
        <v>15995.279570635204</v>
      </c>
      <c r="AC133" s="26">
        <v>13447.175842280603</v>
      </c>
      <c r="AD133" s="26">
        <v>10735.971486289967</v>
      </c>
      <c r="AE133" s="26">
        <v>9725.9211453144308</v>
      </c>
      <c r="AF133" s="26">
        <v>8152.0137727083438</v>
      </c>
      <c r="AG133" s="26">
        <v>10823.23109249966</v>
      </c>
      <c r="AH133" s="26">
        <v>10032.984324518618</v>
      </c>
      <c r="AI133" s="26">
        <v>8332.1737895670867</v>
      </c>
    </row>
    <row r="134" spans="1:35">
      <c r="A134">
        <v>17</v>
      </c>
      <c r="B134" s="9">
        <v>425132.98040922178</v>
      </c>
      <c r="C134" s="7">
        <v>464563.09565322782</v>
      </c>
      <c r="D134" s="7">
        <v>446009.56636558543</v>
      </c>
      <c r="E134">
        <v>17</v>
      </c>
      <c r="F134" s="26">
        <v>21264.86279296875</v>
      </c>
      <c r="G134" s="26">
        <v>10382.634922752324</v>
      </c>
      <c r="H134" s="26">
        <v>47512.057297922322</v>
      </c>
      <c r="I134" s="26">
        <v>32229.127489444814</v>
      </c>
      <c r="J134" s="26">
        <v>43346.321558617972</v>
      </c>
      <c r="K134" s="26">
        <v>4277.0409340747965</v>
      </c>
      <c r="L134" s="26">
        <v>2493.0408708742443</v>
      </c>
      <c r="M134" s="26">
        <v>0</v>
      </c>
      <c r="N134" s="26">
        <v>0</v>
      </c>
      <c r="O134" s="26">
        <v>0</v>
      </c>
      <c r="P134" s="26">
        <v>0</v>
      </c>
      <c r="Q134" s="26">
        <v>23934.523476989572</v>
      </c>
      <c r="R134" s="26">
        <v>24377.612362209235</v>
      </c>
      <c r="S134" s="26">
        <v>22078.990574542844</v>
      </c>
      <c r="T134" s="26">
        <v>28109.228086676703</v>
      </c>
      <c r="U134" s="26">
        <v>19285.992541252974</v>
      </c>
      <c r="V134" s="26">
        <v>19847.919023438571</v>
      </c>
      <c r="W134" s="26">
        <v>17058.211397853629</v>
      </c>
      <c r="X134" s="26">
        <v>13718.538054550967</v>
      </c>
      <c r="Y134" s="26">
        <v>16465.546732947932</v>
      </c>
      <c r="Z134" s="26">
        <v>15595.718978885281</v>
      </c>
      <c r="AA134" s="26">
        <v>11157.51858345881</v>
      </c>
      <c r="AB134" s="26">
        <v>16029.535300185107</v>
      </c>
      <c r="AC134" s="26">
        <v>13235.317149605871</v>
      </c>
      <c r="AD134" s="26">
        <v>11883.094879985238</v>
      </c>
      <c r="AE134" s="26">
        <v>10991.314670872283</v>
      </c>
      <c r="AF134" s="26">
        <v>9621.6698892306813</v>
      </c>
      <c r="AG134" s="26">
        <v>10358.725254938239</v>
      </c>
      <c r="AH134" s="26">
        <v>10006.412513919937</v>
      </c>
      <c r="AI134" s="26">
        <v>9302.140315028746</v>
      </c>
    </row>
    <row r="135" spans="1:35">
      <c r="A135">
        <v>18</v>
      </c>
      <c r="B135" s="9">
        <v>427004.50357864425</v>
      </c>
      <c r="C135" s="7">
        <v>467258.6442024975</v>
      </c>
      <c r="D135" s="7">
        <v>447190.07068985834</v>
      </c>
      <c r="E135">
        <v>18</v>
      </c>
      <c r="F135" s="26">
        <v>27814.73876953125</v>
      </c>
      <c r="G135" s="26">
        <v>10959.111636446924</v>
      </c>
      <c r="H135" s="26">
        <v>47296.203108098074</v>
      </c>
      <c r="I135" s="26">
        <v>53109.014272015418</v>
      </c>
      <c r="J135" s="26">
        <v>30756.288279630608</v>
      </c>
      <c r="K135" s="26">
        <v>4277.0409340747965</v>
      </c>
      <c r="L135" s="26">
        <v>2493.0408708742443</v>
      </c>
      <c r="M135" s="26">
        <v>0</v>
      </c>
      <c r="N135" s="26">
        <v>0</v>
      </c>
      <c r="O135" s="26">
        <v>0</v>
      </c>
      <c r="P135" s="26">
        <v>0</v>
      </c>
      <c r="Q135" s="26">
        <v>20442.461571883832</v>
      </c>
      <c r="R135" s="26">
        <v>22521.669290356476</v>
      </c>
      <c r="S135" s="26">
        <v>18467.2700845666</v>
      </c>
      <c r="T135" s="26">
        <v>22530.757271653049</v>
      </c>
      <c r="U135" s="26">
        <v>21483.133901033023</v>
      </c>
      <c r="V135" s="26">
        <v>21658.578617551731</v>
      </c>
      <c r="W135" s="26">
        <v>21539.364555563177</v>
      </c>
      <c r="X135" s="26">
        <v>17231.761524245161</v>
      </c>
      <c r="Y135" s="26">
        <v>16447.983701748271</v>
      </c>
      <c r="Z135" s="26">
        <v>13921.315546340546</v>
      </c>
      <c r="AA135" s="26">
        <v>13126.832716069332</v>
      </c>
      <c r="AB135" s="26">
        <v>13505.792763188536</v>
      </c>
      <c r="AC135" s="26">
        <v>13679.247256129613</v>
      </c>
      <c r="AD135" s="26">
        <v>10186.319505791918</v>
      </c>
      <c r="AE135" s="26">
        <v>10106.72085516038</v>
      </c>
      <c r="AF135" s="26">
        <v>9152.3807559281431</v>
      </c>
      <c r="AG135" s="26">
        <v>10046.295240328061</v>
      </c>
      <c r="AH135" s="26">
        <v>7767.331536881079</v>
      </c>
      <c r="AI135" s="26">
        <v>6737.989637407195</v>
      </c>
    </row>
    <row r="136" spans="1:35">
      <c r="A136">
        <v>19</v>
      </c>
      <c r="B136" s="9">
        <v>427726.70442766242</v>
      </c>
      <c r="C136" s="7">
        <v>445348.60016601346</v>
      </c>
      <c r="D136" s="7">
        <v>447093.15118860337</v>
      </c>
      <c r="E136">
        <v>19</v>
      </c>
      <c r="F136" s="26">
        <v>26210.324951171875</v>
      </c>
      <c r="G136" s="26">
        <v>10918.136282065479</v>
      </c>
      <c r="H136" s="26">
        <v>39386.578614358339</v>
      </c>
      <c r="I136" s="26">
        <v>45247.69514385987</v>
      </c>
      <c r="J136" s="26">
        <v>45344.261932833375</v>
      </c>
      <c r="K136" s="26">
        <v>4277.0409340747965</v>
      </c>
      <c r="L136" s="26">
        <v>2493.0408708742443</v>
      </c>
      <c r="M136" s="26">
        <v>0</v>
      </c>
      <c r="N136" s="26">
        <v>0</v>
      </c>
      <c r="O136" s="26">
        <v>0</v>
      </c>
      <c r="P136" s="26">
        <v>0</v>
      </c>
      <c r="Q136" s="26">
        <v>23994.574606247719</v>
      </c>
      <c r="R136" s="26">
        <v>24394.348573018971</v>
      </c>
      <c r="S136" s="26">
        <v>22707.784960075634</v>
      </c>
      <c r="T136" s="26">
        <v>21260.648421852995</v>
      </c>
      <c r="U136" s="26">
        <v>19653.791592903424</v>
      </c>
      <c r="V136" s="26">
        <v>19289.235478279079</v>
      </c>
      <c r="W136" s="26">
        <v>17944.748820006287</v>
      </c>
      <c r="X136" s="26">
        <v>14002.610778025697</v>
      </c>
      <c r="Y136" s="26">
        <v>12808.835940341132</v>
      </c>
      <c r="Z136" s="26">
        <v>10088.073159673851</v>
      </c>
      <c r="AA136" s="26">
        <v>11834.928110785959</v>
      </c>
      <c r="AB136" s="26">
        <v>8177.8006727208021</v>
      </c>
      <c r="AC136" s="26">
        <v>11476.335201746298</v>
      </c>
      <c r="AD136" s="26">
        <v>7978.019934651672</v>
      </c>
      <c r="AE136" s="26">
        <v>9410.140721628497</v>
      </c>
      <c r="AF136" s="26">
        <v>10816.322249116922</v>
      </c>
      <c r="AG136" s="26">
        <v>7138.3304944376459</v>
      </c>
      <c r="AH136" s="26">
        <v>9565.246356120957</v>
      </c>
      <c r="AI136" s="26">
        <v>8929.7453651419582</v>
      </c>
    </row>
    <row r="137" spans="1:35">
      <c r="A137">
        <v>20</v>
      </c>
      <c r="B137" s="9">
        <v>428098.24651834916</v>
      </c>
      <c r="C137" s="7">
        <v>445370.73541996098</v>
      </c>
      <c r="D137" s="7">
        <v>447007.03040017124</v>
      </c>
      <c r="E137">
        <v>20</v>
      </c>
      <c r="F137" s="26">
        <v>30785.2412109375</v>
      </c>
      <c r="G137" s="26">
        <v>11125.527720388151</v>
      </c>
      <c r="H137" s="26">
        <v>32326.163844229093</v>
      </c>
      <c r="I137" s="26">
        <v>33215.551004873138</v>
      </c>
      <c r="J137" s="26">
        <v>52146.065142763378</v>
      </c>
      <c r="K137" s="26">
        <v>4235.9253391856746</v>
      </c>
      <c r="L137" s="26">
        <v>2493.0408708742443</v>
      </c>
      <c r="M137" s="26">
        <v>0</v>
      </c>
      <c r="N137" s="26">
        <v>0</v>
      </c>
      <c r="O137" s="26">
        <v>0</v>
      </c>
      <c r="P137" s="26">
        <v>0</v>
      </c>
      <c r="Q137" s="26">
        <v>26586.265972887428</v>
      </c>
      <c r="R137" s="26">
        <v>21188.117305214291</v>
      </c>
      <c r="S137" s="26">
        <v>16661.544182431862</v>
      </c>
      <c r="T137" s="26">
        <v>22851.220269578131</v>
      </c>
      <c r="U137" s="26">
        <v>20368.478422294727</v>
      </c>
      <c r="V137" s="26">
        <v>17992.419340827721</v>
      </c>
      <c r="W137" s="26">
        <v>18483.159464322423</v>
      </c>
      <c r="X137" s="26">
        <v>17496.967565484076</v>
      </c>
      <c r="Y137" s="26">
        <v>15827.805254253166</v>
      </c>
      <c r="Z137" s="26">
        <v>13411.242743986366</v>
      </c>
      <c r="AA137" s="26">
        <v>13227.54505030009</v>
      </c>
      <c r="AB137" s="26">
        <v>10355.108890705069</v>
      </c>
      <c r="AC137" s="26">
        <v>10173.304264209339</v>
      </c>
      <c r="AD137" s="26">
        <v>10493.84036177754</v>
      </c>
      <c r="AE137" s="26">
        <v>9871.8908266562012</v>
      </c>
      <c r="AF137" s="26">
        <v>9331.9645247118369</v>
      </c>
      <c r="AG137" s="26">
        <v>9077.4964913671447</v>
      </c>
      <c r="AH137" s="26">
        <v>9235.4228492594648</v>
      </c>
      <c r="AI137" s="26">
        <v>6409.4265064429801</v>
      </c>
    </row>
    <row r="138" spans="1:35">
      <c r="A138">
        <v>21</v>
      </c>
      <c r="B138" s="9">
        <v>428471.95389051881</v>
      </c>
      <c r="C138" s="7">
        <v>444817.31169263308</v>
      </c>
      <c r="D138" s="7">
        <v>446902.75808076462</v>
      </c>
      <c r="E138">
        <v>21</v>
      </c>
      <c r="F138" s="26">
        <v>10422.02734375</v>
      </c>
      <c r="G138" s="26">
        <v>7383.8196025505677</v>
      </c>
      <c r="H138" s="26">
        <v>37117.432744455531</v>
      </c>
      <c r="I138" s="26">
        <v>34177.047132058477</v>
      </c>
      <c r="J138" s="26">
        <v>35641.928848191972</v>
      </c>
      <c r="K138" s="26">
        <v>4277.0409340747965</v>
      </c>
      <c r="L138" s="26">
        <v>2493.0408708742443</v>
      </c>
      <c r="M138" s="26">
        <v>0</v>
      </c>
      <c r="N138" s="26">
        <v>0</v>
      </c>
      <c r="O138" s="26">
        <v>0</v>
      </c>
      <c r="P138" s="26">
        <v>0</v>
      </c>
      <c r="Q138" s="26">
        <v>24113.264344900745</v>
      </c>
      <c r="R138" s="26">
        <v>22474.563903353384</v>
      </c>
      <c r="S138" s="26">
        <v>21716.56148877697</v>
      </c>
      <c r="T138" s="26">
        <v>20617.396478594354</v>
      </c>
      <c r="U138" s="26">
        <v>19475.128126548876</v>
      </c>
      <c r="V138" s="26">
        <v>19848.872604379361</v>
      </c>
      <c r="W138" s="26">
        <v>17531.386241446271</v>
      </c>
      <c r="X138" s="26">
        <v>18536.488929388717</v>
      </c>
      <c r="Y138" s="26">
        <v>18000.029640571825</v>
      </c>
      <c r="Z138" s="26">
        <v>17991.541070062969</v>
      </c>
      <c r="AA138" s="26">
        <v>16524.583638639193</v>
      </c>
      <c r="AB138" s="26">
        <v>14611.745681207234</v>
      </c>
      <c r="AC138" s="26">
        <v>10942.310276410673</v>
      </c>
      <c r="AD138" s="26">
        <v>14912.950119495305</v>
      </c>
      <c r="AE138" s="26">
        <v>12303.490467752374</v>
      </c>
      <c r="AF138" s="26">
        <v>13116.519510884853</v>
      </c>
      <c r="AG138" s="26">
        <v>10071.924132645725</v>
      </c>
      <c r="AH138" s="26">
        <v>9906.2718693034876</v>
      </c>
      <c r="AI138" s="26">
        <v>10609.945692315312</v>
      </c>
    </row>
    <row r="139" spans="1:35">
      <c r="A139">
        <v>22</v>
      </c>
      <c r="B139" s="9">
        <v>429597.6370699791</v>
      </c>
      <c r="C139" s="7">
        <v>427004.50357864425</v>
      </c>
      <c r="D139" s="7">
        <v>445998.2919670319</v>
      </c>
      <c r="E139">
        <v>22</v>
      </c>
      <c r="F139" s="26">
        <v>13050.218994140625</v>
      </c>
      <c r="G139" s="26">
        <v>11039.92467776314</v>
      </c>
      <c r="H139" s="26">
        <v>25724.625239485948</v>
      </c>
      <c r="I139" s="26">
        <v>32519.630952153806</v>
      </c>
      <c r="J139" s="26">
        <v>31347.605380431585</v>
      </c>
      <c r="K139" s="26">
        <v>4269.7433305772929</v>
      </c>
      <c r="L139" s="26">
        <v>2493.0408708742443</v>
      </c>
      <c r="M139" s="26">
        <v>0</v>
      </c>
      <c r="N139" s="26">
        <v>0</v>
      </c>
      <c r="O139" s="26">
        <v>0</v>
      </c>
      <c r="P139" s="26">
        <v>0</v>
      </c>
      <c r="Q139" s="26">
        <v>29353.165926591002</v>
      </c>
      <c r="R139" s="26">
        <v>19534.56688851758</v>
      </c>
      <c r="S139" s="26">
        <v>20384.910566740902</v>
      </c>
      <c r="T139" s="26">
        <v>23551.728045227341</v>
      </c>
      <c r="U139" s="26">
        <v>20722.927628326572</v>
      </c>
      <c r="V139" s="26">
        <v>24630.108250603749</v>
      </c>
      <c r="W139" s="26">
        <v>18943.461049431935</v>
      </c>
      <c r="X139" s="26">
        <v>15310.377673705078</v>
      </c>
      <c r="Y139" s="26">
        <v>17075.484713871174</v>
      </c>
      <c r="Z139" s="26">
        <v>15675.964251353673</v>
      </c>
      <c r="AA139" s="26">
        <v>13508.469120463009</v>
      </c>
      <c r="AB139" s="26">
        <v>14848.750836078265</v>
      </c>
      <c r="AC139" s="26">
        <v>11739.345657127249</v>
      </c>
      <c r="AD139" s="26">
        <v>11568.582495914832</v>
      </c>
      <c r="AE139" s="26">
        <v>12731.686660056303</v>
      </c>
      <c r="AF139" s="26">
        <v>11227.833204014951</v>
      </c>
      <c r="AG139" s="26">
        <v>9952.7246700829273</v>
      </c>
      <c r="AH139" s="26">
        <v>7864.6281244475203</v>
      </c>
      <c r="AI139" s="26">
        <v>7934.9983706636131</v>
      </c>
    </row>
    <row r="140" spans="1:35">
      <c r="A140">
        <v>23</v>
      </c>
      <c r="B140" s="9">
        <v>430333.10757460515</v>
      </c>
      <c r="C140" s="7">
        <v>479335.70657408849</v>
      </c>
      <c r="D140" s="7">
        <v>447447.74477603432</v>
      </c>
      <c r="E140">
        <v>23</v>
      </c>
      <c r="F140" s="26">
        <v>25990.20654296875</v>
      </c>
      <c r="G140" s="26">
        <v>12021.794045269928</v>
      </c>
      <c r="H140" s="26">
        <v>45652.362077055346</v>
      </c>
      <c r="I140" s="26">
        <v>41724.631126644352</v>
      </c>
      <c r="J140" s="26">
        <v>55683.235920790707</v>
      </c>
      <c r="K140" s="26">
        <v>4277.0409340747965</v>
      </c>
      <c r="L140" s="26">
        <v>2493.0408708742443</v>
      </c>
      <c r="M140" s="26">
        <v>0</v>
      </c>
      <c r="N140" s="26">
        <v>0</v>
      </c>
      <c r="O140" s="26">
        <v>0</v>
      </c>
      <c r="P140" s="26">
        <v>0</v>
      </c>
      <c r="Q140" s="26">
        <v>24663.166687404588</v>
      </c>
      <c r="R140" s="26">
        <v>26235.014573558627</v>
      </c>
      <c r="S140" s="26">
        <v>21921.638182195067</v>
      </c>
      <c r="T140" s="26">
        <v>19357.097225520283</v>
      </c>
      <c r="U140" s="26">
        <v>22435.077799835042</v>
      </c>
      <c r="V140" s="26">
        <v>20894.35779346219</v>
      </c>
      <c r="W140" s="26">
        <v>14801.097331956977</v>
      </c>
      <c r="X140" s="26">
        <v>15372.026509090823</v>
      </c>
      <c r="Y140" s="26">
        <v>15970.743819217369</v>
      </c>
      <c r="Z140" s="26">
        <v>14364.483684990342</v>
      </c>
      <c r="AA140" s="26">
        <v>12178.317232827614</v>
      </c>
      <c r="AB140" s="26">
        <v>9416.6329149204394</v>
      </c>
      <c r="AC140" s="26">
        <v>12472.184131010586</v>
      </c>
      <c r="AD140" s="26">
        <v>10402.331195496994</v>
      </c>
      <c r="AE140" s="26">
        <v>15652.879988256811</v>
      </c>
      <c r="AF140" s="26">
        <v>11371.295632790509</v>
      </c>
      <c r="AG140" s="26">
        <v>7382.3181287990819</v>
      </c>
      <c r="AH140" s="26">
        <v>9321.6949142472367</v>
      </c>
      <c r="AI140" s="26">
        <v>7281.0373108297354</v>
      </c>
    </row>
    <row r="141" spans="1:35">
      <c r="A141">
        <v>24</v>
      </c>
      <c r="B141" s="9">
        <v>430516.95246881485</v>
      </c>
      <c r="C141" s="7">
        <v>474055.11411009892</v>
      </c>
      <c r="D141" s="7">
        <v>448556.38516495371</v>
      </c>
      <c r="E141">
        <v>24</v>
      </c>
      <c r="F141" s="26">
        <v>24611.359375</v>
      </c>
      <c r="G141" s="26">
        <v>11082.493440743223</v>
      </c>
      <c r="H141" s="26">
        <v>27799.986621356824</v>
      </c>
      <c r="I141" s="26">
        <v>46321.150506647791</v>
      </c>
      <c r="J141" s="26">
        <v>57675.774803982909</v>
      </c>
      <c r="K141" s="26">
        <v>4277.0409340747965</v>
      </c>
      <c r="L141" s="26">
        <v>2483.4634679579449</v>
      </c>
      <c r="M141" s="26">
        <v>0</v>
      </c>
      <c r="N141" s="26">
        <v>0</v>
      </c>
      <c r="O141" s="26">
        <v>0</v>
      </c>
      <c r="P141" s="26">
        <v>0</v>
      </c>
      <c r="Q141" s="26">
        <v>18626.71418848545</v>
      </c>
      <c r="R141" s="26">
        <v>20384.886120065941</v>
      </c>
      <c r="S141" s="26">
        <v>23592.658771264021</v>
      </c>
      <c r="T141" s="26">
        <v>17716.439303543324</v>
      </c>
      <c r="U141" s="26">
        <v>22382.059334383102</v>
      </c>
      <c r="V141" s="26">
        <v>15094.531337995746</v>
      </c>
      <c r="W141" s="26">
        <v>21082.442654358209</v>
      </c>
      <c r="X141" s="26">
        <v>19201.855226621665</v>
      </c>
      <c r="Y141" s="26">
        <v>19695.764502452912</v>
      </c>
      <c r="Z141" s="26">
        <v>18059.676117715233</v>
      </c>
      <c r="AA141" s="26">
        <v>15742.224674167308</v>
      </c>
      <c r="AB141" s="26">
        <v>17066.514913873343</v>
      </c>
      <c r="AC141" s="26">
        <v>11775.379258000678</v>
      </c>
      <c r="AD141" s="26">
        <v>8692.8632209342904</v>
      </c>
      <c r="AE141" s="26">
        <v>12928.951028678917</v>
      </c>
      <c r="AF141" s="26">
        <v>10253.024555692586</v>
      </c>
      <c r="AG141" s="26">
        <v>8477.2841696908345</v>
      </c>
      <c r="AH141" s="26">
        <v>9245.5992873610885</v>
      </c>
      <c r="AI141" s="26">
        <v>9784.9762950507866</v>
      </c>
    </row>
    <row r="142" spans="1:35">
      <c r="A142">
        <v>25</v>
      </c>
      <c r="B142" s="9">
        <v>432715.06172725023</v>
      </c>
      <c r="C142" s="7">
        <v>465844.74264395708</v>
      </c>
      <c r="D142" s="7">
        <v>449247.91946411389</v>
      </c>
      <c r="E142">
        <v>25</v>
      </c>
      <c r="F142" s="26">
        <v>28179.1396484375</v>
      </c>
      <c r="G142" s="26">
        <v>11067.560277385459</v>
      </c>
      <c r="H142" s="26">
        <v>48488.478343985575</v>
      </c>
      <c r="I142" s="26">
        <v>28776.537227691828</v>
      </c>
      <c r="J142" s="26">
        <v>31985.481861674631</v>
      </c>
      <c r="K142" s="26">
        <v>4277.0409340747965</v>
      </c>
      <c r="L142" s="26">
        <v>2493.0408708742443</v>
      </c>
      <c r="M142" s="26">
        <v>0</v>
      </c>
      <c r="N142" s="26">
        <v>0</v>
      </c>
      <c r="O142" s="26">
        <v>0</v>
      </c>
      <c r="P142" s="26">
        <v>0</v>
      </c>
      <c r="Q142" s="26">
        <v>27204.273829932587</v>
      </c>
      <c r="R142" s="26">
        <v>22145.187818158451</v>
      </c>
      <c r="S142" s="26">
        <v>18503.777422442727</v>
      </c>
      <c r="T142" s="26">
        <v>28224.954300650741</v>
      </c>
      <c r="U142" s="26">
        <v>24781.385786656083</v>
      </c>
      <c r="V142" s="26">
        <v>21851.313223024034</v>
      </c>
      <c r="W142" s="26">
        <v>21746.674194395218</v>
      </c>
      <c r="X142" s="26">
        <v>14586.359404486811</v>
      </c>
      <c r="Y142" s="26">
        <v>18113.563269655879</v>
      </c>
      <c r="Z142" s="26">
        <v>15818.860249985346</v>
      </c>
      <c r="AA142" s="26">
        <v>15847.60902869438</v>
      </c>
      <c r="AB142" s="26">
        <v>14485.558301982963</v>
      </c>
      <c r="AC142" s="26">
        <v>10994.839308059105</v>
      </c>
      <c r="AD142" s="26">
        <v>9113.9920314928368</v>
      </c>
      <c r="AE142" s="26">
        <v>8410.7030781363101</v>
      </c>
      <c r="AF142" s="26">
        <v>13119.351311616076</v>
      </c>
      <c r="AG142" s="26">
        <v>10592.545109334691</v>
      </c>
      <c r="AH142" s="26">
        <v>9097.978000111887</v>
      </c>
      <c r="AI142" s="26">
        <v>5938.5378110169904</v>
      </c>
    </row>
    <row r="143" spans="1:35">
      <c r="A143">
        <v>26</v>
      </c>
      <c r="B143" s="9">
        <v>435558.11355529685</v>
      </c>
      <c r="C143" s="7">
        <v>428098.24651834916</v>
      </c>
      <c r="D143" s="7">
        <v>448434.47050466138</v>
      </c>
      <c r="E143">
        <v>26</v>
      </c>
      <c r="F143" s="26">
        <v>28186.88134765625</v>
      </c>
      <c r="G143" s="26">
        <v>10665.591525048325</v>
      </c>
      <c r="H143" s="26">
        <v>33028.679853258858</v>
      </c>
      <c r="I143" s="26">
        <v>30112.07745969962</v>
      </c>
      <c r="J143" s="26">
        <v>32468.564789690532</v>
      </c>
      <c r="K143" s="26">
        <v>4277.0409340747965</v>
      </c>
      <c r="L143" s="26">
        <v>2493.0408708742443</v>
      </c>
      <c r="M143" s="26">
        <v>0</v>
      </c>
      <c r="N143" s="26">
        <v>0</v>
      </c>
      <c r="O143" s="26">
        <v>0</v>
      </c>
      <c r="P143" s="26">
        <v>0</v>
      </c>
      <c r="Q143" s="26">
        <v>23468.844054057659</v>
      </c>
      <c r="R143" s="26">
        <v>20169.86191935412</v>
      </c>
      <c r="S143" s="26">
        <v>23348.557141596051</v>
      </c>
      <c r="T143" s="26">
        <v>21154.523819177379</v>
      </c>
      <c r="U143" s="26">
        <v>18509.383874495888</v>
      </c>
      <c r="V143" s="26">
        <v>20993.673883820666</v>
      </c>
      <c r="W143" s="26">
        <v>21393.044389785748</v>
      </c>
      <c r="X143" s="26">
        <v>15213.047618853074</v>
      </c>
      <c r="Y143" s="26">
        <v>12915.210829610221</v>
      </c>
      <c r="Z143" s="26">
        <v>14994.366357632251</v>
      </c>
      <c r="AA143" s="26">
        <v>16593.425850850861</v>
      </c>
      <c r="AB143" s="26">
        <v>11840.082794680726</v>
      </c>
      <c r="AC143" s="26">
        <v>8810.9935574383308</v>
      </c>
      <c r="AD143" s="26">
        <v>11626.842378906267</v>
      </c>
      <c r="AE143" s="26">
        <v>9633.3795908143256</v>
      </c>
      <c r="AF143" s="26">
        <v>10168.861567380156</v>
      </c>
      <c r="AG143" s="26">
        <v>8504.2058829063062</v>
      </c>
      <c r="AH143" s="26">
        <v>8083.1729704559339</v>
      </c>
      <c r="AI143" s="26">
        <v>9444.891256230454</v>
      </c>
    </row>
    <row r="144" spans="1:35">
      <c r="A144">
        <v>27</v>
      </c>
      <c r="B144" s="9">
        <v>436754.78597990377</v>
      </c>
      <c r="C144" s="7">
        <v>440305.19154672348</v>
      </c>
      <c r="D144" s="7">
        <v>448133.38609881181</v>
      </c>
      <c r="E144">
        <v>27</v>
      </c>
      <c r="F144" s="26">
        <v>25112.412109375</v>
      </c>
      <c r="G144" s="26">
        <v>10911.490281657021</v>
      </c>
      <c r="H144" s="26">
        <v>22365.645503288091</v>
      </c>
      <c r="I144" s="26">
        <v>26741.49167928753</v>
      </c>
      <c r="J144" s="26">
        <v>29046.260696657304</v>
      </c>
      <c r="K144" s="26">
        <v>4277.0409340747965</v>
      </c>
      <c r="L144" s="26">
        <v>2493.0408708742443</v>
      </c>
      <c r="M144" s="26">
        <v>0</v>
      </c>
      <c r="N144" s="26">
        <v>0</v>
      </c>
      <c r="O144" s="26">
        <v>0</v>
      </c>
      <c r="P144" s="26">
        <v>0</v>
      </c>
      <c r="Q144" s="26">
        <v>22628.904168803037</v>
      </c>
      <c r="R144" s="26">
        <v>25849.551752753076</v>
      </c>
      <c r="S144" s="26">
        <v>18198.956480893761</v>
      </c>
      <c r="T144" s="26">
        <v>23440.229950022491</v>
      </c>
      <c r="U144" s="26">
        <v>26943.285982630772</v>
      </c>
      <c r="V144" s="26">
        <v>19962.804390865454</v>
      </c>
      <c r="W144" s="26">
        <v>19594.502321505293</v>
      </c>
      <c r="X144" s="26">
        <v>17709.392424001129</v>
      </c>
      <c r="Y144" s="26">
        <v>16629.221676412166</v>
      </c>
      <c r="Z144" s="26">
        <v>16426.878614505731</v>
      </c>
      <c r="AA144" s="26">
        <v>18599.408419752664</v>
      </c>
      <c r="AB144" s="26">
        <v>13422.686332317142</v>
      </c>
      <c r="AC144" s="26">
        <v>14020.176346201661</v>
      </c>
      <c r="AD144" s="26">
        <v>12615.484542963559</v>
      </c>
      <c r="AE144" s="26">
        <v>13830.925678674872</v>
      </c>
      <c r="AF144" s="26">
        <v>11569.886515115073</v>
      </c>
      <c r="AG144" s="26">
        <v>8212.2470264192634</v>
      </c>
      <c r="AH144" s="26">
        <v>10828.737096537299</v>
      </c>
      <c r="AI144" s="26">
        <v>8874.5297511349636</v>
      </c>
    </row>
    <row r="145" spans="1:35">
      <c r="A145">
        <v>28</v>
      </c>
      <c r="B145" s="9">
        <v>437148.60857385024</v>
      </c>
      <c r="C145" s="7">
        <v>448143.27476387087</v>
      </c>
      <c r="D145" s="7">
        <v>448133.73926542106</v>
      </c>
      <c r="E145">
        <v>28</v>
      </c>
      <c r="F145" s="26">
        <v>27285.3095703125</v>
      </c>
      <c r="G145" s="26">
        <v>11294.237229539649</v>
      </c>
      <c r="H145" s="26">
        <v>41367.135203082915</v>
      </c>
      <c r="I145" s="26">
        <v>42171.985971995186</v>
      </c>
      <c r="J145" s="26">
        <v>22268.598751570986</v>
      </c>
      <c r="K145" s="26">
        <v>4276.7291809825165</v>
      </c>
      <c r="L145" s="26">
        <v>2493.0408708742443</v>
      </c>
      <c r="M145" s="26">
        <v>0</v>
      </c>
      <c r="N145" s="26">
        <v>0</v>
      </c>
      <c r="O145" s="26">
        <v>0</v>
      </c>
      <c r="P145" s="26">
        <v>0</v>
      </c>
      <c r="Q145" s="26">
        <v>26069.896749894036</v>
      </c>
      <c r="R145" s="26">
        <v>17524.461520136654</v>
      </c>
      <c r="S145" s="26">
        <v>19256.849920908473</v>
      </c>
      <c r="T145" s="26">
        <v>29235.810615856881</v>
      </c>
      <c r="U145" s="26">
        <v>18233.764488339668</v>
      </c>
      <c r="V145" s="26">
        <v>18187.58367157451</v>
      </c>
      <c r="W145" s="26">
        <v>18039.651981609881</v>
      </c>
      <c r="X145" s="26">
        <v>17091.638000276871</v>
      </c>
      <c r="Y145" s="26">
        <v>17594.320929896759</v>
      </c>
      <c r="Z145" s="26">
        <v>13887.099088158488</v>
      </c>
      <c r="AA145" s="26">
        <v>15800.085822242829</v>
      </c>
      <c r="AB145" s="26">
        <v>13561.382177605661</v>
      </c>
      <c r="AC145" s="26">
        <v>11517.500675699157</v>
      </c>
      <c r="AD145" s="26">
        <v>14452.43621302357</v>
      </c>
      <c r="AE145" s="26">
        <v>10099.14058189869</v>
      </c>
      <c r="AF145" s="26">
        <v>12968.141033464937</v>
      </c>
      <c r="AG145" s="26">
        <v>7649.6887908614472</v>
      </c>
      <c r="AH145" s="26">
        <v>7978.9593137950205</v>
      </c>
      <c r="AI145" s="26">
        <v>7837.8264102693847</v>
      </c>
    </row>
    <row r="146" spans="1:35">
      <c r="A146">
        <v>29</v>
      </c>
      <c r="B146" s="9">
        <v>437385.26519402419</v>
      </c>
      <c r="C146" s="7">
        <v>507106.2967311297</v>
      </c>
      <c r="D146" s="7">
        <v>450167.27572975581</v>
      </c>
      <c r="E146">
        <v>29</v>
      </c>
      <c r="F146" s="26">
        <v>29842.43896484375</v>
      </c>
      <c r="G146" s="26">
        <v>11458.546072464102</v>
      </c>
      <c r="H146" s="26">
        <v>49290.074371308961</v>
      </c>
      <c r="I146" s="26">
        <v>44583.861582636935</v>
      </c>
      <c r="J146" s="26">
        <v>59695.180934866774</v>
      </c>
      <c r="K146" s="26">
        <v>4277.0409340747965</v>
      </c>
      <c r="L146" s="26">
        <v>2493.0408708742443</v>
      </c>
      <c r="M146" s="26">
        <v>0</v>
      </c>
      <c r="N146" s="26">
        <v>0</v>
      </c>
      <c r="O146" s="26">
        <v>0</v>
      </c>
      <c r="P146" s="26">
        <v>0</v>
      </c>
      <c r="Q146" s="26">
        <v>22383.537027074275</v>
      </c>
      <c r="R146" s="26">
        <v>23139.864318981174</v>
      </c>
      <c r="S146" s="26">
        <v>19712.067686824284</v>
      </c>
      <c r="T146" s="26">
        <v>26182.217236024248</v>
      </c>
      <c r="U146" s="26">
        <v>24480.976929242264</v>
      </c>
      <c r="V146" s="26">
        <v>24206.173187208169</v>
      </c>
      <c r="W146" s="26">
        <v>20356.697429806318</v>
      </c>
      <c r="X146" s="26">
        <v>18064.174995727295</v>
      </c>
      <c r="Y146" s="26">
        <v>18667.206999833608</v>
      </c>
      <c r="Z146" s="26">
        <v>12496.905690765259</v>
      </c>
      <c r="AA146" s="26">
        <v>14019.214982450971</v>
      </c>
      <c r="AB146" s="26">
        <v>10263.5095866253</v>
      </c>
      <c r="AC146" s="26">
        <v>12213.973645187887</v>
      </c>
      <c r="AD146" s="26">
        <v>11516.373829594542</v>
      </c>
      <c r="AE146" s="26">
        <v>8157.8934425254829</v>
      </c>
      <c r="AF146" s="26">
        <v>12425.008469738783</v>
      </c>
      <c r="AG146" s="26">
        <v>9522.7425910968868</v>
      </c>
      <c r="AH146" s="26">
        <v>8422.8135348250416</v>
      </c>
      <c r="AI146" s="26">
        <v>9234.7614165282812</v>
      </c>
    </row>
    <row r="147" spans="1:35">
      <c r="A147">
        <v>30</v>
      </c>
      <c r="B147" s="9">
        <v>439464.66141305276</v>
      </c>
      <c r="C147" s="7">
        <v>488629.50587260735</v>
      </c>
      <c r="D147" s="7">
        <v>451449.3500678509</v>
      </c>
      <c r="E147">
        <v>30</v>
      </c>
      <c r="F147" s="26">
        <v>27941.61474609375</v>
      </c>
      <c r="G147" s="26">
        <v>11950.53415200145</v>
      </c>
      <c r="H147" s="26">
        <v>46679.910414061807</v>
      </c>
      <c r="I147" s="26">
        <v>45482.573135896593</v>
      </c>
      <c r="J147" s="26">
        <v>54056.479630252099</v>
      </c>
      <c r="K147" s="26">
        <v>2941.7629161614873</v>
      </c>
      <c r="L147" s="26">
        <v>2493.0408708742443</v>
      </c>
      <c r="M147" s="26">
        <v>0</v>
      </c>
      <c r="N147" s="26">
        <v>0</v>
      </c>
      <c r="O147" s="26">
        <v>0</v>
      </c>
      <c r="P147" s="26">
        <v>0</v>
      </c>
      <c r="Q147" s="26">
        <v>24259.609880209948</v>
      </c>
      <c r="R147" s="26">
        <v>25347.680018424096</v>
      </c>
      <c r="S147" s="26">
        <v>21517.332367331179</v>
      </c>
      <c r="T147" s="26">
        <v>21503.604479417208</v>
      </c>
      <c r="U147" s="26">
        <v>19745.930264738803</v>
      </c>
      <c r="V147" s="26">
        <v>16401.500635801345</v>
      </c>
      <c r="W147" s="26">
        <v>20023.20250144917</v>
      </c>
      <c r="X147" s="26">
        <v>15583.931162746781</v>
      </c>
      <c r="Y147" s="26">
        <v>15981.997977100227</v>
      </c>
      <c r="Z147" s="26">
        <v>16914.29124077391</v>
      </c>
      <c r="AA147" s="26">
        <v>12669.633957594111</v>
      </c>
      <c r="AB147" s="26">
        <v>15122.759920449231</v>
      </c>
      <c r="AC147" s="26">
        <v>11888.344204000892</v>
      </c>
      <c r="AD147" s="26">
        <v>13716.260714097894</v>
      </c>
      <c r="AE147" s="26">
        <v>9094.6546715151308</v>
      </c>
      <c r="AF147" s="26">
        <v>8579.9370334557443</v>
      </c>
      <c r="AG147" s="26">
        <v>10023.115766256074</v>
      </c>
      <c r="AH147" s="26">
        <v>9798.0520687972621</v>
      </c>
      <c r="AI147" s="26">
        <v>8911.7511431068924</v>
      </c>
    </row>
    <row r="148" spans="1:35">
      <c r="A148">
        <v>31</v>
      </c>
      <c r="B148" s="9">
        <v>440056.02819413785</v>
      </c>
      <c r="C148" s="7">
        <v>412561.74468295398</v>
      </c>
      <c r="D148" s="7">
        <v>450194.91118446714</v>
      </c>
      <c r="E148">
        <v>31</v>
      </c>
      <c r="F148" s="26">
        <v>30705.19140625</v>
      </c>
      <c r="G148" s="26">
        <v>10337.743183298911</v>
      </c>
      <c r="H148" s="26">
        <v>24589.820629860413</v>
      </c>
      <c r="I148" s="26">
        <v>25576.142181379844</v>
      </c>
      <c r="J148" s="26">
        <v>24480.994793779959</v>
      </c>
      <c r="K148" s="26">
        <v>4228.627735688171</v>
      </c>
      <c r="L148" s="26">
        <v>2442.1218089401482</v>
      </c>
      <c r="M148" s="26">
        <v>0</v>
      </c>
      <c r="N148" s="26">
        <v>0</v>
      </c>
      <c r="O148" s="26">
        <v>0</v>
      </c>
      <c r="P148" s="26">
        <v>0</v>
      </c>
      <c r="Q148" s="26">
        <v>18280.892119264423</v>
      </c>
      <c r="R148" s="26">
        <v>21430.390096090276</v>
      </c>
      <c r="S148" s="26">
        <v>20008.169976707515</v>
      </c>
      <c r="T148" s="26">
        <v>18335.917854346455</v>
      </c>
      <c r="U148" s="26">
        <v>24497.692481037346</v>
      </c>
      <c r="V148" s="26">
        <v>20971.461179240618</v>
      </c>
      <c r="W148" s="26">
        <v>17764.543014334969</v>
      </c>
      <c r="X148" s="26">
        <v>14626.812665842539</v>
      </c>
      <c r="Y148" s="26">
        <v>14064.131433480037</v>
      </c>
      <c r="Z148" s="26">
        <v>16391.983108744629</v>
      </c>
      <c r="AA148" s="26">
        <v>16824.397483351822</v>
      </c>
      <c r="AB148" s="26">
        <v>12823.635054258046</v>
      </c>
      <c r="AC148" s="26">
        <v>13885.381121227761</v>
      </c>
      <c r="AD148" s="26">
        <v>14309.191743559048</v>
      </c>
      <c r="AE148" s="26">
        <v>8696.378176116179</v>
      </c>
      <c r="AF148" s="26">
        <v>8361.9303859513384</v>
      </c>
      <c r="AG148" s="26">
        <v>10750.959861194657</v>
      </c>
      <c r="AH148" s="26">
        <v>10176.103760626931</v>
      </c>
      <c r="AI148" s="26">
        <v>8001.1314283820584</v>
      </c>
    </row>
    <row r="149" spans="1:35">
      <c r="A149">
        <v>32</v>
      </c>
      <c r="B149" s="9">
        <v>440305.19154672348</v>
      </c>
      <c r="C149" s="7">
        <v>449138.85619460559</v>
      </c>
      <c r="D149" s="7">
        <v>450161.90946603398</v>
      </c>
      <c r="E149">
        <v>32</v>
      </c>
      <c r="F149" s="26">
        <v>29766.625</v>
      </c>
      <c r="G149" s="26">
        <v>10720.121807834361</v>
      </c>
      <c r="H149" s="26">
        <v>32140.755429929053</v>
      </c>
      <c r="I149" s="26">
        <v>39266.054172178396</v>
      </c>
      <c r="J149" s="26">
        <v>35282.159401450335</v>
      </c>
      <c r="K149" s="26">
        <v>4277.0409340747965</v>
      </c>
      <c r="L149" s="26">
        <v>2493.0408708742443</v>
      </c>
      <c r="M149" s="26">
        <v>0</v>
      </c>
      <c r="N149" s="26">
        <v>0</v>
      </c>
      <c r="O149" s="26">
        <v>0</v>
      </c>
      <c r="P149" s="26">
        <v>0</v>
      </c>
      <c r="Q149" s="26">
        <v>21397.539291161684</v>
      </c>
      <c r="R149" s="26">
        <v>18264.69790692256</v>
      </c>
      <c r="S149" s="26">
        <v>19676.327167314274</v>
      </c>
      <c r="T149" s="26">
        <v>21103.442659384691</v>
      </c>
      <c r="U149" s="26">
        <v>18281.337418132905</v>
      </c>
      <c r="V149" s="26">
        <v>17739.848633501486</v>
      </c>
      <c r="W149" s="26">
        <v>16137.509878307816</v>
      </c>
      <c r="X149" s="26">
        <v>17149.830412191655</v>
      </c>
      <c r="Y149" s="26">
        <v>18261.207045046842</v>
      </c>
      <c r="Z149" s="26">
        <v>16432.504795968729</v>
      </c>
      <c r="AA149" s="26">
        <v>12716.46828781359</v>
      </c>
      <c r="AB149" s="26">
        <v>16947.661535962085</v>
      </c>
      <c r="AC149" s="26">
        <v>12329.408702564222</v>
      </c>
      <c r="AD149" s="26">
        <v>12834.309950193188</v>
      </c>
      <c r="AE149" s="26">
        <v>12745.572038818194</v>
      </c>
      <c r="AF149" s="26">
        <v>11925.554527175678</v>
      </c>
      <c r="AG149" s="26">
        <v>9694.459098379446</v>
      </c>
      <c r="AH149" s="26">
        <v>12838.803509574002</v>
      </c>
      <c r="AI149" s="26">
        <v>8716.5757198515021</v>
      </c>
    </row>
    <row r="150" spans="1:35">
      <c r="A150">
        <v>33</v>
      </c>
      <c r="B150" s="9">
        <v>440443.74868441088</v>
      </c>
      <c r="C150" s="7">
        <v>460027.36586764362</v>
      </c>
      <c r="D150" s="7">
        <v>450460.86269032513</v>
      </c>
      <c r="E150">
        <v>33</v>
      </c>
      <c r="F150" s="26">
        <v>26170.28173828125</v>
      </c>
      <c r="G150" s="26">
        <v>10491.232780714976</v>
      </c>
      <c r="H150" s="26">
        <v>35090.57142135271</v>
      </c>
      <c r="I150" s="26">
        <v>24430.628349927847</v>
      </c>
      <c r="J150" s="26">
        <v>46122.671820691168</v>
      </c>
      <c r="K150" s="26">
        <v>4277.0409340747965</v>
      </c>
      <c r="L150" s="26">
        <v>2493.0408708742443</v>
      </c>
      <c r="M150" s="26">
        <v>0</v>
      </c>
      <c r="N150" s="26">
        <v>0</v>
      </c>
      <c r="O150" s="26">
        <v>0</v>
      </c>
      <c r="P150" s="26">
        <v>0</v>
      </c>
      <c r="Q150" s="26">
        <v>24439.038365459393</v>
      </c>
      <c r="R150" s="26">
        <v>23106.556994353519</v>
      </c>
      <c r="S150" s="26">
        <v>24546.802949964218</v>
      </c>
      <c r="T150" s="26">
        <v>25000.522394614261</v>
      </c>
      <c r="U150" s="26">
        <v>22749.233620133138</v>
      </c>
      <c r="V150" s="26">
        <v>23367.450383491159</v>
      </c>
      <c r="W150" s="26">
        <v>22572.44689080193</v>
      </c>
      <c r="X150" s="26">
        <v>18186.928621203719</v>
      </c>
      <c r="Y150" s="26">
        <v>14524.263050356529</v>
      </c>
      <c r="Z150" s="26">
        <v>14470.851671152035</v>
      </c>
      <c r="AA150" s="26">
        <v>12185.078073231098</v>
      </c>
      <c r="AB150" s="26">
        <v>13179.279541965883</v>
      </c>
      <c r="AC150" s="26">
        <v>13724.332269652783</v>
      </c>
      <c r="AD150" s="26">
        <v>8860.4527484809078</v>
      </c>
      <c r="AE150" s="26">
        <v>13362.149234442006</v>
      </c>
      <c r="AF150" s="26">
        <v>8469.630531063227</v>
      </c>
      <c r="AG150" s="26">
        <v>10939.074786403418</v>
      </c>
      <c r="AH150" s="26">
        <v>8130.8630439046801</v>
      </c>
      <c r="AI150" s="26">
        <v>9136.9427810527686</v>
      </c>
    </row>
    <row r="151" spans="1:35">
      <c r="A151">
        <v>34</v>
      </c>
      <c r="B151" s="9">
        <v>442871.67868776963</v>
      </c>
      <c r="C151" s="7">
        <v>468339.6781681368</v>
      </c>
      <c r="D151" s="7">
        <v>450986.71020437841</v>
      </c>
      <c r="E151">
        <v>34</v>
      </c>
      <c r="F151" s="26">
        <v>26476.896484375</v>
      </c>
      <c r="G151" s="26">
        <v>11106.416367992912</v>
      </c>
      <c r="H151" s="26">
        <v>39168.222751758214</v>
      </c>
      <c r="I151" s="26">
        <v>52085.899971610001</v>
      </c>
      <c r="J151" s="26">
        <v>46464.85995745605</v>
      </c>
      <c r="K151" s="26">
        <v>4277.0409340747965</v>
      </c>
      <c r="L151" s="26">
        <v>2493.0408708742443</v>
      </c>
      <c r="M151" s="26">
        <v>0</v>
      </c>
      <c r="N151" s="26">
        <v>0</v>
      </c>
      <c r="O151" s="26">
        <v>0</v>
      </c>
      <c r="P151" s="26">
        <v>0</v>
      </c>
      <c r="Q151" s="26">
        <v>16702.947301922468</v>
      </c>
      <c r="R151" s="26">
        <v>16149.238620744001</v>
      </c>
      <c r="S151" s="26">
        <v>15716.236039128205</v>
      </c>
      <c r="T151" s="26">
        <v>23943.133357369097</v>
      </c>
      <c r="U151" s="26">
        <v>21750.549343166167</v>
      </c>
      <c r="V151" s="26">
        <v>19459.179188062411</v>
      </c>
      <c r="W151" s="26">
        <v>14906.637498419055</v>
      </c>
      <c r="X151" s="26">
        <v>18375.828574441548</v>
      </c>
      <c r="Y151" s="26">
        <v>18905.430120996873</v>
      </c>
      <c r="Z151" s="26">
        <v>16305.398259248359</v>
      </c>
      <c r="AA151" s="26">
        <v>15069.889354329671</v>
      </c>
      <c r="AB151" s="26">
        <v>13978.334253672452</v>
      </c>
      <c r="AC151" s="26">
        <v>12871.148279517442</v>
      </c>
      <c r="AD151" s="26">
        <v>13271.14086548777</v>
      </c>
      <c r="AE151" s="26">
        <v>11704.227309567688</v>
      </c>
      <c r="AF151" s="26">
        <v>10898.91721085788</v>
      </c>
      <c r="AG151" s="26">
        <v>9889.2748256150535</v>
      </c>
      <c r="AH151" s="26">
        <v>8477.6484321814405</v>
      </c>
      <c r="AI151" s="26">
        <v>7892.1419952679889</v>
      </c>
    </row>
    <row r="152" spans="1:35">
      <c r="A152">
        <v>35</v>
      </c>
      <c r="B152" s="9">
        <v>443170.96958241676</v>
      </c>
      <c r="C152" s="7">
        <v>448137.5007324951</v>
      </c>
      <c r="D152" s="7">
        <v>450905.30421946745</v>
      </c>
      <c r="E152">
        <v>35</v>
      </c>
      <c r="F152" s="26">
        <v>22473.193603515625</v>
      </c>
      <c r="G152" s="26">
        <v>10562.650318173843</v>
      </c>
      <c r="H152" s="26">
        <v>23235.01092354826</v>
      </c>
      <c r="I152" s="26">
        <v>26992.98145649572</v>
      </c>
      <c r="J152" s="26">
        <v>39851.660620098824</v>
      </c>
      <c r="K152" s="26">
        <v>4277.0409340747965</v>
      </c>
      <c r="L152" s="26">
        <v>2493.0408708742443</v>
      </c>
      <c r="M152" s="26">
        <v>0</v>
      </c>
      <c r="N152" s="26">
        <v>0</v>
      </c>
      <c r="O152" s="26">
        <v>0</v>
      </c>
      <c r="P152" s="26">
        <v>0</v>
      </c>
      <c r="Q152" s="26">
        <v>25147.611941051302</v>
      </c>
      <c r="R152" s="26">
        <v>21218.276949120438</v>
      </c>
      <c r="S152" s="26">
        <v>21893.757052140016</v>
      </c>
      <c r="T152" s="26">
        <v>16459.462919934515</v>
      </c>
      <c r="U152" s="26">
        <v>21159.940880725168</v>
      </c>
      <c r="V152" s="26">
        <v>23056.065101459699</v>
      </c>
      <c r="W152" s="26">
        <v>20604.294008403998</v>
      </c>
      <c r="X152" s="26">
        <v>19776.333220180135</v>
      </c>
      <c r="Y152" s="26">
        <v>19562.0136779485</v>
      </c>
      <c r="Z152" s="26">
        <v>17168.808512636631</v>
      </c>
      <c r="AA152" s="26">
        <v>18334.777472013946</v>
      </c>
      <c r="AB152" s="26">
        <v>14013.531655362725</v>
      </c>
      <c r="AC152" s="26">
        <v>14310.641582090389</v>
      </c>
      <c r="AD152" s="26">
        <v>14209.316131083495</v>
      </c>
      <c r="AE152" s="26">
        <v>11223.212773037729</v>
      </c>
      <c r="AF152" s="26">
        <v>11619.507626348706</v>
      </c>
      <c r="AG152" s="26">
        <v>10202.49675034951</v>
      </c>
      <c r="AH152" s="26">
        <v>10132.231602319427</v>
      </c>
      <c r="AI152" s="26">
        <v>8159.6421495074446</v>
      </c>
    </row>
    <row r="153" spans="1:35">
      <c r="A153">
        <v>36</v>
      </c>
      <c r="B153" s="9">
        <v>444817.31169263308</v>
      </c>
      <c r="C153" s="7">
        <v>481779.95849194354</v>
      </c>
      <c r="D153" s="7">
        <v>451762.93350481405</v>
      </c>
      <c r="E153">
        <v>36</v>
      </c>
      <c r="F153" s="26">
        <v>25441.302001953125</v>
      </c>
      <c r="G153" s="26">
        <v>11315.206715916675</v>
      </c>
      <c r="H153" s="26">
        <v>43490.469583838189</v>
      </c>
      <c r="I153" s="26">
        <v>44367.912183441556</v>
      </c>
      <c r="J153" s="26">
        <v>40489.281923829549</v>
      </c>
      <c r="K153" s="26">
        <v>4277.0409340747965</v>
      </c>
      <c r="L153" s="26">
        <v>2493.0408708742443</v>
      </c>
      <c r="M153" s="26">
        <v>0</v>
      </c>
      <c r="N153" s="26">
        <v>0</v>
      </c>
      <c r="O153" s="26">
        <v>0</v>
      </c>
      <c r="P153" s="26">
        <v>0</v>
      </c>
      <c r="Q153" s="26">
        <v>29114.842937823072</v>
      </c>
      <c r="R153" s="26">
        <v>23924.780214651852</v>
      </c>
      <c r="S153" s="26">
        <v>23008.397711501791</v>
      </c>
      <c r="T153" s="26">
        <v>23132.675975518789</v>
      </c>
      <c r="U153" s="26">
        <v>20644.41829152275</v>
      </c>
      <c r="V153" s="26">
        <v>21950.546325647658</v>
      </c>
      <c r="W153" s="26">
        <v>18028.286666566852</v>
      </c>
      <c r="X153" s="26">
        <v>19584.530666640258</v>
      </c>
      <c r="Y153" s="26">
        <v>21767.408746060992</v>
      </c>
      <c r="Z153" s="26">
        <v>13547.742198199019</v>
      </c>
      <c r="AA153" s="26">
        <v>11108.249881161519</v>
      </c>
      <c r="AB153" s="26">
        <v>10802.156619097284</v>
      </c>
      <c r="AC153" s="26">
        <v>12105.322428635502</v>
      </c>
      <c r="AD153" s="26">
        <v>13481.556526224209</v>
      </c>
      <c r="AE153" s="26">
        <v>11693.936166929197</v>
      </c>
      <c r="AF153" s="26">
        <v>11229.812260081977</v>
      </c>
      <c r="AG153" s="26">
        <v>10066.743781381314</v>
      </c>
      <c r="AH153" s="26">
        <v>8654.8440752644074</v>
      </c>
      <c r="AI153" s="26">
        <v>6059.4528051070092</v>
      </c>
    </row>
    <row r="154" spans="1:35">
      <c r="A154">
        <v>37</v>
      </c>
      <c r="B154" s="9">
        <v>445348.60016601346</v>
      </c>
      <c r="C154" s="7">
        <v>446663.9642449856</v>
      </c>
      <c r="D154" s="7">
        <v>451625.12352481869</v>
      </c>
      <c r="E154">
        <v>37</v>
      </c>
      <c r="F154" s="26">
        <v>28002.3310546875</v>
      </c>
      <c r="G154" s="26">
        <v>11109.08733025215</v>
      </c>
      <c r="H154" s="26">
        <v>42563.531765941349</v>
      </c>
      <c r="I154" s="26">
        <v>36570.836486901251</v>
      </c>
      <c r="J154" s="26">
        <v>46075.011811967932</v>
      </c>
      <c r="K154" s="26">
        <v>4277.0409340747965</v>
      </c>
      <c r="L154" s="26">
        <v>2493.0408708742443</v>
      </c>
      <c r="M154" s="26">
        <v>0</v>
      </c>
      <c r="N154" s="26">
        <v>0</v>
      </c>
      <c r="O154" s="26">
        <v>0</v>
      </c>
      <c r="P154" s="26">
        <v>0</v>
      </c>
      <c r="Q154" s="26">
        <v>17058.64719829517</v>
      </c>
      <c r="R154" s="26">
        <v>20577.766731907715</v>
      </c>
      <c r="S154" s="26">
        <v>21056.075491117441</v>
      </c>
      <c r="T154" s="26">
        <v>24597.674670053595</v>
      </c>
      <c r="U154" s="26">
        <v>22376.270071825409</v>
      </c>
      <c r="V154" s="26">
        <v>17658.121663876733</v>
      </c>
      <c r="W154" s="26">
        <v>15480.535659224744</v>
      </c>
      <c r="X154" s="26">
        <v>14576.521435173883</v>
      </c>
      <c r="Y154" s="26">
        <v>15532.507995334179</v>
      </c>
      <c r="Z154" s="26">
        <v>13000.67428800109</v>
      </c>
      <c r="AA154" s="26">
        <v>12762.177453520688</v>
      </c>
      <c r="AB154" s="26">
        <v>13298.019035909747</v>
      </c>
      <c r="AC154" s="26">
        <v>11242.379226346591</v>
      </c>
      <c r="AD154" s="26">
        <v>10103.900061057519</v>
      </c>
      <c r="AE154" s="26">
        <v>9748.7762455211123</v>
      </c>
      <c r="AF154" s="26">
        <v>9752.1429933278396</v>
      </c>
      <c r="AG154" s="26">
        <v>10473.584116153881</v>
      </c>
      <c r="AH154" s="26">
        <v>8761.3863186251965</v>
      </c>
      <c r="AI154" s="26">
        <v>7515.9233350139293</v>
      </c>
    </row>
    <row r="155" spans="1:35">
      <c r="A155">
        <v>38</v>
      </c>
      <c r="B155" s="9">
        <v>445370.73541996098</v>
      </c>
      <c r="C155" s="7">
        <v>435558.11355529685</v>
      </c>
      <c r="D155" s="7">
        <v>451202.30747298914</v>
      </c>
      <c r="E155">
        <v>38</v>
      </c>
      <c r="F155" s="26">
        <v>27623.3037109375</v>
      </c>
      <c r="G155" s="26">
        <v>11155.495734910024</v>
      </c>
      <c r="H155" s="26">
        <v>33931.838954936858</v>
      </c>
      <c r="I155" s="26">
        <v>36078.560553455456</v>
      </c>
      <c r="J155" s="26">
        <v>34346.51600066309</v>
      </c>
      <c r="K155" s="26">
        <v>4277.0409340747965</v>
      </c>
      <c r="L155" s="26">
        <v>2493.0408708742443</v>
      </c>
      <c r="M155" s="26">
        <v>0</v>
      </c>
      <c r="N155" s="26">
        <v>0</v>
      </c>
      <c r="O155" s="26">
        <v>0</v>
      </c>
      <c r="P155" s="26">
        <v>0</v>
      </c>
      <c r="Q155" s="26">
        <v>22307.772742704699</v>
      </c>
      <c r="R155" s="26">
        <v>21251.200612904955</v>
      </c>
      <c r="S155" s="26">
        <v>17103.958808394433</v>
      </c>
      <c r="T155" s="26">
        <v>21293.384318067921</v>
      </c>
      <c r="U155" s="26">
        <v>23624.772100670831</v>
      </c>
      <c r="V155" s="26">
        <v>16983.881069311392</v>
      </c>
      <c r="W155" s="26">
        <v>15701.690352921851</v>
      </c>
      <c r="X155" s="26">
        <v>17512.813214294238</v>
      </c>
      <c r="Y155" s="26">
        <v>18377.44155876118</v>
      </c>
      <c r="Z155" s="26">
        <v>14667.255129668827</v>
      </c>
      <c r="AA155" s="26">
        <v>13887.140101176095</v>
      </c>
      <c r="AB155" s="26">
        <v>10621.4838059099</v>
      </c>
      <c r="AC155" s="26">
        <v>14431.758200530048</v>
      </c>
      <c r="AD155" s="26">
        <v>10326.603785118277</v>
      </c>
      <c r="AE155" s="26">
        <v>11288.294796565906</v>
      </c>
      <c r="AF155" s="26">
        <v>10934.052646233013</v>
      </c>
      <c r="AG155" s="26">
        <v>11597.781104363963</v>
      </c>
      <c r="AH155" s="26">
        <v>5884.0404178980225</v>
      </c>
      <c r="AI155" s="26">
        <v>7856.9920299492969</v>
      </c>
    </row>
    <row r="156" spans="1:35">
      <c r="A156">
        <v>39</v>
      </c>
      <c r="B156" s="9">
        <v>446663.9642449856</v>
      </c>
      <c r="C156" s="7">
        <v>461949.37052860769</v>
      </c>
      <c r="D156" s="7">
        <v>451477.873192364</v>
      </c>
      <c r="E156">
        <v>39</v>
      </c>
      <c r="F156" s="26">
        <v>27190.26220703125</v>
      </c>
      <c r="G156" s="26">
        <v>12021.700784629855</v>
      </c>
      <c r="H156" s="26">
        <v>43252.760198147582</v>
      </c>
      <c r="I156" s="26">
        <v>46104.163037480663</v>
      </c>
      <c r="J156" s="26">
        <v>40704.921643521782</v>
      </c>
      <c r="K156" s="26">
        <v>4277.0409340747965</v>
      </c>
      <c r="L156" s="26">
        <v>2493.0408708742443</v>
      </c>
      <c r="M156" s="26">
        <v>0</v>
      </c>
      <c r="N156" s="26">
        <v>0</v>
      </c>
      <c r="O156" s="26">
        <v>0</v>
      </c>
      <c r="P156" s="26">
        <v>0</v>
      </c>
      <c r="Q156" s="26">
        <v>24299.429674677311</v>
      </c>
      <c r="R156" s="26">
        <v>21722.702087252881</v>
      </c>
      <c r="S156" s="26">
        <v>16497.829791393484</v>
      </c>
      <c r="T156" s="26">
        <v>17351.599959351392</v>
      </c>
      <c r="U156" s="26">
        <v>17607.240509361567</v>
      </c>
      <c r="V156" s="26">
        <v>19554.91643235536</v>
      </c>
      <c r="W156" s="26">
        <v>19402.168993508341</v>
      </c>
      <c r="X156" s="26">
        <v>15179.269569145801</v>
      </c>
      <c r="Y156" s="26">
        <v>20471.308537103228</v>
      </c>
      <c r="Z156" s="26">
        <v>15281.850435346847</v>
      </c>
      <c r="AA156" s="26">
        <v>15150.896743802767</v>
      </c>
      <c r="AB156" s="26">
        <v>14409.472612647231</v>
      </c>
      <c r="AC156" s="26">
        <v>10503.982021836902</v>
      </c>
      <c r="AD156" s="26">
        <v>14308.955195633785</v>
      </c>
      <c r="AE156" s="26">
        <v>10054.186797322234</v>
      </c>
      <c r="AF156" s="26">
        <v>8157.887304937939</v>
      </c>
      <c r="AG156" s="26">
        <v>10452.680836502021</v>
      </c>
      <c r="AH156" s="26">
        <v>8789.2913679091198</v>
      </c>
      <c r="AI156" s="26">
        <v>6709.8119827593564</v>
      </c>
    </row>
    <row r="157" spans="1:35">
      <c r="A157">
        <v>40</v>
      </c>
      <c r="B157" s="9">
        <v>447907.55985092703</v>
      </c>
      <c r="C157" s="7">
        <v>491399.37414886162</v>
      </c>
      <c r="D157" s="7">
        <v>452475.91071627644</v>
      </c>
      <c r="E157">
        <v>40</v>
      </c>
      <c r="F157" s="26">
        <v>28960.552734375</v>
      </c>
      <c r="G157" s="26">
        <v>11216.589768961709</v>
      </c>
      <c r="H157" s="26">
        <v>47803.156939676701</v>
      </c>
      <c r="I157" s="26">
        <v>42287.667941289546</v>
      </c>
      <c r="J157" s="26">
        <v>46291.0311432616</v>
      </c>
      <c r="K157" s="26">
        <v>4277.0409340747965</v>
      </c>
      <c r="L157" s="26">
        <v>2493.0408708742443</v>
      </c>
      <c r="M157" s="26">
        <v>0</v>
      </c>
      <c r="N157" s="26">
        <v>0</v>
      </c>
      <c r="O157" s="26">
        <v>0</v>
      </c>
      <c r="P157" s="26">
        <v>0</v>
      </c>
      <c r="Q157" s="26">
        <v>23358.061129843514</v>
      </c>
      <c r="R157" s="26">
        <v>26052.391289700983</v>
      </c>
      <c r="S157" s="26">
        <v>17373.389386434912</v>
      </c>
      <c r="T157" s="26">
        <v>30365.768355205939</v>
      </c>
      <c r="U157" s="26">
        <v>24095.284638552665</v>
      </c>
      <c r="V157" s="26">
        <v>21507.514487779081</v>
      </c>
      <c r="W157" s="26">
        <v>24921.799854136432</v>
      </c>
      <c r="X157" s="26">
        <v>18000.455777953506</v>
      </c>
      <c r="Y157" s="26">
        <v>13314.675185629345</v>
      </c>
      <c r="Z157" s="26">
        <v>16715.480072225651</v>
      </c>
      <c r="AA157" s="26">
        <v>14672.017233864466</v>
      </c>
      <c r="AB157" s="26">
        <v>12131.746417742337</v>
      </c>
      <c r="AC157" s="26">
        <v>9538.3244074492322</v>
      </c>
      <c r="AD157" s="26">
        <v>13031.974341329062</v>
      </c>
      <c r="AE157" s="26">
        <v>9564.8273297257019</v>
      </c>
      <c r="AF157" s="26">
        <v>8294.029332367043</v>
      </c>
      <c r="AG157" s="26">
        <v>9328.179403770615</v>
      </c>
      <c r="AH157" s="26">
        <v>6001.1969565497147</v>
      </c>
      <c r="AI157" s="26">
        <v>9803.1782160877883</v>
      </c>
    </row>
    <row r="158" spans="1:35">
      <c r="A158">
        <v>41</v>
      </c>
      <c r="B158" s="9">
        <v>448046.68694058695</v>
      </c>
      <c r="C158" s="7">
        <v>494304.02862548415</v>
      </c>
      <c r="D158" s="7">
        <v>453496.10871406202</v>
      </c>
      <c r="E158">
        <v>41</v>
      </c>
      <c r="F158" s="26">
        <v>28225.6025390625</v>
      </c>
      <c r="G158" s="26">
        <v>11440.609242322693</v>
      </c>
      <c r="H158" s="26">
        <v>44518.330681654734</v>
      </c>
      <c r="I158" s="26">
        <v>59511.648595333863</v>
      </c>
      <c r="J158" s="26">
        <v>45807.647119801906</v>
      </c>
      <c r="K158" s="26">
        <v>4277.0409340747965</v>
      </c>
      <c r="L158" s="26">
        <v>2493.0408708742443</v>
      </c>
      <c r="M158" s="26">
        <v>0</v>
      </c>
      <c r="N158" s="26">
        <v>0</v>
      </c>
      <c r="O158" s="26">
        <v>0</v>
      </c>
      <c r="P158" s="26">
        <v>0</v>
      </c>
      <c r="Q158" s="26">
        <v>16649.536075705961</v>
      </c>
      <c r="R158" s="26">
        <v>19391.520641088548</v>
      </c>
      <c r="S158" s="26">
        <v>22100.664998265049</v>
      </c>
      <c r="T158" s="26">
        <v>18511.032554819314</v>
      </c>
      <c r="U158" s="26">
        <v>24906.088215148397</v>
      </c>
      <c r="V158" s="26">
        <v>20585.053688218832</v>
      </c>
      <c r="W158" s="26">
        <v>26723.063716164565</v>
      </c>
      <c r="X158" s="26">
        <v>14043.009876552171</v>
      </c>
      <c r="Y158" s="26">
        <v>13203.567579545166</v>
      </c>
      <c r="Z158" s="26">
        <v>15129.742288297397</v>
      </c>
      <c r="AA158" s="26">
        <v>17539.373899230141</v>
      </c>
      <c r="AB158" s="26">
        <v>15230.234838864686</v>
      </c>
      <c r="AC158" s="26">
        <v>15291.810241481588</v>
      </c>
      <c r="AD158" s="26">
        <v>8289.3778118136725</v>
      </c>
      <c r="AE158" s="26">
        <v>11469.752546787528</v>
      </c>
      <c r="AF158" s="26">
        <v>11030.738446407951</v>
      </c>
      <c r="AG158" s="26">
        <v>11817.631322306446</v>
      </c>
      <c r="AH158" s="26">
        <v>8921.2377707181204</v>
      </c>
      <c r="AI158" s="26">
        <v>7196.6721309439044</v>
      </c>
    </row>
    <row r="159" spans="1:35">
      <c r="A159">
        <v>42</v>
      </c>
      <c r="B159" s="9">
        <v>448137.5007324951</v>
      </c>
      <c r="C159" s="7">
        <v>421392.24144167762</v>
      </c>
      <c r="D159" s="7">
        <v>452731.73092186236</v>
      </c>
      <c r="E159">
        <v>42</v>
      </c>
      <c r="F159" s="26">
        <v>15754.588623046875</v>
      </c>
      <c r="G159" s="26">
        <v>10443.066806259492</v>
      </c>
      <c r="H159" s="26">
        <v>32284.421239259802</v>
      </c>
      <c r="I159" s="26">
        <v>42244.429623262498</v>
      </c>
      <c r="J159" s="26">
        <v>39203.074394746567</v>
      </c>
      <c r="K159" s="26">
        <v>4235.9253391856746</v>
      </c>
      <c r="L159" s="26">
        <v>2493.0408708742443</v>
      </c>
      <c r="M159" s="26">
        <v>0</v>
      </c>
      <c r="N159" s="26">
        <v>0</v>
      </c>
      <c r="O159" s="26">
        <v>0</v>
      </c>
      <c r="P159" s="26">
        <v>0</v>
      </c>
      <c r="Q159" s="26">
        <v>22646.413684963147</v>
      </c>
      <c r="R159" s="26">
        <v>21174.02806521214</v>
      </c>
      <c r="S159" s="26">
        <v>22255.091443169877</v>
      </c>
      <c r="T159" s="26">
        <v>22913.483362615541</v>
      </c>
      <c r="U159" s="26">
        <v>19374.120032874518</v>
      </c>
      <c r="V159" s="26">
        <v>17505.858101998787</v>
      </c>
      <c r="W159" s="26">
        <v>12521.693775673068</v>
      </c>
      <c r="X159" s="26">
        <v>16833.062456139745</v>
      </c>
      <c r="Y159" s="26">
        <v>14003.145725501927</v>
      </c>
      <c r="Z159" s="26">
        <v>16519.055576731083</v>
      </c>
      <c r="AA159" s="26">
        <v>11400.233670731861</v>
      </c>
      <c r="AB159" s="26">
        <v>12551.046680267034</v>
      </c>
      <c r="AC159" s="26">
        <v>13590.576457324605</v>
      </c>
      <c r="AD159" s="26">
        <v>10088.892765735856</v>
      </c>
      <c r="AE159" s="26">
        <v>6970.1949193212768</v>
      </c>
      <c r="AF159" s="26">
        <v>10041.782344018609</v>
      </c>
      <c r="AG159" s="26">
        <v>6924.7025763661022</v>
      </c>
      <c r="AH159" s="26">
        <v>8857.3541765528244</v>
      </c>
      <c r="AI159" s="26">
        <v>8562.958729844433</v>
      </c>
    </row>
    <row r="160" spans="1:35">
      <c r="A160">
        <v>43</v>
      </c>
      <c r="B160" s="9">
        <v>448143.27476387087</v>
      </c>
      <c r="C160" s="7">
        <v>456207.24015225709</v>
      </c>
      <c r="D160" s="7">
        <v>452812.55671791808</v>
      </c>
      <c r="E160">
        <v>43</v>
      </c>
      <c r="F160" s="26">
        <v>29320.09716796875</v>
      </c>
      <c r="G160" s="26">
        <v>11072.035889211213</v>
      </c>
      <c r="H160" s="26">
        <v>44903.080259675335</v>
      </c>
      <c r="I160" s="26">
        <v>44557.720954874509</v>
      </c>
      <c r="J160" s="26">
        <v>35743.516838544158</v>
      </c>
      <c r="K160" s="26">
        <v>4277.0409340747965</v>
      </c>
      <c r="L160" s="26">
        <v>2493.0408708742443</v>
      </c>
      <c r="M160" s="26">
        <v>0</v>
      </c>
      <c r="N160" s="26">
        <v>0</v>
      </c>
      <c r="O160" s="26">
        <v>0</v>
      </c>
      <c r="P160" s="26">
        <v>0</v>
      </c>
      <c r="Q160" s="26">
        <v>23021.51404517622</v>
      </c>
      <c r="R160" s="26">
        <v>23976.800578840313</v>
      </c>
      <c r="S160" s="26">
        <v>18536.843721093977</v>
      </c>
      <c r="T160" s="26">
        <v>28577.96663538221</v>
      </c>
      <c r="U160" s="26">
        <v>17533.755079278471</v>
      </c>
      <c r="V160" s="26">
        <v>18925.716004529706</v>
      </c>
      <c r="W160" s="26">
        <v>18747.382569522397</v>
      </c>
      <c r="X160" s="26">
        <v>11462.196656020715</v>
      </c>
      <c r="Y160" s="26">
        <v>15508.177988100364</v>
      </c>
      <c r="Z160" s="26">
        <v>13623.460983254969</v>
      </c>
      <c r="AA160" s="26">
        <v>13157.710993404036</v>
      </c>
      <c r="AB160" s="26">
        <v>10335.745934769471</v>
      </c>
      <c r="AC160" s="26">
        <v>10839.351074575821</v>
      </c>
      <c r="AD160" s="26">
        <v>10088.957181611548</v>
      </c>
      <c r="AE160" s="26">
        <v>9935.0887609083838</v>
      </c>
      <c r="AF160" s="26">
        <v>9485.8871446085741</v>
      </c>
      <c r="AG160" s="26">
        <v>9099.0842240048096</v>
      </c>
      <c r="AH160" s="26">
        <v>11700.790609086011</v>
      </c>
      <c r="AI160" s="26">
        <v>9284.2770528660749</v>
      </c>
    </row>
    <row r="161" spans="1:35">
      <c r="A161">
        <v>44</v>
      </c>
      <c r="B161" s="9">
        <v>449138.85619460559</v>
      </c>
      <c r="C161" s="7">
        <v>498816.4739192836</v>
      </c>
      <c r="D161" s="7">
        <v>453858.1002906764</v>
      </c>
      <c r="E161">
        <v>44</v>
      </c>
      <c r="F161" s="26">
        <v>30490.55126953125</v>
      </c>
      <c r="G161" s="26">
        <v>12713.237644470842</v>
      </c>
      <c r="H161" s="26">
        <v>49155.06885089069</v>
      </c>
      <c r="I161" s="26">
        <v>46264.832354655417</v>
      </c>
      <c r="J161" s="26">
        <v>44823.972511135449</v>
      </c>
      <c r="K161" s="26">
        <v>4277.0409340747965</v>
      </c>
      <c r="L161" s="26">
        <v>2493.0408708742443</v>
      </c>
      <c r="M161" s="26">
        <v>0</v>
      </c>
      <c r="N161" s="26">
        <v>0</v>
      </c>
      <c r="O161" s="26">
        <v>0</v>
      </c>
      <c r="P161" s="26">
        <v>0</v>
      </c>
      <c r="Q161" s="26">
        <v>23783.626401570786</v>
      </c>
      <c r="R161" s="26">
        <v>17310.134917436222</v>
      </c>
      <c r="S161" s="26">
        <v>22194.183585749597</v>
      </c>
      <c r="T161" s="26">
        <v>25362.425302898406</v>
      </c>
      <c r="U161" s="26">
        <v>19866.975100933862</v>
      </c>
      <c r="V161" s="26">
        <v>19623.350063540049</v>
      </c>
      <c r="W161" s="26">
        <v>21627.119845645673</v>
      </c>
      <c r="X161" s="26">
        <v>16233.484770294872</v>
      </c>
      <c r="Y161" s="26">
        <v>15501.983488773261</v>
      </c>
      <c r="Z161" s="26">
        <v>17970.248297532307</v>
      </c>
      <c r="AA161" s="26">
        <v>14194.672101483868</v>
      </c>
      <c r="AB161" s="26">
        <v>14575.842419746748</v>
      </c>
      <c r="AC161" s="26">
        <v>16291.719399079104</v>
      </c>
      <c r="AD161" s="26">
        <v>12897.670047010481</v>
      </c>
      <c r="AE161" s="26">
        <v>11825.976922394704</v>
      </c>
      <c r="AF161" s="26">
        <v>10274.191329169744</v>
      </c>
      <c r="AG161" s="26">
        <v>11472.461170857761</v>
      </c>
      <c r="AH161" s="26">
        <v>8151.090242430897</v>
      </c>
      <c r="AI161" s="26">
        <v>9441.5740771025976</v>
      </c>
    </row>
    <row r="162" spans="1:35">
      <c r="A162">
        <v>45</v>
      </c>
      <c r="B162" s="9">
        <v>450127.670702142</v>
      </c>
      <c r="C162" s="7">
        <v>461824.97219398379</v>
      </c>
      <c r="D162" s="7">
        <v>454035.14188852767</v>
      </c>
      <c r="E162">
        <v>45</v>
      </c>
      <c r="F162" s="26">
        <v>21663.593505859375</v>
      </c>
      <c r="G162" s="26">
        <v>12040.820114742497</v>
      </c>
      <c r="H162" s="26">
        <v>48737.991554323315</v>
      </c>
      <c r="I162" s="26">
        <v>36854.723491151308</v>
      </c>
      <c r="J162" s="26">
        <v>32494.5978032073</v>
      </c>
      <c r="K162" s="26">
        <v>4277.0409340747965</v>
      </c>
      <c r="L162" s="26">
        <v>2493.0408708742443</v>
      </c>
      <c r="M162" s="26">
        <v>0</v>
      </c>
      <c r="N162" s="26">
        <v>0</v>
      </c>
      <c r="O162" s="26">
        <v>0</v>
      </c>
      <c r="P162" s="26">
        <v>0</v>
      </c>
      <c r="Q162" s="26">
        <v>26238.362212820386</v>
      </c>
      <c r="R162" s="26">
        <v>17244.638375816983</v>
      </c>
      <c r="S162" s="26">
        <v>21999.245454848628</v>
      </c>
      <c r="T162" s="26">
        <v>24774.049373488291</v>
      </c>
      <c r="U162" s="26">
        <v>21367.556012992016</v>
      </c>
      <c r="V162" s="26">
        <v>24014.43417521743</v>
      </c>
      <c r="W162" s="26">
        <v>16961.554300136981</v>
      </c>
      <c r="X162" s="26">
        <v>18818.850854532506</v>
      </c>
      <c r="Y162" s="26">
        <v>16936.659365226136</v>
      </c>
      <c r="Z162" s="26">
        <v>18071.665519535116</v>
      </c>
      <c r="AA162" s="26">
        <v>12248.937071306296</v>
      </c>
      <c r="AB162" s="26">
        <v>13995.109740631393</v>
      </c>
      <c r="AC162" s="26">
        <v>12666.492154593639</v>
      </c>
      <c r="AD162" s="26">
        <v>11040.680763037364</v>
      </c>
      <c r="AE162" s="26">
        <v>7613.4628056209203</v>
      </c>
      <c r="AF162" s="26">
        <v>11905.372752481395</v>
      </c>
      <c r="AG162" s="26">
        <v>9852.9217942585183</v>
      </c>
      <c r="AH162" s="26">
        <v>7820.4518453490391</v>
      </c>
      <c r="AI162" s="26">
        <v>9692.7193478579811</v>
      </c>
    </row>
    <row r="163" spans="1:35">
      <c r="A163">
        <v>46</v>
      </c>
      <c r="B163" s="9">
        <v>452566.57209753268</v>
      </c>
      <c r="C163" s="7">
        <v>456517.76522977382</v>
      </c>
      <c r="D163" s="7">
        <v>454089.11196116341</v>
      </c>
      <c r="E163">
        <v>46</v>
      </c>
      <c r="F163" s="26">
        <v>27817.4873046875</v>
      </c>
      <c r="G163" s="26">
        <v>11044.398491793423</v>
      </c>
      <c r="H163" s="26">
        <v>39128.063601816153</v>
      </c>
      <c r="I163" s="26">
        <v>59062.682951751012</v>
      </c>
      <c r="J163" s="26">
        <v>33737.783034646083</v>
      </c>
      <c r="K163" s="26">
        <v>4277.0409340747965</v>
      </c>
      <c r="L163" s="26">
        <v>2493.0408708742443</v>
      </c>
      <c r="M163" s="26">
        <v>0</v>
      </c>
      <c r="N163" s="26">
        <v>0</v>
      </c>
      <c r="O163" s="26">
        <v>0</v>
      </c>
      <c r="P163" s="26">
        <v>0</v>
      </c>
      <c r="Q163" s="26">
        <v>20042.752595958857</v>
      </c>
      <c r="R163" s="26">
        <v>15906.98786688443</v>
      </c>
      <c r="S163" s="26">
        <v>19832.666335220791</v>
      </c>
      <c r="T163" s="26">
        <v>26895.767947713761</v>
      </c>
      <c r="U163" s="26">
        <v>15939.269668877238</v>
      </c>
      <c r="V163" s="26">
        <v>15400.523843613466</v>
      </c>
      <c r="W163" s="26">
        <v>18612.943575329722</v>
      </c>
      <c r="X163" s="26">
        <v>16009.983448399596</v>
      </c>
      <c r="Y163" s="26">
        <v>14294.434737333673</v>
      </c>
      <c r="Z163" s="26">
        <v>14077.169392441501</v>
      </c>
      <c r="AA163" s="26">
        <v>12811.852798429596</v>
      </c>
      <c r="AB163" s="26">
        <v>13482.17666695261</v>
      </c>
      <c r="AC163" s="26">
        <v>13431.806502367481</v>
      </c>
      <c r="AD163" s="26">
        <v>11702.330568501809</v>
      </c>
      <c r="AE163" s="26">
        <v>13578.206766218984</v>
      </c>
      <c r="AF163" s="26">
        <v>10212.761102743158</v>
      </c>
      <c r="AG163" s="26">
        <v>8302.5603216967829</v>
      </c>
      <c r="AH163" s="26">
        <v>9608.6311536656322</v>
      </c>
      <c r="AI163" s="26">
        <v>8814.4427477815461</v>
      </c>
    </row>
    <row r="164" spans="1:35">
      <c r="A164">
        <v>47</v>
      </c>
      <c r="B164" s="9">
        <v>453058.25200618617</v>
      </c>
      <c r="C164" s="7">
        <v>459259.52068921912</v>
      </c>
      <c r="D164" s="7">
        <v>454199.12065750506</v>
      </c>
      <c r="E164">
        <v>47</v>
      </c>
      <c r="F164" s="26">
        <v>32116.00244140625</v>
      </c>
      <c r="G164" s="26">
        <v>11063.85895359674</v>
      </c>
      <c r="H164" s="26">
        <v>42634.854055487885</v>
      </c>
      <c r="I164" s="26">
        <v>46434.175230064371</v>
      </c>
      <c r="J164" s="26">
        <v>41621.164192482727</v>
      </c>
      <c r="K164" s="26">
        <v>4277.0409340747965</v>
      </c>
      <c r="L164" s="26">
        <v>2493.0408708742443</v>
      </c>
      <c r="M164" s="26">
        <v>0</v>
      </c>
      <c r="N164" s="26">
        <v>0</v>
      </c>
      <c r="O164" s="26">
        <v>0</v>
      </c>
      <c r="P164" s="26">
        <v>0</v>
      </c>
      <c r="Q164" s="26">
        <v>19692.879393081617</v>
      </c>
      <c r="R164" s="26">
        <v>18091.142674687842</v>
      </c>
      <c r="S164" s="26">
        <v>14724.318906462795</v>
      </c>
      <c r="T164" s="26">
        <v>21311.312692532592</v>
      </c>
      <c r="U164" s="26">
        <v>20941.801225252042</v>
      </c>
      <c r="V164" s="26">
        <v>17250.423928815122</v>
      </c>
      <c r="W164" s="26">
        <v>15832.485647784188</v>
      </c>
      <c r="X164" s="26">
        <v>17779.686108363687</v>
      </c>
      <c r="Y164" s="26">
        <v>14872.850599487005</v>
      </c>
      <c r="Z164" s="26">
        <v>17331.889956862666</v>
      </c>
      <c r="AA164" s="26">
        <v>17404.143382180744</v>
      </c>
      <c r="AB164" s="26">
        <v>12871.65812514059</v>
      </c>
      <c r="AC164" s="26">
        <v>12160.713293313656</v>
      </c>
      <c r="AD164" s="26">
        <v>11614.649736609426</v>
      </c>
      <c r="AE164" s="26">
        <v>9894.7679464489629</v>
      </c>
      <c r="AF164" s="26">
        <v>10444.54584392487</v>
      </c>
      <c r="AG164" s="26">
        <v>10009.471732227516</v>
      </c>
      <c r="AH164" s="26">
        <v>7745.7457722598992</v>
      </c>
      <c r="AI164" s="26">
        <v>8644.8970457969281</v>
      </c>
    </row>
    <row r="165" spans="1:35">
      <c r="A165">
        <v>48</v>
      </c>
      <c r="B165" s="9">
        <v>453308.94493636221</v>
      </c>
      <c r="C165" s="7">
        <v>414018.31772561418</v>
      </c>
      <c r="D165" s="7">
        <v>453362.02059642394</v>
      </c>
      <c r="E165">
        <v>48</v>
      </c>
      <c r="F165" s="26">
        <v>25569.68896484375</v>
      </c>
      <c r="G165" s="26">
        <v>8222.2587124764123</v>
      </c>
      <c r="H165" s="26">
        <v>30591.937835006342</v>
      </c>
      <c r="I165" s="26">
        <v>43131.92575582963</v>
      </c>
      <c r="J165" s="26">
        <v>22252.876241522586</v>
      </c>
      <c r="K165" s="26">
        <v>4275.1169375650534</v>
      </c>
      <c r="L165" s="26">
        <v>2493.0408708742443</v>
      </c>
      <c r="M165" s="26">
        <v>0</v>
      </c>
      <c r="N165" s="26">
        <v>0</v>
      </c>
      <c r="O165" s="26">
        <v>0</v>
      </c>
      <c r="P165" s="26">
        <v>0</v>
      </c>
      <c r="Q165" s="26">
        <v>28251.841575867671</v>
      </c>
      <c r="R165" s="26">
        <v>21235.171754195839</v>
      </c>
      <c r="S165" s="26">
        <v>21020.93485900226</v>
      </c>
      <c r="T165" s="26">
        <v>22379.084166426754</v>
      </c>
      <c r="U165" s="26">
        <v>17024.427463071894</v>
      </c>
      <c r="V165" s="26">
        <v>21638.751291675362</v>
      </c>
      <c r="W165" s="26">
        <v>23062.695607206584</v>
      </c>
      <c r="X165" s="26">
        <v>15766.793883138351</v>
      </c>
      <c r="Y165" s="26">
        <v>15327.277168946332</v>
      </c>
      <c r="Z165" s="26">
        <v>10761.484224934065</v>
      </c>
      <c r="AA165" s="26">
        <v>12189.305408497006</v>
      </c>
      <c r="AB165" s="26">
        <v>9780.589197173811</v>
      </c>
      <c r="AC165" s="26">
        <v>8628.7836059487727</v>
      </c>
      <c r="AD165" s="26">
        <v>9749.8952658287344</v>
      </c>
      <c r="AE165" s="26">
        <v>11143.773733356424</v>
      </c>
      <c r="AF165" s="26">
        <v>10019.282612078181</v>
      </c>
      <c r="AG165" s="26">
        <v>7402.0856563287716</v>
      </c>
      <c r="AH165" s="26">
        <v>5761.6538650759403</v>
      </c>
      <c r="AI165" s="26">
        <v>6337.641068743279</v>
      </c>
    </row>
    <row r="166" spans="1:35">
      <c r="A166">
        <v>49</v>
      </c>
      <c r="B166" s="9">
        <v>453442.01353512116</v>
      </c>
      <c r="C166" s="7">
        <v>448046.68694058695</v>
      </c>
      <c r="D166" s="7">
        <v>453253.54439936607</v>
      </c>
      <c r="E166">
        <v>49</v>
      </c>
      <c r="F166" s="26">
        <v>24207.27978515625</v>
      </c>
      <c r="G166" s="26">
        <v>10246.099098441526</v>
      </c>
      <c r="H166" s="26">
        <v>32340.319166818692</v>
      </c>
      <c r="I166" s="26">
        <v>42383.209220633224</v>
      </c>
      <c r="J166" s="26">
        <v>36339.721570158086</v>
      </c>
      <c r="K166" s="26">
        <v>4235.9253391856746</v>
      </c>
      <c r="L166" s="26">
        <v>2493.0408708742443</v>
      </c>
      <c r="M166" s="26">
        <v>0</v>
      </c>
      <c r="N166" s="26">
        <v>0</v>
      </c>
      <c r="O166" s="26">
        <v>0</v>
      </c>
      <c r="P166" s="26">
        <v>0</v>
      </c>
      <c r="Q166" s="26">
        <v>23204.079195818078</v>
      </c>
      <c r="R166" s="26">
        <v>17287.169094970148</v>
      </c>
      <c r="S166" s="26">
        <v>18098.432778187795</v>
      </c>
      <c r="T166" s="26">
        <v>26691.094370518851</v>
      </c>
      <c r="U166" s="26">
        <v>21136.480392895868</v>
      </c>
      <c r="V166" s="26">
        <v>20674.872480665083</v>
      </c>
      <c r="W166" s="26">
        <v>19917.289108840407</v>
      </c>
      <c r="X166" s="26">
        <v>18708.310342802393</v>
      </c>
      <c r="Y166" s="26">
        <v>14509.784880833033</v>
      </c>
      <c r="Z166" s="26">
        <v>16947.74915766445</v>
      </c>
      <c r="AA166" s="26">
        <v>11732.839394989032</v>
      </c>
      <c r="AB166" s="26">
        <v>13487.830169943427</v>
      </c>
      <c r="AC166" s="26">
        <v>10174.123351573611</v>
      </c>
      <c r="AD166" s="26">
        <v>14645.091935717091</v>
      </c>
      <c r="AE166" s="26">
        <v>11019.412523811638</v>
      </c>
      <c r="AF166" s="26">
        <v>11599.484488658079</v>
      </c>
      <c r="AG166" s="26">
        <v>9815.2618714768287</v>
      </c>
      <c r="AH166" s="26">
        <v>8684.9953971666109</v>
      </c>
      <c r="AI166" s="26">
        <v>7466.7909527868496</v>
      </c>
    </row>
    <row r="167" spans="1:35">
      <c r="A167">
        <v>50</v>
      </c>
      <c r="B167" s="9">
        <v>454256.33979316725</v>
      </c>
      <c r="C167" s="7">
        <v>442871.67868776963</v>
      </c>
      <c r="D167" s="7">
        <v>453045.90708513418</v>
      </c>
      <c r="E167">
        <v>50</v>
      </c>
      <c r="F167" s="26">
        <v>27059.98388671875</v>
      </c>
      <c r="G167" s="26">
        <v>11085.46002799527</v>
      </c>
      <c r="H167" s="26">
        <v>40181.666238157653</v>
      </c>
      <c r="I167" s="26">
        <v>42776.611845295593</v>
      </c>
      <c r="J167" s="26">
        <v>40968.208052231937</v>
      </c>
      <c r="K167" s="26">
        <v>4277.0409340747965</v>
      </c>
      <c r="L167" s="26">
        <v>2493.0408708742443</v>
      </c>
      <c r="M167" s="26">
        <v>0</v>
      </c>
      <c r="N167" s="26">
        <v>0</v>
      </c>
      <c r="O167" s="26">
        <v>0</v>
      </c>
      <c r="P167" s="26">
        <v>0</v>
      </c>
      <c r="Q167" s="26">
        <v>18160.000984692226</v>
      </c>
      <c r="R167" s="26">
        <v>16821.336914041549</v>
      </c>
      <c r="S167" s="26">
        <v>18471.846719940775</v>
      </c>
      <c r="T167" s="26">
        <v>22045.085434023727</v>
      </c>
      <c r="U167" s="26">
        <v>16805.922386461076</v>
      </c>
      <c r="V167" s="26">
        <v>17343.253620016501</v>
      </c>
      <c r="W167" s="26">
        <v>15988.649697938899</v>
      </c>
      <c r="X167" s="26">
        <v>17818.13534503699</v>
      </c>
      <c r="Y167" s="26">
        <v>16477.425245395239</v>
      </c>
      <c r="Z167" s="26">
        <v>17771.166254624208</v>
      </c>
      <c r="AA167" s="26">
        <v>14324.926087524418</v>
      </c>
      <c r="AB167" s="26">
        <v>11934.75128745519</v>
      </c>
      <c r="AC167" s="26">
        <v>10715.526959695682</v>
      </c>
      <c r="AD167" s="26">
        <v>9267.7602107735947</v>
      </c>
      <c r="AE167" s="26">
        <v>10685.738172581652</v>
      </c>
      <c r="AF167" s="26">
        <v>11462.752866026949</v>
      </c>
      <c r="AG167" s="26">
        <v>11162.516428281462</v>
      </c>
      <c r="AH167" s="26">
        <v>8157.5849961556896</v>
      </c>
      <c r="AI167" s="26">
        <v>8615.2872217556396</v>
      </c>
    </row>
    <row r="168" spans="1:35">
      <c r="A168">
        <v>51</v>
      </c>
      <c r="B168" s="9">
        <v>455341.98704774276</v>
      </c>
      <c r="C168" s="7">
        <v>469775.88181036268</v>
      </c>
      <c r="D168" s="7">
        <v>453373.9458052367</v>
      </c>
      <c r="E168">
        <v>51</v>
      </c>
      <c r="F168" s="26">
        <v>27508.7939453125</v>
      </c>
      <c r="G168" s="26">
        <v>12339.880245248067</v>
      </c>
      <c r="H168" s="26">
        <v>44110.338341951618</v>
      </c>
      <c r="I168" s="26">
        <v>38525.378680827678</v>
      </c>
      <c r="J168" s="26">
        <v>55243.093970112881</v>
      </c>
      <c r="K168" s="26">
        <v>4277.0409340747965</v>
      </c>
      <c r="L168" s="26">
        <v>2493.0408708742443</v>
      </c>
      <c r="M168" s="26">
        <v>0</v>
      </c>
      <c r="N168" s="26">
        <v>0</v>
      </c>
      <c r="O168" s="26">
        <v>0</v>
      </c>
      <c r="P168" s="26">
        <v>0</v>
      </c>
      <c r="Q168" s="26">
        <v>22290.263619020239</v>
      </c>
      <c r="R168" s="26">
        <v>21224.019217577727</v>
      </c>
      <c r="S168" s="26">
        <v>18605.301713380974</v>
      </c>
      <c r="T168" s="26">
        <v>20237.852610586498</v>
      </c>
      <c r="U168" s="26">
        <v>26175.302325348021</v>
      </c>
      <c r="V168" s="26">
        <v>22618.823473453809</v>
      </c>
      <c r="W168" s="26">
        <v>16422.98121233327</v>
      </c>
      <c r="X168" s="26">
        <v>15482.030336397182</v>
      </c>
      <c r="Y168" s="26">
        <v>14766.1365321795</v>
      </c>
      <c r="Z168" s="26">
        <v>16490.702571057809</v>
      </c>
      <c r="AA168" s="26">
        <v>13711.303243404325</v>
      </c>
      <c r="AB168" s="26">
        <v>11957.167185480717</v>
      </c>
      <c r="AC168" s="26">
        <v>9417.9649529916151</v>
      </c>
      <c r="AD168" s="26">
        <v>10599.183572399032</v>
      </c>
      <c r="AE168" s="26">
        <v>9257.2116209409378</v>
      </c>
      <c r="AF168" s="26">
        <v>8766.1696289472875</v>
      </c>
      <c r="AG168" s="26">
        <v>9217.1166666068893</v>
      </c>
      <c r="AH168" s="26">
        <v>9699.8774643604665</v>
      </c>
      <c r="AI168" s="26">
        <v>8338.9068754946384</v>
      </c>
    </row>
    <row r="169" spans="1:35">
      <c r="A169">
        <v>52</v>
      </c>
      <c r="B169" s="9">
        <v>456207.24015225709</v>
      </c>
      <c r="C169" s="7">
        <v>494561.7082133193</v>
      </c>
      <c r="D169" s="7">
        <v>454166.01815923827</v>
      </c>
      <c r="E169">
        <v>52</v>
      </c>
      <c r="F169" s="26">
        <v>29507.66796875</v>
      </c>
      <c r="G169" s="26">
        <v>11292.366173902912</v>
      </c>
      <c r="H169" s="26">
        <v>46600.413731861314</v>
      </c>
      <c r="I169" s="26">
        <v>59811.014113942503</v>
      </c>
      <c r="J169" s="26">
        <v>50691.824273371582</v>
      </c>
      <c r="K169" s="26">
        <v>4277.0409340747965</v>
      </c>
      <c r="L169" s="26">
        <v>2493.0408708742443</v>
      </c>
      <c r="M169" s="26">
        <v>0</v>
      </c>
      <c r="N169" s="26">
        <v>0</v>
      </c>
      <c r="O169" s="26">
        <v>0</v>
      </c>
      <c r="P169" s="26">
        <v>0</v>
      </c>
      <c r="Q169" s="26">
        <v>26894.459046717726</v>
      </c>
      <c r="R169" s="26">
        <v>21610.960324795811</v>
      </c>
      <c r="S169" s="26">
        <v>22178.59017133405</v>
      </c>
      <c r="T169" s="26">
        <v>17053.574900724409</v>
      </c>
      <c r="U169" s="26">
        <v>21849.742586988214</v>
      </c>
      <c r="V169" s="26">
        <v>19951.983049577313</v>
      </c>
      <c r="W169" s="26">
        <v>17173.087469645889</v>
      </c>
      <c r="X169" s="26">
        <v>15689.892223742965</v>
      </c>
      <c r="Y169" s="26">
        <v>18084.843768702493</v>
      </c>
      <c r="Z169" s="26">
        <v>16927.728470701328</v>
      </c>
      <c r="AA169" s="26">
        <v>13114.160820644167</v>
      </c>
      <c r="AB169" s="26">
        <v>11222.240662001464</v>
      </c>
      <c r="AC169" s="26">
        <v>12499.355791716835</v>
      </c>
      <c r="AD169" s="26">
        <v>10852.648683603888</v>
      </c>
      <c r="AE169" s="26">
        <v>9363.6416295641175</v>
      </c>
      <c r="AF169" s="26">
        <v>9820.4378652552605</v>
      </c>
      <c r="AG169" s="26">
        <v>11154.600662274792</v>
      </c>
      <c r="AH169" s="26">
        <v>7706.6374694718834</v>
      </c>
      <c r="AI169" s="26">
        <v>6739.7545490792581</v>
      </c>
    </row>
    <row r="170" spans="1:35">
      <c r="A170">
        <v>53</v>
      </c>
      <c r="B170" s="9">
        <v>456517.76522977382</v>
      </c>
      <c r="C170" s="7">
        <v>453308.94493636221</v>
      </c>
      <c r="D170" s="7">
        <v>454149.84696635377</v>
      </c>
      <c r="E170">
        <v>53</v>
      </c>
      <c r="F170" s="26">
        <v>25889.761962890625</v>
      </c>
      <c r="G170" s="26">
        <v>11235.858990271769</v>
      </c>
      <c r="H170" s="26">
        <v>44420.719935870373</v>
      </c>
      <c r="I170" s="26">
        <v>31154.189278355363</v>
      </c>
      <c r="J170" s="26">
        <v>43572.902364669601</v>
      </c>
      <c r="K170" s="26">
        <v>4277.0409340747965</v>
      </c>
      <c r="L170" s="26">
        <v>2493.0408708742443</v>
      </c>
      <c r="M170" s="26">
        <v>0</v>
      </c>
      <c r="N170" s="26">
        <v>0</v>
      </c>
      <c r="O170" s="26">
        <v>0</v>
      </c>
      <c r="P170" s="26">
        <v>0</v>
      </c>
      <c r="Q170" s="26">
        <v>24480.620768069562</v>
      </c>
      <c r="R170" s="26">
        <v>21301.375647915695</v>
      </c>
      <c r="S170" s="26">
        <v>23317.102292121814</v>
      </c>
      <c r="T170" s="26">
        <v>24040.148075882989</v>
      </c>
      <c r="U170" s="26">
        <v>22052.898003612383</v>
      </c>
      <c r="V170" s="26">
        <v>22823.083000603798</v>
      </c>
      <c r="W170" s="26">
        <v>20203.687838823564</v>
      </c>
      <c r="X170" s="26">
        <v>15935.332567671438</v>
      </c>
      <c r="Y170" s="26">
        <v>14083.705060314687</v>
      </c>
      <c r="Z170" s="26">
        <v>12342.360046813157</v>
      </c>
      <c r="AA170" s="26">
        <v>12545.437112890624</v>
      </c>
      <c r="AB170" s="26">
        <v>12530.531792733258</v>
      </c>
      <c r="AC170" s="26">
        <v>10726.601735193695</v>
      </c>
      <c r="AD170" s="26">
        <v>10836.646817852959</v>
      </c>
      <c r="AE170" s="26">
        <v>8756.1472056622333</v>
      </c>
      <c r="AF170" s="26">
        <v>9692.9211162819156</v>
      </c>
      <c r="AG170" s="26">
        <v>7427.7347685153627</v>
      </c>
      <c r="AH170" s="26">
        <v>9053.7469408961661</v>
      </c>
      <c r="AI170" s="26">
        <v>8115.3498075002226</v>
      </c>
    </row>
    <row r="171" spans="1:35">
      <c r="A171">
        <v>54</v>
      </c>
      <c r="B171" s="9">
        <v>457965.68298611103</v>
      </c>
      <c r="C171" s="7">
        <v>414480.49494797987</v>
      </c>
      <c r="D171" s="7">
        <v>453415.22933638393</v>
      </c>
      <c r="E171">
        <v>54</v>
      </c>
      <c r="F171" s="26">
        <v>25287.9736328125</v>
      </c>
      <c r="G171" s="26">
        <v>11174.205392379648</v>
      </c>
      <c r="H171" s="26">
        <v>29970.61862795092</v>
      </c>
      <c r="I171" s="26">
        <v>29073.181906260808</v>
      </c>
      <c r="J171" s="26">
        <v>32144.390502806542</v>
      </c>
      <c r="K171" s="26">
        <v>4277.0409340747965</v>
      </c>
      <c r="L171" s="26">
        <v>2493.0408708742443</v>
      </c>
      <c r="M171" s="26">
        <v>0</v>
      </c>
      <c r="N171" s="26">
        <v>0</v>
      </c>
      <c r="O171" s="26">
        <v>0</v>
      </c>
      <c r="P171" s="26">
        <v>0</v>
      </c>
      <c r="Q171" s="26">
        <v>26174.447553266582</v>
      </c>
      <c r="R171" s="26">
        <v>23582.923952915524</v>
      </c>
      <c r="S171" s="26">
        <v>16659.159264252427</v>
      </c>
      <c r="T171" s="26">
        <v>20223.76010569981</v>
      </c>
      <c r="U171" s="26">
        <v>18344.772217340949</v>
      </c>
      <c r="V171" s="26">
        <v>15864.687470815632</v>
      </c>
      <c r="W171" s="26">
        <v>16106.209727633457</v>
      </c>
      <c r="X171" s="26">
        <v>14851.150380474359</v>
      </c>
      <c r="Y171" s="26">
        <v>17625.823025633988</v>
      </c>
      <c r="Z171" s="26">
        <v>11354.595749769947</v>
      </c>
      <c r="AA171" s="26">
        <v>16670.476314683474</v>
      </c>
      <c r="AB171" s="26">
        <v>10750.855204200425</v>
      </c>
      <c r="AC171" s="26">
        <v>13385.08694385681</v>
      </c>
      <c r="AD171" s="26">
        <v>14973.783563727849</v>
      </c>
      <c r="AE171" s="26">
        <v>9472.3742226132599</v>
      </c>
      <c r="AF171" s="26">
        <v>10116.915138868089</v>
      </c>
      <c r="AG171" s="26">
        <v>6597.6968503647786</v>
      </c>
      <c r="AH171" s="26">
        <v>8110.31493558483</v>
      </c>
      <c r="AI171" s="26">
        <v>9195.0104591182335</v>
      </c>
    </row>
    <row r="172" spans="1:35">
      <c r="A172">
        <v>55</v>
      </c>
      <c r="B172" s="9">
        <v>458392.11334554036</v>
      </c>
      <c r="C172" s="7">
        <v>474973.96022856573</v>
      </c>
      <c r="D172" s="7">
        <v>453807.20626169635</v>
      </c>
      <c r="E172">
        <v>55</v>
      </c>
      <c r="F172" s="26">
        <v>27582.78125</v>
      </c>
      <c r="G172" s="26">
        <v>11124.269600644904</v>
      </c>
      <c r="H172" s="26">
        <v>39065.997542910831</v>
      </c>
      <c r="I172" s="26">
        <v>39771.375667286709</v>
      </c>
      <c r="J172" s="26">
        <v>38428.625717145311</v>
      </c>
      <c r="K172" s="26">
        <v>4235.9253391856746</v>
      </c>
      <c r="L172" s="26">
        <v>2493.0408708742443</v>
      </c>
      <c r="M172" s="26">
        <v>0</v>
      </c>
      <c r="N172" s="26">
        <v>0</v>
      </c>
      <c r="O172" s="26">
        <v>0</v>
      </c>
      <c r="P172" s="26">
        <v>0</v>
      </c>
      <c r="Q172" s="26">
        <v>26573.298577421308</v>
      </c>
      <c r="R172" s="26">
        <v>26652.105209331061</v>
      </c>
      <c r="S172" s="26">
        <v>20068.879312634053</v>
      </c>
      <c r="T172" s="26">
        <v>20552.354430889009</v>
      </c>
      <c r="U172" s="26">
        <v>24035.259779228585</v>
      </c>
      <c r="V172" s="26">
        <v>21770.689082594476</v>
      </c>
      <c r="W172" s="26">
        <v>19136.585468858444</v>
      </c>
      <c r="X172" s="26">
        <v>24604.479670840399</v>
      </c>
      <c r="Y172" s="26">
        <v>17154.646481453492</v>
      </c>
      <c r="Z172" s="26">
        <v>16735.271772616539</v>
      </c>
      <c r="AA172" s="26">
        <v>16372.506841832976</v>
      </c>
      <c r="AB172" s="26">
        <v>10071.967952582909</v>
      </c>
      <c r="AC172" s="26">
        <v>9633.477343002507</v>
      </c>
      <c r="AD172" s="26">
        <v>12822.956451637998</v>
      </c>
      <c r="AE172" s="26">
        <v>12319.737354860523</v>
      </c>
      <c r="AF172" s="26">
        <v>9922.5756376565023</v>
      </c>
      <c r="AG172" s="26">
        <v>7287.8601772959719</v>
      </c>
      <c r="AH172" s="26">
        <v>8624.354095194336</v>
      </c>
      <c r="AI172" s="26">
        <v>7932.9386005870165</v>
      </c>
    </row>
    <row r="173" spans="1:35">
      <c r="A173">
        <v>56</v>
      </c>
      <c r="B173" s="9">
        <v>459259.52068921912</v>
      </c>
      <c r="C173" s="7">
        <v>443170.96958241676</v>
      </c>
      <c r="D173" s="7">
        <v>453617.27346385206</v>
      </c>
      <c r="E173">
        <v>56</v>
      </c>
      <c r="F173" s="26">
        <v>27940.44189453125</v>
      </c>
      <c r="G173" s="26">
        <v>11045.461887814685</v>
      </c>
      <c r="H173" s="26">
        <v>25277.532006655838</v>
      </c>
      <c r="I173" s="26">
        <v>31466.90119328451</v>
      </c>
      <c r="J173" s="26">
        <v>31665.773531774848</v>
      </c>
      <c r="K173" s="26">
        <v>4277.0409340747965</v>
      </c>
      <c r="L173" s="26">
        <v>2493.0408708742443</v>
      </c>
      <c r="M173" s="26">
        <v>0</v>
      </c>
      <c r="N173" s="26">
        <v>0</v>
      </c>
      <c r="O173" s="26">
        <v>0</v>
      </c>
      <c r="P173" s="26">
        <v>0</v>
      </c>
      <c r="Q173" s="26">
        <v>28071.581434716507</v>
      </c>
      <c r="R173" s="26">
        <v>16325.291261084743</v>
      </c>
      <c r="S173" s="26">
        <v>19225.274694917094</v>
      </c>
      <c r="T173" s="26">
        <v>23324.732994452053</v>
      </c>
      <c r="U173" s="26">
        <v>19607.813330526802</v>
      </c>
      <c r="V173" s="26">
        <v>23763.151463469778</v>
      </c>
      <c r="W173" s="26">
        <v>26068.91584666687</v>
      </c>
      <c r="X173" s="26">
        <v>16128.462055596181</v>
      </c>
      <c r="Y173" s="26">
        <v>19760.505034690515</v>
      </c>
      <c r="Z173" s="26">
        <v>14555.138835872276</v>
      </c>
      <c r="AA173" s="26">
        <v>14806.645755340913</v>
      </c>
      <c r="AB173" s="26">
        <v>12593.277915417202</v>
      </c>
      <c r="AC173" s="26">
        <v>14270.24503248056</v>
      </c>
      <c r="AD173" s="26">
        <v>12838.372827863179</v>
      </c>
      <c r="AE173" s="26">
        <v>12534.498560391061</v>
      </c>
      <c r="AF173" s="26">
        <v>11016.446056320503</v>
      </c>
      <c r="AG173" s="26">
        <v>8542.0265223781298</v>
      </c>
      <c r="AH173" s="26">
        <v>6937.8878415144191</v>
      </c>
      <c r="AI173" s="26">
        <v>8634.5097997077664</v>
      </c>
    </row>
    <row r="174" spans="1:35">
      <c r="A174">
        <v>57</v>
      </c>
      <c r="B174" s="9">
        <v>459898.61567178345</v>
      </c>
      <c r="C174" s="7">
        <v>437148.60857385024</v>
      </c>
      <c r="D174" s="7">
        <v>453328.34951841342</v>
      </c>
      <c r="E174">
        <v>57</v>
      </c>
      <c r="F174" s="26">
        <v>25430.48681640625</v>
      </c>
      <c r="G174" s="26">
        <v>10862.155852507422</v>
      </c>
      <c r="H174" s="26">
        <v>27001.816896981971</v>
      </c>
      <c r="I174" s="26">
        <v>39761.813313999672</v>
      </c>
      <c r="J174" s="26">
        <v>32987.74517066183</v>
      </c>
      <c r="K174" s="26">
        <v>4277.0409340747965</v>
      </c>
      <c r="L174" s="26">
        <v>2493.0408708742443</v>
      </c>
      <c r="M174" s="26">
        <v>0</v>
      </c>
      <c r="N174" s="26">
        <v>0</v>
      </c>
      <c r="O174" s="26">
        <v>0</v>
      </c>
      <c r="P174" s="26">
        <v>0</v>
      </c>
      <c r="Q174" s="26">
        <v>20090.637765027575</v>
      </c>
      <c r="R174" s="26">
        <v>17925.928633796961</v>
      </c>
      <c r="S174" s="26">
        <v>18270.364695446227</v>
      </c>
      <c r="T174" s="26">
        <v>20445.399723019047</v>
      </c>
      <c r="U174" s="26">
        <v>22782.384811695312</v>
      </c>
      <c r="V174" s="26">
        <v>17386.590982171674</v>
      </c>
      <c r="W174" s="26">
        <v>19411.465630721395</v>
      </c>
      <c r="X174" s="26">
        <v>17317.717604681173</v>
      </c>
      <c r="Y174" s="26">
        <v>21210.856417570536</v>
      </c>
      <c r="Z174" s="26">
        <v>15401.633125114622</v>
      </c>
      <c r="AA174" s="26">
        <v>14903.808320629547</v>
      </c>
      <c r="AB174" s="26">
        <v>14312.823926899531</v>
      </c>
      <c r="AC174" s="26">
        <v>14046.024458133164</v>
      </c>
      <c r="AD174" s="26">
        <v>13114.453791723599</v>
      </c>
      <c r="AE174" s="26">
        <v>10029.949014727057</v>
      </c>
      <c r="AF174" s="26">
        <v>10059.873076923799</v>
      </c>
      <c r="AG174" s="26">
        <v>9949.4638514269427</v>
      </c>
      <c r="AH174" s="26">
        <v>9769.434206429125</v>
      </c>
      <c r="AI174" s="26">
        <v>7905.6986822068466</v>
      </c>
    </row>
    <row r="175" spans="1:35">
      <c r="A175">
        <v>58</v>
      </c>
      <c r="B175" s="9">
        <v>460027.36586764362</v>
      </c>
      <c r="C175" s="7">
        <v>453442.01353512116</v>
      </c>
      <c r="D175" s="7">
        <v>453330.3092428394</v>
      </c>
      <c r="E175">
        <v>58</v>
      </c>
      <c r="F175" s="26">
        <v>26568.595703125</v>
      </c>
      <c r="G175" s="26">
        <v>11141.411580463571</v>
      </c>
      <c r="H175" s="26">
        <v>25209.382212178229</v>
      </c>
      <c r="I175" s="26">
        <v>31830.45721184072</v>
      </c>
      <c r="J175" s="26">
        <v>54360.635802124067</v>
      </c>
      <c r="K175" s="26">
        <v>4277.0409340747965</v>
      </c>
      <c r="L175" s="26">
        <v>2493.0408708742443</v>
      </c>
      <c r="M175" s="26">
        <v>0</v>
      </c>
      <c r="N175" s="26">
        <v>0</v>
      </c>
      <c r="O175" s="26">
        <v>0</v>
      </c>
      <c r="P175" s="26">
        <v>0</v>
      </c>
      <c r="Q175" s="26">
        <v>27361.257025251285</v>
      </c>
      <c r="R175" s="26">
        <v>17730.059658024475</v>
      </c>
      <c r="S175" s="26">
        <v>15391.821325425459</v>
      </c>
      <c r="T175" s="26">
        <v>20895.30724968683</v>
      </c>
      <c r="U175" s="26">
        <v>26240.402227812636</v>
      </c>
      <c r="V175" s="26">
        <v>18584.467197106445</v>
      </c>
      <c r="W175" s="26">
        <v>16885.304449016985</v>
      </c>
      <c r="X175" s="26">
        <v>17909.11110025728</v>
      </c>
      <c r="Y175" s="26">
        <v>14594.605076549362</v>
      </c>
      <c r="Z175" s="26">
        <v>15155.149558578425</v>
      </c>
      <c r="AA175" s="26">
        <v>12485.274569840798</v>
      </c>
      <c r="AB175" s="26">
        <v>13256.51432368731</v>
      </c>
      <c r="AC175" s="26">
        <v>13383.577842719833</v>
      </c>
      <c r="AD175" s="26">
        <v>18189.985111185939</v>
      </c>
      <c r="AE175" s="26">
        <v>11775.647898525754</v>
      </c>
      <c r="AF175" s="26">
        <v>12414.904730642951</v>
      </c>
      <c r="AG175" s="26">
        <v>7928.5936374333205</v>
      </c>
      <c r="AH175" s="26">
        <v>7301.717713099516</v>
      </c>
      <c r="AI175" s="26">
        <v>10077.748525595947</v>
      </c>
    </row>
    <row r="176" spans="1:35">
      <c r="A176">
        <v>59</v>
      </c>
      <c r="B176" s="9">
        <v>461824.97219398379</v>
      </c>
      <c r="C176" s="7">
        <v>425132.98040922178</v>
      </c>
      <c r="D176" s="7">
        <v>452852.38841515098</v>
      </c>
      <c r="E176">
        <v>59</v>
      </c>
      <c r="F176" s="26">
        <v>28093.70703125</v>
      </c>
      <c r="G176" s="26">
        <v>10373.03256005356</v>
      </c>
      <c r="H176" s="26">
        <v>39537.882034397175</v>
      </c>
      <c r="I176" s="26">
        <v>34968.355381168934</v>
      </c>
      <c r="J176" s="26">
        <v>27259.90804757033</v>
      </c>
      <c r="K176" s="26">
        <v>4228.627735688171</v>
      </c>
      <c r="L176" s="26">
        <v>2493.0408708742443</v>
      </c>
      <c r="M176" s="26">
        <v>0</v>
      </c>
      <c r="N176" s="26">
        <v>0</v>
      </c>
      <c r="O176" s="26">
        <v>0</v>
      </c>
      <c r="P176" s="26">
        <v>0</v>
      </c>
      <c r="Q176" s="26">
        <v>17815.626954380772</v>
      </c>
      <c r="R176" s="26">
        <v>20693.039474666864</v>
      </c>
      <c r="S176" s="26">
        <v>20044.409626472312</v>
      </c>
      <c r="T176" s="26">
        <v>27337.225358562886</v>
      </c>
      <c r="U176" s="26">
        <v>20386.057235744312</v>
      </c>
      <c r="V176" s="26">
        <v>16240.692967946956</v>
      </c>
      <c r="W176" s="26">
        <v>17317.304821783317</v>
      </c>
      <c r="X176" s="26">
        <v>15072.03848318778</v>
      </c>
      <c r="Y176" s="26">
        <v>15072.812738993094</v>
      </c>
      <c r="Z176" s="26">
        <v>12394.904646087223</v>
      </c>
      <c r="AA176" s="26">
        <v>15321.166556263273</v>
      </c>
      <c r="AB176" s="26">
        <v>14385.103651901089</v>
      </c>
      <c r="AC176" s="26">
        <v>11416.312642304749</v>
      </c>
      <c r="AD176" s="26">
        <v>9451.0253817629127</v>
      </c>
      <c r="AE176" s="26">
        <v>11799.011171414542</v>
      </c>
      <c r="AF176" s="26">
        <v>9097.1779094373796</v>
      </c>
      <c r="AG176" s="26">
        <v>8013.4464216130427</v>
      </c>
      <c r="AH176" s="26">
        <v>8643.7995977568662</v>
      </c>
      <c r="AI176" s="26">
        <v>7677.2711079399924</v>
      </c>
    </row>
    <row r="177" spans="1:35">
      <c r="A177">
        <v>60</v>
      </c>
      <c r="B177" s="9">
        <v>461949.37052860769</v>
      </c>
      <c r="C177" s="7">
        <v>432715.06172725023</v>
      </c>
      <c r="D177" s="7">
        <v>452516.76630368602</v>
      </c>
      <c r="E177">
        <v>60</v>
      </c>
      <c r="F177" s="26">
        <v>21683.77001953125</v>
      </c>
      <c r="G177" s="26">
        <v>9340.9164945577122</v>
      </c>
      <c r="H177" s="26">
        <v>31892.638059502966</v>
      </c>
      <c r="I177" s="26">
        <v>28167.059919527142</v>
      </c>
      <c r="J177" s="26">
        <v>48242.797356933348</v>
      </c>
      <c r="K177" s="26">
        <v>4246.4456146553412</v>
      </c>
      <c r="L177" s="26">
        <v>2493.0408708742443</v>
      </c>
      <c r="M177" s="26">
        <v>0</v>
      </c>
      <c r="N177" s="26">
        <v>0</v>
      </c>
      <c r="O177" s="26">
        <v>0</v>
      </c>
      <c r="P177" s="26">
        <v>0</v>
      </c>
      <c r="Q177" s="26">
        <v>30223.789165663595</v>
      </c>
      <c r="R177" s="26">
        <v>23015.342170791893</v>
      </c>
      <c r="S177" s="26">
        <v>14950.325152336791</v>
      </c>
      <c r="T177" s="26">
        <v>22999.931686802782</v>
      </c>
      <c r="U177" s="26">
        <v>14805.59285068705</v>
      </c>
      <c r="V177" s="26">
        <v>17549.568001282449</v>
      </c>
      <c r="W177" s="26">
        <v>17884.342162197674</v>
      </c>
      <c r="X177" s="26">
        <v>15054.788665775783</v>
      </c>
      <c r="Y177" s="26">
        <v>14844.690024299369</v>
      </c>
      <c r="Z177" s="26">
        <v>13492.062716900682</v>
      </c>
      <c r="AA177" s="26">
        <v>11281.432509092856</v>
      </c>
      <c r="AB177" s="26">
        <v>12417.278919179791</v>
      </c>
      <c r="AC177" s="26">
        <v>14294.868614973035</v>
      </c>
      <c r="AD177" s="26">
        <v>13841.067275109977</v>
      </c>
      <c r="AE177" s="26">
        <v>12175.816602154227</v>
      </c>
      <c r="AF177" s="26">
        <v>11173.922439500433</v>
      </c>
      <c r="AG177" s="26">
        <v>8190.781238351934</v>
      </c>
      <c r="AH177" s="26">
        <v>8776.3526112161362</v>
      </c>
      <c r="AI177" s="26">
        <v>9676.44058535166</v>
      </c>
    </row>
    <row r="178" spans="1:35">
      <c r="A178">
        <v>61</v>
      </c>
      <c r="B178" s="9">
        <v>464024.61306767422</v>
      </c>
      <c r="C178" s="7">
        <v>439464.66141305276</v>
      </c>
      <c r="D178" s="7">
        <v>452302.79737105261</v>
      </c>
      <c r="E178">
        <v>61</v>
      </c>
      <c r="F178" s="26">
        <v>30495.2705078125</v>
      </c>
      <c r="G178" s="26">
        <v>8563.9958107769926</v>
      </c>
      <c r="H178" s="26">
        <v>14970.413666690571</v>
      </c>
      <c r="I178" s="26">
        <v>30029.550896945933</v>
      </c>
      <c r="J178" s="26">
        <v>68447.771710646542</v>
      </c>
      <c r="K178" s="26">
        <v>3842.7886383676801</v>
      </c>
      <c r="L178" s="26">
        <v>2327.12114119531</v>
      </c>
      <c r="M178" s="26">
        <v>0</v>
      </c>
      <c r="N178" s="26">
        <v>0</v>
      </c>
      <c r="O178" s="26">
        <v>0</v>
      </c>
      <c r="P178" s="26">
        <v>0</v>
      </c>
      <c r="Q178" s="26">
        <v>16814.622912001858</v>
      </c>
      <c r="R178" s="26">
        <v>12188.977238928746</v>
      </c>
      <c r="S178" s="26">
        <v>18855.813891384576</v>
      </c>
      <c r="T178" s="26">
        <v>23345.283760602761</v>
      </c>
      <c r="U178" s="26">
        <v>19148.255256218341</v>
      </c>
      <c r="V178" s="26">
        <v>21431.695855870843</v>
      </c>
      <c r="W178" s="26">
        <v>15589.008282737632</v>
      </c>
      <c r="X178" s="26">
        <v>14655.146087776573</v>
      </c>
      <c r="Y178" s="26">
        <v>15844.603971912473</v>
      </c>
      <c r="Z178" s="26">
        <v>18342.994129158724</v>
      </c>
      <c r="AA178" s="26">
        <v>12829.330462384689</v>
      </c>
      <c r="AB178" s="26">
        <v>13372.288417926153</v>
      </c>
      <c r="AC178" s="26">
        <v>12814.686641230935</v>
      </c>
      <c r="AD178" s="26">
        <v>13427.300584385792</v>
      </c>
      <c r="AE178" s="26">
        <v>11722.214482062849</v>
      </c>
      <c r="AF178" s="26">
        <v>12713.849540004303</v>
      </c>
      <c r="AG178" s="26">
        <v>8693.9551780359434</v>
      </c>
      <c r="AH178" s="26">
        <v>9761.1764155510846</v>
      </c>
      <c r="AI178" s="26">
        <v>9236.5459324428721</v>
      </c>
    </row>
    <row r="179" spans="1:35">
      <c r="A179">
        <v>62</v>
      </c>
      <c r="B179" s="9">
        <v>464326.02222565666</v>
      </c>
      <c r="C179" s="7">
        <v>487304.02476870356</v>
      </c>
      <c r="D179" s="7">
        <v>452867.33329682116</v>
      </c>
      <c r="E179">
        <v>62</v>
      </c>
      <c r="F179" s="26">
        <v>20006.51513671875</v>
      </c>
      <c r="G179" s="26">
        <v>10243.949272144526</v>
      </c>
      <c r="H179" s="26">
        <v>34247.784050673035</v>
      </c>
      <c r="I179" s="26">
        <v>42254.91809033211</v>
      </c>
      <c r="J179" s="26">
        <v>66784.556933034823</v>
      </c>
      <c r="K179" s="26">
        <v>4277.0409340747965</v>
      </c>
      <c r="L179" s="26">
        <v>2493.0408708742443</v>
      </c>
      <c r="M179" s="26">
        <v>0</v>
      </c>
      <c r="N179" s="26">
        <v>0</v>
      </c>
      <c r="O179" s="26">
        <v>0</v>
      </c>
      <c r="P179" s="26">
        <v>0</v>
      </c>
      <c r="Q179" s="26">
        <v>24584.874859850937</v>
      </c>
      <c r="R179" s="26">
        <v>23662.817168979011</v>
      </c>
      <c r="S179" s="26">
        <v>19683.013051992988</v>
      </c>
      <c r="T179" s="26">
        <v>24909.21510844045</v>
      </c>
      <c r="U179" s="26">
        <v>19354.509708928912</v>
      </c>
      <c r="V179" s="26">
        <v>16548.516779469875</v>
      </c>
      <c r="W179" s="26">
        <v>19101.089239382414</v>
      </c>
      <c r="X179" s="26">
        <v>19895.832901078735</v>
      </c>
      <c r="Y179" s="26">
        <v>15539.575923617091</v>
      </c>
      <c r="Z179" s="26">
        <v>17016.369172813193</v>
      </c>
      <c r="AA179" s="26">
        <v>14412.512759100529</v>
      </c>
      <c r="AB179" s="26">
        <v>17478.849168569701</v>
      </c>
      <c r="AC179" s="26">
        <v>14390.368408580593</v>
      </c>
      <c r="AD179" s="26">
        <v>12022.366814377214</v>
      </c>
      <c r="AE179" s="26">
        <v>13445.232454112347</v>
      </c>
      <c r="AF179" s="26">
        <v>10870.872090896704</v>
      </c>
      <c r="AG179" s="26">
        <v>7724.8193617754869</v>
      </c>
      <c r="AH179" s="26">
        <v>7191.7954117867657</v>
      </c>
      <c r="AI179" s="26">
        <v>9163.5890970983255</v>
      </c>
    </row>
    <row r="180" spans="1:35">
      <c r="A180">
        <v>63</v>
      </c>
      <c r="B180" s="9">
        <v>464563.09565322782</v>
      </c>
      <c r="C180" s="7">
        <v>440056.02819413785</v>
      </c>
      <c r="D180" s="7">
        <v>452663.97924757225</v>
      </c>
      <c r="E180">
        <v>63</v>
      </c>
      <c r="F180" s="26">
        <v>28010.72607421875</v>
      </c>
      <c r="G180" s="26">
        <v>10918.991358536508</v>
      </c>
      <c r="H180" s="26">
        <v>33293.10008776281</v>
      </c>
      <c r="I180" s="26">
        <v>44868.817882734627</v>
      </c>
      <c r="J180" s="26">
        <v>36795.186089206341</v>
      </c>
      <c r="K180" s="26">
        <v>4277.0409340747965</v>
      </c>
      <c r="L180" s="26">
        <v>2493.0408708742443</v>
      </c>
      <c r="M180" s="26">
        <v>0</v>
      </c>
      <c r="N180" s="26">
        <v>0</v>
      </c>
      <c r="O180" s="26">
        <v>0</v>
      </c>
      <c r="P180" s="26">
        <v>0</v>
      </c>
      <c r="Q180" s="26">
        <v>25396.325330169413</v>
      </c>
      <c r="R180" s="26">
        <v>23621.28064440241</v>
      </c>
      <c r="S180" s="26">
        <v>17341.677489867438</v>
      </c>
      <c r="T180" s="26">
        <v>18547.099431778126</v>
      </c>
      <c r="U180" s="26">
        <v>19748.850393791712</v>
      </c>
      <c r="V180" s="26">
        <v>16902.540900332053</v>
      </c>
      <c r="W180" s="26">
        <v>12423.409855961118</v>
      </c>
      <c r="X180" s="26">
        <v>13235.640066843414</v>
      </c>
      <c r="Y180" s="26">
        <v>14640.259006827988</v>
      </c>
      <c r="Z180" s="26">
        <v>12535.230782407416</v>
      </c>
      <c r="AA180" s="26">
        <v>12489.989602061052</v>
      </c>
      <c r="AB180" s="26">
        <v>13851.147313919952</v>
      </c>
      <c r="AC180" s="26">
        <v>14776.522039421592</v>
      </c>
      <c r="AD180" s="26">
        <v>14157.605819121001</v>
      </c>
      <c r="AE180" s="26">
        <v>11027.76914125071</v>
      </c>
      <c r="AF180" s="26">
        <v>11090.078423664307</v>
      </c>
      <c r="AG180" s="26">
        <v>10453.967820736632</v>
      </c>
      <c r="AH180" s="26">
        <v>7491.1045705400429</v>
      </c>
      <c r="AI180" s="26">
        <v>9668.6262636334177</v>
      </c>
    </row>
    <row r="181" spans="1:35">
      <c r="A181">
        <v>64</v>
      </c>
      <c r="B181" s="9">
        <v>465208.42237211566</v>
      </c>
      <c r="C181" s="7">
        <v>467321.69519586087</v>
      </c>
      <c r="D181" s="7">
        <v>452893.00605926424</v>
      </c>
      <c r="E181">
        <v>64</v>
      </c>
      <c r="F181" s="26">
        <v>28689.27001953125</v>
      </c>
      <c r="G181" s="26">
        <v>10749.927121866082</v>
      </c>
      <c r="H181" s="26">
        <v>46943.54626431191</v>
      </c>
      <c r="I181" s="26">
        <v>37353.193572124765</v>
      </c>
      <c r="J181" s="26">
        <v>38505.283425373258</v>
      </c>
      <c r="K181" s="26">
        <v>4277.0409340747965</v>
      </c>
      <c r="L181" s="26">
        <v>2493.0408708742443</v>
      </c>
      <c r="M181" s="26">
        <v>0</v>
      </c>
      <c r="N181" s="26">
        <v>0</v>
      </c>
      <c r="O181" s="26">
        <v>0</v>
      </c>
      <c r="P181" s="26">
        <v>0</v>
      </c>
      <c r="Q181" s="26">
        <v>29484.194707194973</v>
      </c>
      <c r="R181" s="26">
        <v>17443.915502619737</v>
      </c>
      <c r="S181" s="26">
        <v>20667.526031258603</v>
      </c>
      <c r="T181" s="26">
        <v>26015.01225656156</v>
      </c>
      <c r="U181" s="26">
        <v>21870.248291331343</v>
      </c>
      <c r="V181" s="26">
        <v>22465.135893913124</v>
      </c>
      <c r="W181" s="26">
        <v>19946.499575032467</v>
      </c>
      <c r="X181" s="26">
        <v>14140.684244399883</v>
      </c>
      <c r="Y181" s="26">
        <v>13533.698847740348</v>
      </c>
      <c r="Z181" s="26">
        <v>12358.582163028419</v>
      </c>
      <c r="AA181" s="26">
        <v>13728.315401816029</v>
      </c>
      <c r="AB181" s="26">
        <v>13126.740388160231</v>
      </c>
      <c r="AC181" s="26">
        <v>14202.342885988319</v>
      </c>
      <c r="AD181" s="26">
        <v>12794.910019918585</v>
      </c>
      <c r="AE181" s="26">
        <v>12203.587605706907</v>
      </c>
      <c r="AF181" s="26">
        <v>9498.0710552919663</v>
      </c>
      <c r="AG181" s="26">
        <v>9150.8519870868458</v>
      </c>
      <c r="AH181" s="26">
        <v>8449.1776414765718</v>
      </c>
      <c r="AI181" s="26">
        <v>7230.8984891787341</v>
      </c>
    </row>
    <row r="182" spans="1:35">
      <c r="A182">
        <v>65</v>
      </c>
      <c r="B182" s="9">
        <v>465844.74264395708</v>
      </c>
      <c r="C182" s="7">
        <v>412324.93040307704</v>
      </c>
      <c r="D182" s="7">
        <v>452268.88181839982</v>
      </c>
      <c r="E182">
        <v>65</v>
      </c>
      <c r="F182" s="26">
        <v>18552.79931640625</v>
      </c>
      <c r="G182" s="26">
        <v>9567.0364672024571</v>
      </c>
      <c r="H182" s="26">
        <v>32230.139035700613</v>
      </c>
      <c r="I182" s="26">
        <v>33613.105528619126</v>
      </c>
      <c r="J182" s="26">
        <v>24800.236232956646</v>
      </c>
      <c r="K182" s="26">
        <v>4277.0409340747965</v>
      </c>
      <c r="L182" s="26">
        <v>2483.4634679579449</v>
      </c>
      <c r="M182" s="26">
        <v>0</v>
      </c>
      <c r="N182" s="26">
        <v>0</v>
      </c>
      <c r="O182" s="26">
        <v>0</v>
      </c>
      <c r="P182" s="26">
        <v>0</v>
      </c>
      <c r="Q182" s="26">
        <v>24745.48531512417</v>
      </c>
      <c r="R182" s="26">
        <v>19505.539080224942</v>
      </c>
      <c r="S182" s="26">
        <v>21545.474534861252</v>
      </c>
      <c r="T182" s="26">
        <v>22543.972993232514</v>
      </c>
      <c r="U182" s="26">
        <v>16298.183943675594</v>
      </c>
      <c r="V182" s="26">
        <v>21389.572837679571</v>
      </c>
      <c r="W182" s="26">
        <v>14155.460976041737</v>
      </c>
      <c r="X182" s="26">
        <v>19810.764300023493</v>
      </c>
      <c r="Y182" s="26">
        <v>15585.706159370056</v>
      </c>
      <c r="Z182" s="26">
        <v>14218.121239224522</v>
      </c>
      <c r="AA182" s="26">
        <v>13090.387907510103</v>
      </c>
      <c r="AB182" s="26">
        <v>11317.777480593808</v>
      </c>
      <c r="AC182" s="26">
        <v>12931.387026335648</v>
      </c>
      <c r="AD182" s="26">
        <v>10991.412774992476</v>
      </c>
      <c r="AE182" s="26">
        <v>13852.155142959495</v>
      </c>
      <c r="AF182" s="26">
        <v>9307.3353655831415</v>
      </c>
      <c r="AG182" s="26">
        <v>9461.3386013051731</v>
      </c>
      <c r="AH182" s="26">
        <v>8440.7792067248502</v>
      </c>
      <c r="AI182" s="26">
        <v>7610.2545346967308</v>
      </c>
    </row>
    <row r="183" spans="1:35">
      <c r="A183">
        <v>66</v>
      </c>
      <c r="B183" s="9">
        <v>466313.77748765121</v>
      </c>
      <c r="C183" s="7">
        <v>452566.57209753268</v>
      </c>
      <c r="D183" s="7">
        <v>452273.39227717457</v>
      </c>
      <c r="E183">
        <v>66</v>
      </c>
      <c r="F183" s="26">
        <v>20249.634033203125</v>
      </c>
      <c r="G183" s="26">
        <v>11364.080909425626</v>
      </c>
      <c r="H183" s="26">
        <v>40994.493522719255</v>
      </c>
      <c r="I183" s="26">
        <v>39275.72733924452</v>
      </c>
      <c r="J183" s="26">
        <v>29064.698323478304</v>
      </c>
      <c r="K183" s="26">
        <v>4277.0409340747965</v>
      </c>
      <c r="L183" s="26">
        <v>2493.0408708742443</v>
      </c>
      <c r="M183" s="26">
        <v>0</v>
      </c>
      <c r="N183" s="26">
        <v>0</v>
      </c>
      <c r="O183" s="26">
        <v>0</v>
      </c>
      <c r="P183" s="26">
        <v>0</v>
      </c>
      <c r="Q183" s="26">
        <v>20752.164499538525</v>
      </c>
      <c r="R183" s="26">
        <v>15678.541858757735</v>
      </c>
      <c r="S183" s="26">
        <v>18622.054333704706</v>
      </c>
      <c r="T183" s="26">
        <v>24616.892890863754</v>
      </c>
      <c r="U183" s="26">
        <v>26552.436097996208</v>
      </c>
      <c r="V183" s="26">
        <v>20974.969485731523</v>
      </c>
      <c r="W183" s="26">
        <v>22424.80808016727</v>
      </c>
      <c r="X183" s="26">
        <v>22931.499519185152</v>
      </c>
      <c r="Y183" s="26">
        <v>17582.419765129649</v>
      </c>
      <c r="Z183" s="26">
        <v>15143.775814152346</v>
      </c>
      <c r="AA183" s="26">
        <v>13256.659153304157</v>
      </c>
      <c r="AB183" s="26">
        <v>12091.346159175993</v>
      </c>
      <c r="AC183" s="26">
        <v>13623.640058885159</v>
      </c>
      <c r="AD183" s="26">
        <v>13311.661792370902</v>
      </c>
      <c r="AE183" s="26">
        <v>14352.686290608828</v>
      </c>
      <c r="AF183" s="26">
        <v>10582.005770058868</v>
      </c>
      <c r="AG183" s="26">
        <v>7180.6128460179325</v>
      </c>
      <c r="AH183" s="26">
        <v>8876.1595863969324</v>
      </c>
      <c r="AI183" s="26">
        <v>6293.5221624672649</v>
      </c>
    </row>
    <row r="184" spans="1:35">
      <c r="A184">
        <v>67</v>
      </c>
      <c r="B184" s="9">
        <v>466442.22192343505</v>
      </c>
      <c r="C184" s="7">
        <v>437385.26519402419</v>
      </c>
      <c r="D184" s="7">
        <v>452051.18142518721</v>
      </c>
      <c r="E184">
        <v>67</v>
      </c>
      <c r="F184" s="26">
        <v>27417.71875</v>
      </c>
      <c r="G184" s="26">
        <v>11962.766801836915</v>
      </c>
      <c r="H184" s="26">
        <v>37815.123507839286</v>
      </c>
      <c r="I184" s="26">
        <v>27220.283746398221</v>
      </c>
      <c r="J184" s="26">
        <v>34904.452517874073</v>
      </c>
      <c r="K184" s="26">
        <v>4235.9253391856746</v>
      </c>
      <c r="L184" s="26">
        <v>2493.0408708742443</v>
      </c>
      <c r="M184" s="26">
        <v>0</v>
      </c>
      <c r="N184" s="26">
        <v>0</v>
      </c>
      <c r="O184" s="26">
        <v>0</v>
      </c>
      <c r="P184" s="26">
        <v>0</v>
      </c>
      <c r="Q184" s="26">
        <v>20390.783518136403</v>
      </c>
      <c r="R184" s="26">
        <v>24459.330315484283</v>
      </c>
      <c r="S184" s="26">
        <v>21599.77631523849</v>
      </c>
      <c r="T184" s="26">
        <v>19308.253248200108</v>
      </c>
      <c r="U184" s="26">
        <v>16177.271245116292</v>
      </c>
      <c r="V184" s="26">
        <v>19579.127455656999</v>
      </c>
      <c r="W184" s="26">
        <v>16742.608050121387</v>
      </c>
      <c r="X184" s="26">
        <v>17082.384835710644</v>
      </c>
      <c r="Y184" s="26">
        <v>19116.687475715455</v>
      </c>
      <c r="Z184" s="26">
        <v>10564.550932446069</v>
      </c>
      <c r="AA184" s="26">
        <v>13389.381783871875</v>
      </c>
      <c r="AB184" s="26">
        <v>15793.205562417103</v>
      </c>
      <c r="AC184" s="26">
        <v>13467.131868168159</v>
      </c>
      <c r="AD184" s="26">
        <v>9334.4381929391966</v>
      </c>
      <c r="AE184" s="26">
        <v>11745.196164135881</v>
      </c>
      <c r="AF184" s="26">
        <v>9360.0898124093364</v>
      </c>
      <c r="AG184" s="26">
        <v>11368.07630597261</v>
      </c>
      <c r="AH184" s="26">
        <v>10465.563626987492</v>
      </c>
      <c r="AI184" s="26">
        <v>11392.096951287887</v>
      </c>
    </row>
    <row r="185" spans="1:35">
      <c r="A185">
        <v>68</v>
      </c>
      <c r="B185" s="9">
        <v>467258.6442024975</v>
      </c>
      <c r="C185" s="7">
        <v>464024.61306767422</v>
      </c>
      <c r="D185" s="7">
        <v>452227.26130228263</v>
      </c>
      <c r="E185">
        <v>68</v>
      </c>
      <c r="F185" s="26">
        <v>26515.937744140625</v>
      </c>
      <c r="G185" s="26">
        <v>11234.502104139819</v>
      </c>
      <c r="H185" s="26">
        <v>47805.49933611411</v>
      </c>
      <c r="I185" s="26">
        <v>47047.112898402658</v>
      </c>
      <c r="J185" s="26">
        <v>36752.089131108682</v>
      </c>
      <c r="K185" s="26">
        <v>4277.0409340747965</v>
      </c>
      <c r="L185" s="26">
        <v>2493.0408708742443</v>
      </c>
      <c r="M185" s="26">
        <v>0</v>
      </c>
      <c r="N185" s="26">
        <v>0</v>
      </c>
      <c r="O185" s="26">
        <v>0</v>
      </c>
      <c r="P185" s="26">
        <v>0</v>
      </c>
      <c r="Q185" s="26">
        <v>20612.821907246936</v>
      </c>
      <c r="R185" s="26">
        <v>19452.406027338875</v>
      </c>
      <c r="S185" s="26">
        <v>17055.93522869033</v>
      </c>
      <c r="T185" s="26">
        <v>17729.161767556165</v>
      </c>
      <c r="U185" s="26">
        <v>23247.185566443404</v>
      </c>
      <c r="V185" s="26">
        <v>26185.70452297337</v>
      </c>
      <c r="W185" s="26">
        <v>15065.555210367864</v>
      </c>
      <c r="X185" s="26">
        <v>16060.852342671136</v>
      </c>
      <c r="Y185" s="26">
        <v>21891.356981425364</v>
      </c>
      <c r="Z185" s="26">
        <v>15401.868627564927</v>
      </c>
      <c r="AA185" s="26">
        <v>12966.960907700293</v>
      </c>
      <c r="AB185" s="26">
        <v>15404.193545464626</v>
      </c>
      <c r="AC185" s="26">
        <v>11238.228399676875</v>
      </c>
      <c r="AD185" s="26">
        <v>13545.57200780166</v>
      </c>
      <c r="AE185" s="26">
        <v>9236.8016789047269</v>
      </c>
      <c r="AF185" s="26">
        <v>8196.6838468364276</v>
      </c>
      <c r="AG185" s="26">
        <v>7684.5706704143258</v>
      </c>
      <c r="AH185" s="26">
        <v>7379.1158787803333</v>
      </c>
      <c r="AI185" s="26">
        <v>9544.4149309616532</v>
      </c>
    </row>
    <row r="186" spans="1:35">
      <c r="A186">
        <v>69</v>
      </c>
      <c r="B186" s="9">
        <v>467321.69519586087</v>
      </c>
      <c r="C186" s="7">
        <v>489288.32058245019</v>
      </c>
      <c r="D186" s="7">
        <v>452764.37810344447</v>
      </c>
      <c r="E186">
        <v>69</v>
      </c>
      <c r="F186" s="26">
        <v>25907.70654296875</v>
      </c>
      <c r="G186" s="26">
        <v>11304.621970355071</v>
      </c>
      <c r="H186" s="26">
        <v>42386.009392066924</v>
      </c>
      <c r="I186" s="26">
        <v>47485.851306023978</v>
      </c>
      <c r="J186" s="26">
        <v>61979.101340979571</v>
      </c>
      <c r="K186" s="26">
        <v>4277.0409340747965</v>
      </c>
      <c r="L186" s="26">
        <v>2493.0408708742443</v>
      </c>
      <c r="M186" s="26">
        <v>0</v>
      </c>
      <c r="N186" s="26">
        <v>0</v>
      </c>
      <c r="O186" s="26">
        <v>0</v>
      </c>
      <c r="P186" s="26">
        <v>0</v>
      </c>
      <c r="Q186" s="26">
        <v>19662.372260830361</v>
      </c>
      <c r="R186" s="26">
        <v>23330.719692888277</v>
      </c>
      <c r="S186" s="26">
        <v>24482.352963647209</v>
      </c>
      <c r="T186" s="26">
        <v>23659.343592741323</v>
      </c>
      <c r="U186" s="26">
        <v>23696.791338309395</v>
      </c>
      <c r="V186" s="26">
        <v>22583.211621071754</v>
      </c>
      <c r="W186" s="26">
        <v>20701.499188776728</v>
      </c>
      <c r="X186" s="26">
        <v>13851.883424536092</v>
      </c>
      <c r="Y186" s="26">
        <v>12559.075507297526</v>
      </c>
      <c r="Z186" s="26">
        <v>16420.205238352635</v>
      </c>
      <c r="AA186" s="26">
        <v>12622.310902246803</v>
      </c>
      <c r="AB186" s="26">
        <v>11953.385196718627</v>
      </c>
      <c r="AC186" s="26">
        <v>13319.783401573692</v>
      </c>
      <c r="AD186" s="26">
        <v>10755.949896400311</v>
      </c>
      <c r="AE186" s="26">
        <v>11133.394512373612</v>
      </c>
      <c r="AF186" s="26">
        <v>8948.474118590264</v>
      </c>
      <c r="AG186" s="26">
        <v>8897.0719952752534</v>
      </c>
      <c r="AH186" s="26">
        <v>7340.4013500574802</v>
      </c>
      <c r="AI186" s="26">
        <v>7536.7220234195211</v>
      </c>
    </row>
    <row r="187" spans="1:35">
      <c r="A187">
        <v>70</v>
      </c>
      <c r="B187" s="9">
        <v>467578.25155677501</v>
      </c>
      <c r="C187" s="7">
        <v>467929.71876805503</v>
      </c>
      <c r="D187" s="7">
        <v>452981.02582722466</v>
      </c>
      <c r="E187">
        <v>70</v>
      </c>
      <c r="F187" s="26">
        <v>22958.102294921875</v>
      </c>
      <c r="G187" s="26">
        <v>10858.301828465861</v>
      </c>
      <c r="H187" s="26">
        <v>35635.418128114638</v>
      </c>
      <c r="I187" s="26">
        <v>39789.110631981894</v>
      </c>
      <c r="J187" s="26">
        <v>38206.226948043572</v>
      </c>
      <c r="K187" s="26">
        <v>4277.0409340747965</v>
      </c>
      <c r="L187" s="26">
        <v>2442.1218089401482</v>
      </c>
      <c r="M187" s="26">
        <v>0</v>
      </c>
      <c r="N187" s="26">
        <v>0</v>
      </c>
      <c r="O187" s="26">
        <v>0</v>
      </c>
      <c r="P187" s="26">
        <v>0</v>
      </c>
      <c r="Q187" s="26">
        <v>23727.18133858209</v>
      </c>
      <c r="R187" s="26">
        <v>24291.824424886385</v>
      </c>
      <c r="S187" s="26">
        <v>20211.660825898376</v>
      </c>
      <c r="T187" s="26">
        <v>25142.078286698528</v>
      </c>
      <c r="U187" s="26">
        <v>18398.852573516073</v>
      </c>
      <c r="V187" s="26">
        <v>22572.358640709703</v>
      </c>
      <c r="W187" s="26">
        <v>16263.193395296732</v>
      </c>
      <c r="X187" s="26">
        <v>20878.799042686347</v>
      </c>
      <c r="Y187" s="26">
        <v>19736.551015514789</v>
      </c>
      <c r="Z187" s="26">
        <v>15233.518816665999</v>
      </c>
      <c r="AA187" s="26">
        <v>15674.806996313149</v>
      </c>
      <c r="AB187" s="26">
        <v>14025.483478046175</v>
      </c>
      <c r="AC187" s="26">
        <v>11597.309969905909</v>
      </c>
      <c r="AD187" s="26">
        <v>15095.106589022491</v>
      </c>
      <c r="AE187" s="26">
        <v>14307.78220386911</v>
      </c>
      <c r="AF187" s="26">
        <v>10766.725029680414</v>
      </c>
      <c r="AG187" s="26">
        <v>11049.594088533191</v>
      </c>
      <c r="AH187" s="26">
        <v>7449.8666547179209</v>
      </c>
      <c r="AI187" s="26">
        <v>7340.7028229687658</v>
      </c>
    </row>
    <row r="188" spans="1:35">
      <c r="A188">
        <v>71</v>
      </c>
      <c r="B188" s="9">
        <v>467929.71876805503</v>
      </c>
      <c r="C188" s="7">
        <v>430516.95246881485</v>
      </c>
      <c r="D188" s="7">
        <v>452664.63042781048</v>
      </c>
      <c r="E188">
        <v>71</v>
      </c>
      <c r="F188" s="26">
        <v>26146.967529296875</v>
      </c>
      <c r="G188" s="26">
        <v>11166.932523162795</v>
      </c>
      <c r="H188" s="26">
        <v>26086.094201837102</v>
      </c>
      <c r="I188" s="26">
        <v>27569.096962696149</v>
      </c>
      <c r="J188" s="26">
        <v>31420.212145651414</v>
      </c>
      <c r="K188" s="26">
        <v>4277.0409340747965</v>
      </c>
      <c r="L188" s="26">
        <v>2493.0408708742443</v>
      </c>
      <c r="M188" s="26">
        <v>0</v>
      </c>
      <c r="N188" s="26">
        <v>0</v>
      </c>
      <c r="O188" s="26">
        <v>0</v>
      </c>
      <c r="P188" s="26">
        <v>0</v>
      </c>
      <c r="Q188" s="26">
        <v>23166.774777789647</v>
      </c>
      <c r="R188" s="26">
        <v>19525.973174641396</v>
      </c>
      <c r="S188" s="26">
        <v>23980.688816427337</v>
      </c>
      <c r="T188" s="26">
        <v>19271.443959681976</v>
      </c>
      <c r="U188" s="26">
        <v>27094.018398393993</v>
      </c>
      <c r="V188" s="26">
        <v>20201.520295858005</v>
      </c>
      <c r="W188" s="26">
        <v>19996.636725042277</v>
      </c>
      <c r="X188" s="26">
        <v>18315.561275724926</v>
      </c>
      <c r="Y188" s="26">
        <v>19016.722383937984</v>
      </c>
      <c r="Z188" s="26">
        <v>15837.823316853457</v>
      </c>
      <c r="AA188" s="26">
        <v>13397.04801670624</v>
      </c>
      <c r="AB188" s="26">
        <v>14471.340945471684</v>
      </c>
      <c r="AC188" s="26">
        <v>12746.23074144483</v>
      </c>
      <c r="AD188" s="26">
        <v>13289.599221303239</v>
      </c>
      <c r="AE188" s="26">
        <v>9858.5704532511008</v>
      </c>
      <c r="AF188" s="26">
        <v>7739.7074813979816</v>
      </c>
      <c r="AG188" s="26">
        <v>6968.7562510001007</v>
      </c>
      <c r="AH188" s="26">
        <v>7262.327355066871</v>
      </c>
      <c r="AI188" s="26">
        <v>9216.8237112284351</v>
      </c>
    </row>
    <row r="189" spans="1:35">
      <c r="A189">
        <v>72</v>
      </c>
      <c r="B189" s="9">
        <v>468339.6781681368</v>
      </c>
      <c r="C189" s="7">
        <v>418255.97243373183</v>
      </c>
      <c r="D189" s="7">
        <v>452186.73240011488</v>
      </c>
      <c r="E189">
        <v>72</v>
      </c>
      <c r="F189" s="26">
        <v>22473.3935546875</v>
      </c>
      <c r="G189" s="26">
        <v>11910.918380445162</v>
      </c>
      <c r="H189" s="26">
        <v>35133.133368629358</v>
      </c>
      <c r="I189" s="26">
        <v>35433.029163539191</v>
      </c>
      <c r="J189" s="26">
        <v>32620.703164818988</v>
      </c>
      <c r="K189" s="26">
        <v>4277.0409340747965</v>
      </c>
      <c r="L189" s="26">
        <v>2493.0408708742443</v>
      </c>
      <c r="M189" s="26">
        <v>0</v>
      </c>
      <c r="N189" s="26">
        <v>0</v>
      </c>
      <c r="O189" s="26">
        <v>0</v>
      </c>
      <c r="P189" s="26">
        <v>0</v>
      </c>
      <c r="Q189" s="26">
        <v>22873.099770717443</v>
      </c>
      <c r="R189" s="26">
        <v>22119.870898924837</v>
      </c>
      <c r="S189" s="26">
        <v>21372.591909142833</v>
      </c>
      <c r="T189" s="26">
        <v>23473.207960252432</v>
      </c>
      <c r="U189" s="26">
        <v>18278.704808178696</v>
      </c>
      <c r="V189" s="26">
        <v>15120.367105543799</v>
      </c>
      <c r="W189" s="26">
        <v>19570.666932476575</v>
      </c>
      <c r="X189" s="26">
        <v>13540.779823759465</v>
      </c>
      <c r="Y189" s="26">
        <v>16019.276818891842</v>
      </c>
      <c r="Z189" s="26">
        <v>11916.381539188298</v>
      </c>
      <c r="AA189" s="26">
        <v>11000.075920619054</v>
      </c>
      <c r="AB189" s="26">
        <v>11737.673189069914</v>
      </c>
      <c r="AC189" s="26">
        <v>13834.462097517366</v>
      </c>
      <c r="AD189" s="26">
        <v>8767.1491590407622</v>
      </c>
      <c r="AE189" s="26">
        <v>9260.7655083255977</v>
      </c>
      <c r="AF189" s="26">
        <v>8045.9507252401854</v>
      </c>
      <c r="AG189" s="26">
        <v>8654.5760452647864</v>
      </c>
      <c r="AH189" s="26">
        <v>9927.9484864133283</v>
      </c>
      <c r="AI189" s="26">
        <v>8401.1642980953293</v>
      </c>
    </row>
    <row r="190" spans="1:35">
      <c r="A190">
        <v>73</v>
      </c>
      <c r="B190" s="9">
        <v>469775.88181036268</v>
      </c>
      <c r="C190" s="7">
        <v>429597.6370699791</v>
      </c>
      <c r="D190" s="7">
        <v>451877.29273805826</v>
      </c>
      <c r="E190">
        <v>73</v>
      </c>
      <c r="F190" s="26">
        <v>22422.29833984375</v>
      </c>
      <c r="G190" s="26">
        <v>11252.285222768433</v>
      </c>
      <c r="H190" s="26">
        <v>45228.138857905258</v>
      </c>
      <c r="I190" s="26">
        <v>44644.487001485657</v>
      </c>
      <c r="J190" s="26">
        <v>24051.415895193615</v>
      </c>
      <c r="K190" s="26">
        <v>4269.7433305772929</v>
      </c>
      <c r="L190" s="26">
        <v>2483.4634679579449</v>
      </c>
      <c r="M190" s="26">
        <v>0</v>
      </c>
      <c r="N190" s="26">
        <v>0</v>
      </c>
      <c r="O190" s="26">
        <v>0</v>
      </c>
      <c r="P190" s="26">
        <v>0</v>
      </c>
      <c r="Q190" s="26">
        <v>25421.858618512011</v>
      </c>
      <c r="R190" s="26">
        <v>14475.985666323255</v>
      </c>
      <c r="S190" s="26">
        <v>18844.003358900049</v>
      </c>
      <c r="T190" s="26">
        <v>23468.1806509735</v>
      </c>
      <c r="U190" s="26">
        <v>16828.717396474469</v>
      </c>
      <c r="V190" s="26">
        <v>15111.263351030442</v>
      </c>
      <c r="W190" s="26">
        <v>15898.743732468778</v>
      </c>
      <c r="X190" s="26">
        <v>16605.736117888824</v>
      </c>
      <c r="Y190" s="26">
        <v>19591.713093986036</v>
      </c>
      <c r="Z190" s="26">
        <v>15709.243260849156</v>
      </c>
      <c r="AA190" s="26">
        <v>12890.094572601849</v>
      </c>
      <c r="AB190" s="26">
        <v>10943.271473421772</v>
      </c>
      <c r="AC190" s="26">
        <v>11723.390186630138</v>
      </c>
      <c r="AD190" s="26">
        <v>9515.9805065395249</v>
      </c>
      <c r="AE190" s="26">
        <v>7788.625783555919</v>
      </c>
      <c r="AF190" s="26">
        <v>12409.273400091315</v>
      </c>
      <c r="AG190" s="26">
        <v>10689.71763035436</v>
      </c>
      <c r="AH190" s="26">
        <v>7934.6964993799902</v>
      </c>
      <c r="AI190" s="26">
        <v>9395.3096542657695</v>
      </c>
    </row>
    <row r="191" spans="1:35">
      <c r="A191">
        <v>74</v>
      </c>
      <c r="B191" s="9">
        <v>471805.91844782233</v>
      </c>
      <c r="C191" s="7">
        <v>515475.17901154864</v>
      </c>
      <c r="D191" s="7">
        <v>452736.72363364598</v>
      </c>
      <c r="E191">
        <v>74</v>
      </c>
      <c r="F191" s="26">
        <v>30406.8515625</v>
      </c>
      <c r="G191" s="26">
        <v>12643.013730842691</v>
      </c>
      <c r="H191" s="26">
        <v>49063.099383421497</v>
      </c>
      <c r="I191" s="26">
        <v>44578.962928155452</v>
      </c>
      <c r="J191" s="26">
        <v>61109.98180630659</v>
      </c>
      <c r="K191" s="26">
        <v>4277.0409340747965</v>
      </c>
      <c r="L191" s="26">
        <v>2493.0408708742443</v>
      </c>
      <c r="M191" s="26">
        <v>0</v>
      </c>
      <c r="N191" s="26">
        <v>0</v>
      </c>
      <c r="O191" s="26">
        <v>0</v>
      </c>
      <c r="P191" s="26">
        <v>0</v>
      </c>
      <c r="Q191" s="26">
        <v>25887.590240705333</v>
      </c>
      <c r="R191" s="26">
        <v>23449.108686525851</v>
      </c>
      <c r="S191" s="26">
        <v>26221.210375572151</v>
      </c>
      <c r="T191" s="26">
        <v>26780.424035136381</v>
      </c>
      <c r="U191" s="26">
        <v>18853.33673165744</v>
      </c>
      <c r="V191" s="26">
        <v>21785.153844779325</v>
      </c>
      <c r="W191" s="26">
        <v>18735.988370332423</v>
      </c>
      <c r="X191" s="26">
        <v>17563.253420209283</v>
      </c>
      <c r="Y191" s="26">
        <v>13986.577576097716</v>
      </c>
      <c r="Z191" s="26">
        <v>15274.038269874762</v>
      </c>
      <c r="AA191" s="26">
        <v>14704.961283084149</v>
      </c>
      <c r="AB191" s="26">
        <v>14398.22586106386</v>
      </c>
      <c r="AC191" s="26">
        <v>12587.681910312183</v>
      </c>
      <c r="AD191" s="26">
        <v>11276.138295913704</v>
      </c>
      <c r="AE191" s="26">
        <v>9944.4672593618016</v>
      </c>
      <c r="AF191" s="26">
        <v>9833.4302471778428</v>
      </c>
      <c r="AG191" s="26">
        <v>10803.449285990368</v>
      </c>
      <c r="AH191" s="26">
        <v>8343.5697300979064</v>
      </c>
      <c r="AI191" s="26">
        <v>10474.58237148093</v>
      </c>
    </row>
    <row r="192" spans="1:35">
      <c r="A192">
        <v>75</v>
      </c>
      <c r="B192" s="9">
        <v>472289.67750114057</v>
      </c>
      <c r="C192" s="7">
        <v>489800.98132733779</v>
      </c>
      <c r="D192" s="7">
        <v>453230.91373622854</v>
      </c>
      <c r="E192">
        <v>75</v>
      </c>
      <c r="F192" s="26">
        <v>28110.2041015625</v>
      </c>
      <c r="G192" s="26">
        <v>11434.31763234651</v>
      </c>
      <c r="H192" s="26">
        <v>46614.46107750458</v>
      </c>
      <c r="I192" s="26">
        <v>42569.172639691024</v>
      </c>
      <c r="J192" s="26">
        <v>59773.639607460544</v>
      </c>
      <c r="K192" s="26">
        <v>4277.0409340747965</v>
      </c>
      <c r="L192" s="26">
        <v>2493.0408708742443</v>
      </c>
      <c r="M192" s="26">
        <v>0</v>
      </c>
      <c r="N192" s="26">
        <v>0</v>
      </c>
      <c r="O192" s="26">
        <v>0</v>
      </c>
      <c r="P192" s="26">
        <v>0</v>
      </c>
      <c r="Q192" s="26">
        <v>21738.785486782846</v>
      </c>
      <c r="R192" s="26">
        <v>17003.623320558112</v>
      </c>
      <c r="S192" s="26">
        <v>19790.496645593488</v>
      </c>
      <c r="T192" s="26">
        <v>23078.898198188439</v>
      </c>
      <c r="U192" s="26">
        <v>18508.033196828888</v>
      </c>
      <c r="V192" s="26">
        <v>17682.264611302122</v>
      </c>
      <c r="W192" s="26">
        <v>27629.542299815443</v>
      </c>
      <c r="X192" s="26">
        <v>15315.974572637233</v>
      </c>
      <c r="Y192" s="26">
        <v>17211.138939997243</v>
      </c>
      <c r="Z192" s="26">
        <v>19020.037982611859</v>
      </c>
      <c r="AA192" s="26">
        <v>14582.631772783867</v>
      </c>
      <c r="AB192" s="26">
        <v>12501.624350832193</v>
      </c>
      <c r="AC192" s="26">
        <v>13484.104682485435</v>
      </c>
      <c r="AD192" s="26">
        <v>8941.5336259726973</v>
      </c>
      <c r="AE192" s="26">
        <v>12074.31258406173</v>
      </c>
      <c r="AF192" s="26">
        <v>9236.4985649654409</v>
      </c>
      <c r="AG192" s="26">
        <v>8023.1832265367148</v>
      </c>
      <c r="AH192" s="26">
        <v>10253.752226353066</v>
      </c>
      <c r="AI192" s="26">
        <v>8452.6681755167065</v>
      </c>
    </row>
    <row r="193" spans="1:35">
      <c r="A193">
        <v>76</v>
      </c>
      <c r="B193" s="9">
        <v>474055.11411009892</v>
      </c>
      <c r="C193" s="7">
        <v>509870.46135078807</v>
      </c>
      <c r="D193" s="7">
        <v>453976.17094168329</v>
      </c>
      <c r="E193">
        <v>76</v>
      </c>
      <c r="F193" s="26">
        <v>29986.71240234375</v>
      </c>
      <c r="G193" s="26">
        <v>11177.480076830587</v>
      </c>
      <c r="H193" s="26">
        <v>46879.854759344671</v>
      </c>
      <c r="I193" s="26">
        <v>49985.677261740602</v>
      </c>
      <c r="J193" s="26">
        <v>46689.976296960311</v>
      </c>
      <c r="K193" s="26">
        <v>4277.0409340747965</v>
      </c>
      <c r="L193" s="26">
        <v>2493.0408708742443</v>
      </c>
      <c r="M193" s="26">
        <v>0</v>
      </c>
      <c r="N193" s="26">
        <v>0</v>
      </c>
      <c r="O193" s="26">
        <v>0</v>
      </c>
      <c r="P193" s="26">
        <v>0</v>
      </c>
      <c r="Q193" s="26">
        <v>28334.636669025993</v>
      </c>
      <c r="R193" s="26">
        <v>21211.314696983991</v>
      </c>
      <c r="S193" s="26">
        <v>21595.917616053579</v>
      </c>
      <c r="T193" s="26">
        <v>24088.494969561714</v>
      </c>
      <c r="U193" s="26">
        <v>24297.232362264942</v>
      </c>
      <c r="V193" s="26">
        <v>19945.382542284791</v>
      </c>
      <c r="W193" s="26">
        <v>23581.756856968936</v>
      </c>
      <c r="X193" s="26">
        <v>20907.227826356273</v>
      </c>
      <c r="Y193" s="26">
        <v>15665.685432993685</v>
      </c>
      <c r="Z193" s="26">
        <v>14828.001190109993</v>
      </c>
      <c r="AA193" s="26">
        <v>12691.062806554419</v>
      </c>
      <c r="AB193" s="26">
        <v>15216.950952324381</v>
      </c>
      <c r="AC193" s="26">
        <v>11964.843464753651</v>
      </c>
      <c r="AD193" s="26">
        <v>12358.297076186773</v>
      </c>
      <c r="AE193" s="26">
        <v>12058.25550824588</v>
      </c>
      <c r="AF193" s="26">
        <v>12001.699269849338</v>
      </c>
      <c r="AG193" s="26">
        <v>8744.603344045725</v>
      </c>
      <c r="AH193" s="26">
        <v>9356.6477949720338</v>
      </c>
      <c r="AI193" s="26">
        <v>9532.6683690830359</v>
      </c>
    </row>
    <row r="194" spans="1:35">
      <c r="A194">
        <v>77</v>
      </c>
      <c r="B194" s="9">
        <v>474973.96022856573</v>
      </c>
      <c r="C194" s="7">
        <v>447907.55985092703</v>
      </c>
      <c r="D194" s="7">
        <v>453897.35781063448</v>
      </c>
      <c r="E194">
        <v>77</v>
      </c>
      <c r="F194" s="26">
        <v>27113.82958984375</v>
      </c>
      <c r="G194" s="26">
        <v>11044.882435861848</v>
      </c>
      <c r="H194" s="26">
        <v>45044.317001418261</v>
      </c>
      <c r="I194" s="26">
        <v>30176.745867869693</v>
      </c>
      <c r="J194" s="26">
        <v>35202.36875832521</v>
      </c>
      <c r="K194" s="26">
        <v>4277.0409340747965</v>
      </c>
      <c r="L194" s="26">
        <v>2493.0408708742443</v>
      </c>
      <c r="M194" s="26">
        <v>0</v>
      </c>
      <c r="N194" s="26">
        <v>0</v>
      </c>
      <c r="O194" s="26">
        <v>0</v>
      </c>
      <c r="P194" s="26">
        <v>0</v>
      </c>
      <c r="Q194" s="26">
        <v>24612.62877541954</v>
      </c>
      <c r="R194" s="26">
        <v>24854.345641011296</v>
      </c>
      <c r="S194" s="26">
        <v>17777.613065940415</v>
      </c>
      <c r="T194" s="26">
        <v>24982.09356956229</v>
      </c>
      <c r="U194" s="26">
        <v>25086.357759525632</v>
      </c>
      <c r="V194" s="26">
        <v>17604.57616199298</v>
      </c>
      <c r="W194" s="26">
        <v>19880.617939105996</v>
      </c>
      <c r="X194" s="26">
        <v>18632.802085361243</v>
      </c>
      <c r="Y194" s="26">
        <v>15101.102048123159</v>
      </c>
      <c r="Z194" s="26">
        <v>13729.77926257537</v>
      </c>
      <c r="AA194" s="26">
        <v>12635.46912372834</v>
      </c>
      <c r="AB194" s="26">
        <v>10213.482189463411</v>
      </c>
      <c r="AC194" s="26">
        <v>14152.927010639585</v>
      </c>
      <c r="AD194" s="26">
        <v>10508.073196519039</v>
      </c>
      <c r="AE194" s="26">
        <v>8127.6810327429775</v>
      </c>
      <c r="AF194" s="26">
        <v>10667.989630359734</v>
      </c>
      <c r="AG194" s="26">
        <v>7422.947558207622</v>
      </c>
      <c r="AH194" s="26">
        <v>8220.8703262034669</v>
      </c>
      <c r="AI194" s="26">
        <v>8343.9780161771105</v>
      </c>
    </row>
    <row r="195" spans="1:35">
      <c r="A195">
        <v>78</v>
      </c>
      <c r="B195" s="9">
        <v>476560.97178661008</v>
      </c>
      <c r="C195" s="7">
        <v>499753.76769622439</v>
      </c>
      <c r="D195" s="7">
        <v>454485.26050147536</v>
      </c>
      <c r="E195">
        <v>78</v>
      </c>
      <c r="F195" s="26">
        <v>28635.20703125</v>
      </c>
      <c r="G195" s="26">
        <v>10605.906962646124</v>
      </c>
      <c r="H195" s="26">
        <v>45814.616262494776</v>
      </c>
      <c r="I195" s="26">
        <v>44207.995333715138</v>
      </c>
      <c r="J195" s="26">
        <v>45625.996133402798</v>
      </c>
      <c r="K195" s="26">
        <v>4277.0409340747965</v>
      </c>
      <c r="L195" s="26">
        <v>2493.0408708742443</v>
      </c>
      <c r="M195" s="26">
        <v>0</v>
      </c>
      <c r="N195" s="26">
        <v>0</v>
      </c>
      <c r="O195" s="26">
        <v>0</v>
      </c>
      <c r="P195" s="26">
        <v>0</v>
      </c>
      <c r="Q195" s="26">
        <v>27843.053853213816</v>
      </c>
      <c r="R195" s="26">
        <v>28236.395451015142</v>
      </c>
      <c r="S195" s="26">
        <v>22934.670752601138</v>
      </c>
      <c r="T195" s="26">
        <v>28808.876066790919</v>
      </c>
      <c r="U195" s="26">
        <v>24889.325048725506</v>
      </c>
      <c r="V195" s="26">
        <v>25238.039570328299</v>
      </c>
      <c r="W195" s="26">
        <v>17914.816846920494</v>
      </c>
      <c r="X195" s="26">
        <v>18444.880578690034</v>
      </c>
      <c r="Y195" s="26">
        <v>16231.200596768789</v>
      </c>
      <c r="Z195" s="26">
        <v>13468.813691604946</v>
      </c>
      <c r="AA195" s="26">
        <v>16388.433591773552</v>
      </c>
      <c r="AB195" s="26">
        <v>11697.074185629723</v>
      </c>
      <c r="AC195" s="26">
        <v>13202.335725382582</v>
      </c>
      <c r="AD195" s="26">
        <v>10039.499687940659</v>
      </c>
      <c r="AE195" s="26">
        <v>8243.5349321506565</v>
      </c>
      <c r="AF195" s="26">
        <v>12114.727625413798</v>
      </c>
      <c r="AG195" s="26">
        <v>8792.6963022894106</v>
      </c>
      <c r="AH195" s="26">
        <v>7469.5619776399799</v>
      </c>
      <c r="AI195" s="26">
        <v>6136.0276828870656</v>
      </c>
    </row>
    <row r="196" spans="1:35">
      <c r="A196">
        <v>79</v>
      </c>
      <c r="B196" s="9">
        <v>479335.70657408849</v>
      </c>
      <c r="C196" s="7">
        <v>464326.02222565666</v>
      </c>
      <c r="D196" s="7">
        <v>454609.82710557891</v>
      </c>
      <c r="E196">
        <v>79</v>
      </c>
      <c r="F196" s="26">
        <v>31500.72314453125</v>
      </c>
      <c r="G196" s="26">
        <v>10692.18406621065</v>
      </c>
      <c r="H196" s="26">
        <v>42634.254183563789</v>
      </c>
      <c r="I196" s="26">
        <v>47118.469356064197</v>
      </c>
      <c r="J196" s="26">
        <v>34386.671757516386</v>
      </c>
      <c r="K196" s="26">
        <v>4277.0409340747965</v>
      </c>
      <c r="L196" s="26">
        <v>2493.0408708742443</v>
      </c>
      <c r="M196" s="26">
        <v>0</v>
      </c>
      <c r="N196" s="26">
        <v>0</v>
      </c>
      <c r="O196" s="26">
        <v>0</v>
      </c>
      <c r="P196" s="26">
        <v>0</v>
      </c>
      <c r="Q196" s="26">
        <v>21863.902799151023</v>
      </c>
      <c r="R196" s="26">
        <v>20683.085245974064</v>
      </c>
      <c r="S196" s="26">
        <v>19654.587234824452</v>
      </c>
      <c r="T196" s="26">
        <v>21122.453966068239</v>
      </c>
      <c r="U196" s="26">
        <v>21148.635928412172</v>
      </c>
      <c r="V196" s="26">
        <v>17970.783660341571</v>
      </c>
      <c r="W196" s="26">
        <v>18671.02601415708</v>
      </c>
      <c r="X196" s="26">
        <v>14823.433184319816</v>
      </c>
      <c r="Y196" s="26">
        <v>18365.933978050576</v>
      </c>
      <c r="Z196" s="26">
        <v>17814.131954629032</v>
      </c>
      <c r="AA196" s="26">
        <v>12576.388990310323</v>
      </c>
      <c r="AB196" s="26">
        <v>15338.066551648906</v>
      </c>
      <c r="AC196" s="26">
        <v>11145.721617940415</v>
      </c>
      <c r="AD196" s="26">
        <v>12964.077736419675</v>
      </c>
      <c r="AE196" s="26">
        <v>9161.1958924180708</v>
      </c>
      <c r="AF196" s="26">
        <v>9970.8644698144599</v>
      </c>
      <c r="AG196" s="26">
        <v>10787.283500782956</v>
      </c>
      <c r="AH196" s="26">
        <v>8728.174697318771</v>
      </c>
      <c r="AI196" s="26">
        <v>8433.8904902396444</v>
      </c>
    </row>
    <row r="197" spans="1:35">
      <c r="A197">
        <v>80</v>
      </c>
      <c r="B197" s="9">
        <v>480413.8903178426</v>
      </c>
      <c r="C197" s="7">
        <v>424535.65352326032</v>
      </c>
      <c r="D197" s="7">
        <v>454233.89993579994</v>
      </c>
      <c r="E197">
        <v>80</v>
      </c>
      <c r="F197" s="26">
        <v>27556.05810546875</v>
      </c>
      <c r="G197" s="26">
        <v>11792.780970263024</v>
      </c>
      <c r="H197" s="26">
        <v>41588.728305549288</v>
      </c>
      <c r="I197" s="26">
        <v>32960.079547685287</v>
      </c>
      <c r="J197" s="26">
        <v>40207.741209505737</v>
      </c>
      <c r="K197" s="26">
        <v>4277.0409340747965</v>
      </c>
      <c r="L197" s="26">
        <v>2493.0408708742443</v>
      </c>
      <c r="M197" s="26">
        <v>0</v>
      </c>
      <c r="N197" s="26">
        <v>0</v>
      </c>
      <c r="O197" s="26">
        <v>0</v>
      </c>
      <c r="P197" s="26">
        <v>0</v>
      </c>
      <c r="Q197" s="26">
        <v>18848.383258009617</v>
      </c>
      <c r="R197" s="26">
        <v>22723.166736878542</v>
      </c>
      <c r="S197" s="26">
        <v>22350.746880099636</v>
      </c>
      <c r="T197" s="26">
        <v>21133.427760842409</v>
      </c>
      <c r="U197" s="26">
        <v>20121.601648477812</v>
      </c>
      <c r="V197" s="26">
        <v>16901.854954836159</v>
      </c>
      <c r="W197" s="26">
        <v>20520.47531722458</v>
      </c>
      <c r="X197" s="26">
        <v>17194.030576776051</v>
      </c>
      <c r="Y197" s="26">
        <v>15340.089482826774</v>
      </c>
      <c r="Z197" s="26">
        <v>9798.2294963415479</v>
      </c>
      <c r="AA197" s="26">
        <v>9709.3903863593023</v>
      </c>
      <c r="AB197" s="26">
        <v>11436.909416796507</v>
      </c>
      <c r="AC197" s="26">
        <v>9154.8379103282914</v>
      </c>
      <c r="AD197" s="26">
        <v>8634.7371144813787</v>
      </c>
      <c r="AE197" s="26">
        <v>9245.8464391624148</v>
      </c>
      <c r="AF197" s="26">
        <v>7538.6027517371031</v>
      </c>
      <c r="AG197" s="26">
        <v>8308.1795691882708</v>
      </c>
      <c r="AH197" s="26">
        <v>6845.8256812276377</v>
      </c>
      <c r="AI197" s="26">
        <v>7853.8481982452495</v>
      </c>
    </row>
    <row r="198" spans="1:35">
      <c r="A198">
        <v>81</v>
      </c>
      <c r="B198" s="9">
        <v>480493.69132460898</v>
      </c>
      <c r="C198" s="7">
        <v>428471.95389051881</v>
      </c>
      <c r="D198" s="7">
        <v>453915.85121919151</v>
      </c>
      <c r="E198">
        <v>81</v>
      </c>
      <c r="F198" s="26">
        <v>25506.1728515625</v>
      </c>
      <c r="G198" s="26">
        <v>10945.879075242774</v>
      </c>
      <c r="H198" s="26">
        <v>26399.23768883535</v>
      </c>
      <c r="I198" s="26">
        <v>42062.27728427705</v>
      </c>
      <c r="J198" s="26">
        <v>30815.860661645445</v>
      </c>
      <c r="K198" s="26">
        <v>4269.7433305772929</v>
      </c>
      <c r="L198" s="26">
        <v>2493.0408708742443</v>
      </c>
      <c r="M198" s="26">
        <v>0</v>
      </c>
      <c r="N198" s="26">
        <v>0</v>
      </c>
      <c r="O198" s="26">
        <v>0</v>
      </c>
      <c r="P198" s="26">
        <v>0</v>
      </c>
      <c r="Q198" s="26">
        <v>22642.30211005688</v>
      </c>
      <c r="R198" s="26">
        <v>21515.412518039677</v>
      </c>
      <c r="S198" s="26">
        <v>22363.91048454068</v>
      </c>
      <c r="T198" s="26">
        <v>20492.181599050771</v>
      </c>
      <c r="U198" s="26">
        <v>18791.88005257873</v>
      </c>
      <c r="V198" s="26">
        <v>16907.428877914885</v>
      </c>
      <c r="W198" s="26">
        <v>18974.440848658356</v>
      </c>
      <c r="X198" s="26">
        <v>15769.018624096583</v>
      </c>
      <c r="Y198" s="26">
        <v>16442.89441314921</v>
      </c>
      <c r="Z198" s="26">
        <v>16024.308864273335</v>
      </c>
      <c r="AA198" s="26">
        <v>15724.594240769207</v>
      </c>
      <c r="AB198" s="26">
        <v>11577.990042837164</v>
      </c>
      <c r="AC198" s="26">
        <v>10768.13018325108</v>
      </c>
      <c r="AD198" s="26">
        <v>10309.384031659491</v>
      </c>
      <c r="AE198" s="26">
        <v>11585.5739703811</v>
      </c>
      <c r="AF198" s="26">
        <v>10053.449693666542</v>
      </c>
      <c r="AG198" s="26">
        <v>7669.0481167589005</v>
      </c>
      <c r="AH198" s="26">
        <v>10840.873818589092</v>
      </c>
      <c r="AI198" s="26">
        <v>7526.9196372324932</v>
      </c>
    </row>
    <row r="199" spans="1:35">
      <c r="A199">
        <v>82</v>
      </c>
      <c r="B199" s="9">
        <v>481779.95849194354</v>
      </c>
      <c r="C199" s="7">
        <v>440443.74868441088</v>
      </c>
      <c r="D199" s="7">
        <v>453751.55728584056</v>
      </c>
      <c r="E199">
        <v>82</v>
      </c>
      <c r="F199" s="26">
        <v>26311.40869140625</v>
      </c>
      <c r="G199" s="26">
        <v>11093.020993936394</v>
      </c>
      <c r="H199" s="26">
        <v>32447.263506037234</v>
      </c>
      <c r="I199" s="26">
        <v>32727.587288727427</v>
      </c>
      <c r="J199" s="26">
        <v>36257.01531364354</v>
      </c>
      <c r="K199" s="26">
        <v>4277.0409340747965</v>
      </c>
      <c r="L199" s="26">
        <v>2493.0408708742443</v>
      </c>
      <c r="M199" s="26">
        <v>0</v>
      </c>
      <c r="N199" s="26">
        <v>0</v>
      </c>
      <c r="O199" s="26">
        <v>0</v>
      </c>
      <c r="P199" s="26">
        <v>0</v>
      </c>
      <c r="Q199" s="26">
        <v>18880.464610091825</v>
      </c>
      <c r="R199" s="26">
        <v>24703.030816013819</v>
      </c>
      <c r="S199" s="26">
        <v>21114.852484665185</v>
      </c>
      <c r="T199" s="26">
        <v>27014.059468337422</v>
      </c>
      <c r="U199" s="26">
        <v>21031.242204417089</v>
      </c>
      <c r="V199" s="26">
        <v>15943.430383030747</v>
      </c>
      <c r="W199" s="26">
        <v>17802.098731230581</v>
      </c>
      <c r="X199" s="26">
        <v>15673.971977445857</v>
      </c>
      <c r="Y199" s="26">
        <v>17358.027907732059</v>
      </c>
      <c r="Z199" s="26">
        <v>12485.884641510804</v>
      </c>
      <c r="AA199" s="26">
        <v>13493.050459584148</v>
      </c>
      <c r="AB199" s="26">
        <v>12824.036802824467</v>
      </c>
      <c r="AC199" s="26">
        <v>13183.842630325908</v>
      </c>
      <c r="AD199" s="26">
        <v>12057.52157807219</v>
      </c>
      <c r="AE199" s="26">
        <v>14467.745024628673</v>
      </c>
      <c r="AF199" s="26">
        <v>8057.474667489736</v>
      </c>
      <c r="AG199" s="26">
        <v>10513.901909438231</v>
      </c>
      <c r="AH199" s="26">
        <v>9246.1039168123625</v>
      </c>
      <c r="AI199" s="26">
        <v>8986.6308720599245</v>
      </c>
    </row>
    <row r="200" spans="1:35">
      <c r="A200">
        <v>83</v>
      </c>
      <c r="B200" s="9">
        <v>482650.61245928775</v>
      </c>
      <c r="C200" s="7">
        <v>430333.10757460515</v>
      </c>
      <c r="D200" s="7">
        <v>453469.40728931961</v>
      </c>
      <c r="E200">
        <v>83</v>
      </c>
      <c r="F200" s="26">
        <v>25627.96044921875</v>
      </c>
      <c r="G200" s="26">
        <v>11253.290639885747</v>
      </c>
      <c r="H200" s="26">
        <v>32903.426388654923</v>
      </c>
      <c r="I200" s="26">
        <v>31707.625659377063</v>
      </c>
      <c r="J200" s="26">
        <v>30540.679756090292</v>
      </c>
      <c r="K200" s="26">
        <v>4277.0409340747965</v>
      </c>
      <c r="L200" s="26">
        <v>2493.0408708742443</v>
      </c>
      <c r="M200" s="26">
        <v>0</v>
      </c>
      <c r="N200" s="26">
        <v>0</v>
      </c>
      <c r="O200" s="26">
        <v>0</v>
      </c>
      <c r="P200" s="26">
        <v>0</v>
      </c>
      <c r="Q200" s="26">
        <v>17849.63457695171</v>
      </c>
      <c r="R200" s="26">
        <v>13949.944743926995</v>
      </c>
      <c r="S200" s="26">
        <v>18174.716574216403</v>
      </c>
      <c r="T200" s="26">
        <v>17431.320513563842</v>
      </c>
      <c r="U200" s="26">
        <v>27171.012942023714</v>
      </c>
      <c r="V200" s="26">
        <v>24368.849116443431</v>
      </c>
      <c r="W200" s="26">
        <v>18215.11481938323</v>
      </c>
      <c r="X200" s="26">
        <v>20303.980910954706</v>
      </c>
      <c r="Y200" s="26">
        <v>14132.864234829311</v>
      </c>
      <c r="Z200" s="26">
        <v>14048.024614498543</v>
      </c>
      <c r="AA200" s="26">
        <v>17701.99358690748</v>
      </c>
      <c r="AB200" s="26">
        <v>18392.858073043481</v>
      </c>
      <c r="AC200" s="26">
        <v>13969.164546310149</v>
      </c>
      <c r="AD200" s="26">
        <v>15630.90969081818</v>
      </c>
      <c r="AE200" s="26">
        <v>9046.4465397333715</v>
      </c>
      <c r="AF200" s="26">
        <v>8732.5029163233521</v>
      </c>
      <c r="AG200" s="26">
        <v>6556.5302394899936</v>
      </c>
      <c r="AH200" s="26">
        <v>8294.1256375887697</v>
      </c>
      <c r="AI200" s="26">
        <v>7560.0485994226556</v>
      </c>
    </row>
    <row r="201" spans="1:35">
      <c r="A201">
        <v>84</v>
      </c>
      <c r="B201" s="9">
        <v>485755.25685312529</v>
      </c>
      <c r="C201" s="7">
        <v>493964.88320370647</v>
      </c>
      <c r="D201" s="7">
        <v>453951.49628830043</v>
      </c>
      <c r="E201">
        <v>84</v>
      </c>
      <c r="F201" s="26">
        <v>28654.67578125</v>
      </c>
      <c r="G201" s="26">
        <v>10229.451512377462</v>
      </c>
      <c r="H201" s="26">
        <v>43407.481647039443</v>
      </c>
      <c r="I201" s="26">
        <v>56264.250037727921</v>
      </c>
      <c r="J201" s="26">
        <v>36613.483226060227</v>
      </c>
      <c r="K201" s="26">
        <v>4277.0409340747965</v>
      </c>
      <c r="L201" s="26">
        <v>2493.0408708742443</v>
      </c>
      <c r="M201" s="26">
        <v>0</v>
      </c>
      <c r="N201" s="26">
        <v>0</v>
      </c>
      <c r="O201" s="26">
        <v>0</v>
      </c>
      <c r="P201" s="26">
        <v>0</v>
      </c>
      <c r="Q201" s="26">
        <v>29481.337484465152</v>
      </c>
      <c r="R201" s="26">
        <v>24590.761248950515</v>
      </c>
      <c r="S201" s="26">
        <v>24267.041273485545</v>
      </c>
      <c r="T201" s="26">
        <v>19492.012276049816</v>
      </c>
      <c r="U201" s="26">
        <v>22103.570955593779</v>
      </c>
      <c r="V201" s="26">
        <v>22680.473505655951</v>
      </c>
      <c r="W201" s="26">
        <v>13392.375591492515</v>
      </c>
      <c r="X201" s="26">
        <v>19538.643654022642</v>
      </c>
      <c r="Y201" s="26">
        <v>14287.757561567289</v>
      </c>
      <c r="Z201" s="26">
        <v>16365.595291897782</v>
      </c>
      <c r="AA201" s="26">
        <v>15513.915154170132</v>
      </c>
      <c r="AB201" s="26">
        <v>11063.733580673003</v>
      </c>
      <c r="AC201" s="26">
        <v>14933.944489313073</v>
      </c>
      <c r="AD201" s="26">
        <v>12048.112717291284</v>
      </c>
      <c r="AE201" s="26">
        <v>13520.550509806593</v>
      </c>
      <c r="AF201" s="26">
        <v>8069.6308931285921</v>
      </c>
      <c r="AG201" s="26">
        <v>10951.918051086779</v>
      </c>
      <c r="AH201" s="26">
        <v>11774.520809403597</v>
      </c>
      <c r="AI201" s="26">
        <v>7949.5641462483554</v>
      </c>
    </row>
    <row r="202" spans="1:35">
      <c r="A202">
        <v>85</v>
      </c>
      <c r="B202" s="9">
        <v>487304.02476870356</v>
      </c>
      <c r="C202" s="7">
        <v>482650.61245928775</v>
      </c>
      <c r="D202" s="7">
        <v>454289.13294913556</v>
      </c>
      <c r="E202">
        <v>85</v>
      </c>
      <c r="F202" s="26">
        <v>26939.08251953125</v>
      </c>
      <c r="G202" s="26">
        <v>10738.893489247745</v>
      </c>
      <c r="H202" s="26">
        <v>45560.146868949661</v>
      </c>
      <c r="I202" s="26">
        <v>31941.187975789289</v>
      </c>
      <c r="J202" s="26">
        <v>31959.690705964873</v>
      </c>
      <c r="K202" s="26">
        <v>4277.0409340747965</v>
      </c>
      <c r="L202" s="26">
        <v>2493.0408708742443</v>
      </c>
      <c r="M202" s="26">
        <v>0</v>
      </c>
      <c r="N202" s="26">
        <v>0</v>
      </c>
      <c r="O202" s="26">
        <v>0</v>
      </c>
      <c r="P202" s="26">
        <v>0</v>
      </c>
      <c r="Q202" s="26">
        <v>26408.907011738855</v>
      </c>
      <c r="R202" s="26">
        <v>21273.309520568844</v>
      </c>
      <c r="S202" s="26">
        <v>23412.387288609316</v>
      </c>
      <c r="T202" s="26">
        <v>26129.284562101559</v>
      </c>
      <c r="U202" s="26">
        <v>25109.680756595335</v>
      </c>
      <c r="V202" s="26">
        <v>19854.955735012412</v>
      </c>
      <c r="W202" s="26">
        <v>21012.604606436125</v>
      </c>
      <c r="X202" s="26">
        <v>19352.450304155038</v>
      </c>
      <c r="Y202" s="26">
        <v>17113.396000341454</v>
      </c>
      <c r="Z202" s="26">
        <v>16962.361293492166</v>
      </c>
      <c r="AA202" s="26">
        <v>15922.808780261726</v>
      </c>
      <c r="AB202" s="26">
        <v>11660.246445037796</v>
      </c>
      <c r="AC202" s="26">
        <v>14948.67020354405</v>
      </c>
      <c r="AD202" s="26">
        <v>15173.370541560231</v>
      </c>
      <c r="AE202" s="26">
        <v>13641.721954730947</v>
      </c>
      <c r="AF202" s="26">
        <v>9810.3639059823836</v>
      </c>
      <c r="AG202" s="26">
        <v>9771.096570659216</v>
      </c>
      <c r="AH202" s="26">
        <v>11465.435174560555</v>
      </c>
      <c r="AI202" s="26">
        <v>9718.4784394679718</v>
      </c>
    </row>
    <row r="203" spans="1:35">
      <c r="A203">
        <v>86</v>
      </c>
      <c r="B203" s="9">
        <v>488629.50587260735</v>
      </c>
      <c r="C203" s="7">
        <v>383521.11391501123</v>
      </c>
      <c r="D203" s="7">
        <v>453466.24900687835</v>
      </c>
      <c r="E203">
        <v>86</v>
      </c>
      <c r="F203" s="26">
        <v>22107.76806640625</v>
      </c>
      <c r="G203" s="26">
        <v>8645.3461682146881</v>
      </c>
      <c r="H203" s="26">
        <v>30433.10374694382</v>
      </c>
      <c r="I203" s="26">
        <v>23934.855499185447</v>
      </c>
      <c r="J203" s="26">
        <v>28941.072530166297</v>
      </c>
      <c r="K203" s="26">
        <v>4228.627735688171</v>
      </c>
      <c r="L203" s="26">
        <v>2493.0408708742443</v>
      </c>
      <c r="M203" s="26">
        <v>0</v>
      </c>
      <c r="N203" s="26">
        <v>0</v>
      </c>
      <c r="O203" s="26">
        <v>0</v>
      </c>
      <c r="P203" s="26">
        <v>0</v>
      </c>
      <c r="Q203" s="26">
        <v>22546.617724086729</v>
      </c>
      <c r="R203" s="26">
        <v>16747.935586255975</v>
      </c>
      <c r="S203" s="26">
        <v>15177.529510341365</v>
      </c>
      <c r="T203" s="26">
        <v>20646.083469384957</v>
      </c>
      <c r="U203" s="26">
        <v>17395.015914856296</v>
      </c>
      <c r="V203" s="26">
        <v>17307.283494022886</v>
      </c>
      <c r="W203" s="26">
        <v>13769.931973098744</v>
      </c>
      <c r="X203" s="26">
        <v>19862.479364905419</v>
      </c>
      <c r="Y203" s="26">
        <v>17875.727867216312</v>
      </c>
      <c r="Z203" s="26">
        <v>14002.993381144986</v>
      </c>
      <c r="AA203" s="26">
        <v>11677.84102460828</v>
      </c>
      <c r="AB203" s="26">
        <v>12394.44991573791</v>
      </c>
      <c r="AC203" s="26">
        <v>8915.2860357539266</v>
      </c>
      <c r="AD203" s="26">
        <v>9008.7467811138413</v>
      </c>
      <c r="AE203" s="26">
        <v>8530.2197327145768</v>
      </c>
      <c r="AF203" s="26">
        <v>9711.6203540105525</v>
      </c>
      <c r="AG203" s="26">
        <v>9199.9510401488587</v>
      </c>
      <c r="AH203" s="26">
        <v>8866.4664796974994</v>
      </c>
      <c r="AI203" s="26">
        <v>9101.1196484331595</v>
      </c>
    </row>
    <row r="204" spans="1:35">
      <c r="A204">
        <v>87</v>
      </c>
      <c r="B204" s="9">
        <v>489288.32058245019</v>
      </c>
      <c r="C204" s="7">
        <v>436754.78597990377</v>
      </c>
      <c r="D204" s="7">
        <v>453274.16322495911</v>
      </c>
      <c r="E204">
        <v>87</v>
      </c>
      <c r="F204" s="26">
        <v>29029.70361328125</v>
      </c>
      <c r="G204" s="26">
        <v>10251.21978175482</v>
      </c>
      <c r="H204" s="26">
        <v>26518.515187960951</v>
      </c>
      <c r="I204" s="26">
        <v>33276.370252634413</v>
      </c>
      <c r="J204" s="26">
        <v>29986.025845201973</v>
      </c>
      <c r="K204" s="26">
        <v>4235.9253391856746</v>
      </c>
      <c r="L204" s="26">
        <v>2442.1218089401482</v>
      </c>
      <c r="M204" s="26">
        <v>0</v>
      </c>
      <c r="N204" s="26">
        <v>0</v>
      </c>
      <c r="O204" s="26">
        <v>0</v>
      </c>
      <c r="P204" s="26">
        <v>0</v>
      </c>
      <c r="Q204" s="26">
        <v>21696.064904788542</v>
      </c>
      <c r="R204" s="26">
        <v>24032.605529650889</v>
      </c>
      <c r="S204" s="26">
        <v>19818.738572668153</v>
      </c>
      <c r="T204" s="26">
        <v>24178.964345348541</v>
      </c>
      <c r="U204" s="26">
        <v>18744.738049254345</v>
      </c>
      <c r="V204" s="26">
        <v>18778.959716205933</v>
      </c>
      <c r="W204" s="26">
        <v>18147.564586868772</v>
      </c>
      <c r="X204" s="26">
        <v>16541.73180368113</v>
      </c>
      <c r="Y204" s="26">
        <v>13575.848140541546</v>
      </c>
      <c r="Z204" s="26">
        <v>20542.354118916974</v>
      </c>
      <c r="AA204" s="26">
        <v>12801.532164392551</v>
      </c>
      <c r="AB204" s="26">
        <v>15271.571722082541</v>
      </c>
      <c r="AC204" s="26">
        <v>12101.405792858024</v>
      </c>
      <c r="AD204" s="26">
        <v>11631.219050095191</v>
      </c>
      <c r="AE204" s="26">
        <v>10968.845466987017</v>
      </c>
      <c r="AF204" s="26">
        <v>13111.979616506125</v>
      </c>
      <c r="AG204" s="26">
        <v>9323.763655384817</v>
      </c>
      <c r="AH204" s="26">
        <v>11216.320145017948</v>
      </c>
      <c r="AI204" s="26">
        <v>8530.6967696955162</v>
      </c>
    </row>
    <row r="205" spans="1:35">
      <c r="A205">
        <v>88</v>
      </c>
      <c r="B205" s="9">
        <v>489700.50621385023</v>
      </c>
      <c r="C205" s="7">
        <v>453058.25200618617</v>
      </c>
      <c r="D205" s="7">
        <v>453271.70968838217</v>
      </c>
      <c r="E205">
        <v>88</v>
      </c>
      <c r="F205" s="26">
        <v>28309.00341796875</v>
      </c>
      <c r="G205" s="26">
        <v>10728.385374718106</v>
      </c>
      <c r="H205" s="26">
        <v>33654.492101025768</v>
      </c>
      <c r="I205" s="26">
        <v>43106.994559552993</v>
      </c>
      <c r="J205" s="26">
        <v>40732.728280956617</v>
      </c>
      <c r="K205" s="26">
        <v>4277.0409340747965</v>
      </c>
      <c r="L205" s="26">
        <v>2493.0408708742443</v>
      </c>
      <c r="M205" s="26">
        <v>0</v>
      </c>
      <c r="N205" s="26">
        <v>0</v>
      </c>
      <c r="O205" s="26">
        <v>0</v>
      </c>
      <c r="P205" s="26">
        <v>0</v>
      </c>
      <c r="Q205" s="26">
        <v>20847.994886450364</v>
      </c>
      <c r="R205" s="26">
        <v>20209.363813169384</v>
      </c>
      <c r="S205" s="26">
        <v>17708.955887096046</v>
      </c>
      <c r="T205" s="26">
        <v>24160.815895059852</v>
      </c>
      <c r="U205" s="26">
        <v>23905.085612945102</v>
      </c>
      <c r="V205" s="26">
        <v>20892.371274559147</v>
      </c>
      <c r="W205" s="26">
        <v>22867.933146322735</v>
      </c>
      <c r="X205" s="26">
        <v>15655.454881665799</v>
      </c>
      <c r="Y205" s="26">
        <v>13071.027036127143</v>
      </c>
      <c r="Z205" s="26">
        <v>16446.729143967208</v>
      </c>
      <c r="AA205" s="26">
        <v>8810.5301129624968</v>
      </c>
      <c r="AB205" s="26">
        <v>13015.728915128484</v>
      </c>
      <c r="AC205" s="26">
        <v>10816.912451002952</v>
      </c>
      <c r="AD205" s="26">
        <v>10813.00859704584</v>
      </c>
      <c r="AE205" s="26">
        <v>12302.001623895794</v>
      </c>
      <c r="AF205" s="26">
        <v>11640.673720438268</v>
      </c>
      <c r="AG205" s="26">
        <v>11392.553395344316</v>
      </c>
      <c r="AH205" s="26">
        <v>8373.6266498366003</v>
      </c>
      <c r="AI205" s="26">
        <v>6825.799423997325</v>
      </c>
    </row>
    <row r="206" spans="1:35">
      <c r="A206">
        <v>89</v>
      </c>
      <c r="B206" s="9">
        <v>489800.98132733779</v>
      </c>
      <c r="C206" s="7">
        <v>427726.70442766242</v>
      </c>
      <c r="D206" s="7">
        <v>452984.68715736276</v>
      </c>
      <c r="E206">
        <v>89</v>
      </c>
      <c r="F206" s="26">
        <v>26184.25439453125</v>
      </c>
      <c r="G206" s="26">
        <v>11220.344914252346</v>
      </c>
      <c r="H206" s="26">
        <v>22731.377900200474</v>
      </c>
      <c r="I206" s="26">
        <v>28805.801204650237</v>
      </c>
      <c r="J206" s="26">
        <v>25753.579418994228</v>
      </c>
      <c r="K206" s="26">
        <v>4276.7159929797772</v>
      </c>
      <c r="L206" s="26">
        <v>2493.0408708742443</v>
      </c>
      <c r="M206" s="26">
        <v>0</v>
      </c>
      <c r="N206" s="26">
        <v>0</v>
      </c>
      <c r="O206" s="26">
        <v>0</v>
      </c>
      <c r="P206" s="26">
        <v>0</v>
      </c>
      <c r="Q206" s="26">
        <v>22872.643714012491</v>
      </c>
      <c r="R206" s="26">
        <v>21507.924267609815</v>
      </c>
      <c r="S206" s="26">
        <v>21954.28914860899</v>
      </c>
      <c r="T206" s="26">
        <v>28275.339114825016</v>
      </c>
      <c r="U206" s="26">
        <v>21655.277262554493</v>
      </c>
      <c r="V206" s="26">
        <v>19628.378342262116</v>
      </c>
      <c r="W206" s="26">
        <v>21287.506968511188</v>
      </c>
      <c r="X206" s="26">
        <v>19110.348390028925</v>
      </c>
      <c r="Y206" s="26">
        <v>17565.282476190492</v>
      </c>
      <c r="Z206" s="26">
        <v>15880.067057567938</v>
      </c>
      <c r="AA206" s="26">
        <v>9699.7132175589304</v>
      </c>
      <c r="AB206" s="26">
        <v>12264.402627142279</v>
      </c>
      <c r="AC206" s="26">
        <v>10851.521596300578</v>
      </c>
      <c r="AD206" s="26">
        <v>13892.525135642629</v>
      </c>
      <c r="AE206" s="26">
        <v>13719.902187572265</v>
      </c>
      <c r="AF206" s="26">
        <v>10723.511902251865</v>
      </c>
      <c r="AG206" s="26">
        <v>8795.0646326071219</v>
      </c>
      <c r="AH206" s="26">
        <v>7238.1605930830201</v>
      </c>
      <c r="AI206" s="26">
        <v>9339.7310968497804</v>
      </c>
    </row>
    <row r="207" spans="1:35">
      <c r="A207">
        <v>90</v>
      </c>
      <c r="B207" s="9">
        <v>491399.37414886162</v>
      </c>
      <c r="C207" s="7">
        <v>476560.97178661008</v>
      </c>
      <c r="D207" s="7">
        <v>453246.64587546553</v>
      </c>
      <c r="E207">
        <v>90</v>
      </c>
      <c r="F207" s="26">
        <v>23143.34033203125</v>
      </c>
      <c r="G207" s="26">
        <v>10930.294660475538</v>
      </c>
      <c r="H207" s="26">
        <v>31704.57200572679</v>
      </c>
      <c r="I207" s="26">
        <v>40749.949302158348</v>
      </c>
      <c r="J207" s="26">
        <v>66438.48855580097</v>
      </c>
      <c r="K207" s="26">
        <v>4277.0409340747965</v>
      </c>
      <c r="L207" s="26">
        <v>2493.0408708742443</v>
      </c>
      <c r="M207" s="26">
        <v>0</v>
      </c>
      <c r="N207" s="26">
        <v>0</v>
      </c>
      <c r="O207" s="26">
        <v>0</v>
      </c>
      <c r="P207" s="26">
        <v>0</v>
      </c>
      <c r="Q207" s="26">
        <v>28630.23833906258</v>
      </c>
      <c r="R207" s="26">
        <v>20994.623992063705</v>
      </c>
      <c r="S207" s="26">
        <v>16151.329644644808</v>
      </c>
      <c r="T207" s="26">
        <v>26190.522573171475</v>
      </c>
      <c r="U207" s="26">
        <v>19193.710039432408</v>
      </c>
      <c r="V207" s="26">
        <v>22592.571340879796</v>
      </c>
      <c r="W207" s="26">
        <v>18047.343519615832</v>
      </c>
      <c r="X207" s="26">
        <v>17757.660403830931</v>
      </c>
      <c r="Y207" s="26">
        <v>17242.475795151655</v>
      </c>
      <c r="Z207" s="26">
        <v>14255.491103141367</v>
      </c>
      <c r="AA207" s="26">
        <v>13882.51726184461</v>
      </c>
      <c r="AB207" s="26">
        <v>14458.232616903277</v>
      </c>
      <c r="AC207" s="26">
        <v>13088.25310951971</v>
      </c>
      <c r="AD207" s="26">
        <v>10003.560841377031</v>
      </c>
      <c r="AE207" s="26">
        <v>9232.8900655070975</v>
      </c>
      <c r="AF207" s="26">
        <v>10217.316849499124</v>
      </c>
      <c r="AG207" s="26">
        <v>8283.4272186112194</v>
      </c>
      <c r="AH207" s="26">
        <v>8078.7422087491504</v>
      </c>
      <c r="AI207" s="26">
        <v>8523.3382024623879</v>
      </c>
    </row>
    <row r="208" spans="1:35">
      <c r="A208">
        <v>91</v>
      </c>
      <c r="B208" s="9">
        <v>493964.88320370647</v>
      </c>
      <c r="C208" s="7">
        <v>471805.91844782233</v>
      </c>
      <c r="D208" s="7">
        <v>453450.59392571123</v>
      </c>
      <c r="E208">
        <v>91</v>
      </c>
      <c r="F208" s="26">
        <v>27321.72412109375</v>
      </c>
      <c r="G208" s="26">
        <v>10919.23113950749</v>
      </c>
      <c r="H208" s="26">
        <v>49212.903951059641</v>
      </c>
      <c r="I208" s="26">
        <v>45925.60776707669</v>
      </c>
      <c r="J208" s="26">
        <v>33500.823023488156</v>
      </c>
      <c r="K208" s="26">
        <v>4230.8438444420781</v>
      </c>
      <c r="L208" s="26">
        <v>2493.0408708742443</v>
      </c>
      <c r="M208" s="26">
        <v>0</v>
      </c>
      <c r="N208" s="26">
        <v>0</v>
      </c>
      <c r="O208" s="26">
        <v>0</v>
      </c>
      <c r="P208" s="26">
        <v>0</v>
      </c>
      <c r="Q208" s="26">
        <v>25026.909587266611</v>
      </c>
      <c r="R208" s="26">
        <v>21731.80373629427</v>
      </c>
      <c r="S208" s="26">
        <v>11003.935332537128</v>
      </c>
      <c r="T208" s="26">
        <v>19409.024866107568</v>
      </c>
      <c r="U208" s="26">
        <v>24173.010587944493</v>
      </c>
      <c r="V208" s="26">
        <v>21554.437049748234</v>
      </c>
      <c r="W208" s="26">
        <v>19848.160990282086</v>
      </c>
      <c r="X208" s="26">
        <v>21221.112518126316</v>
      </c>
      <c r="Y208" s="26">
        <v>16076.682044571768</v>
      </c>
      <c r="Z208" s="26">
        <v>13311.795178840659</v>
      </c>
      <c r="AA208" s="26">
        <v>15476.203635882677</v>
      </c>
      <c r="AB208" s="26">
        <v>12746.693342358531</v>
      </c>
      <c r="AC208" s="26">
        <v>14903.029839640954</v>
      </c>
      <c r="AD208" s="26">
        <v>13044.740044362356</v>
      </c>
      <c r="AE208" s="26">
        <v>10969.578141035581</v>
      </c>
      <c r="AF208" s="26">
        <v>9344.2710648562988</v>
      </c>
      <c r="AG208" s="26">
        <v>8980.8492700350725</v>
      </c>
      <c r="AH208" s="26">
        <v>9759.1922432485626</v>
      </c>
      <c r="AI208" s="26">
        <v>9620.3142571410262</v>
      </c>
    </row>
    <row r="209" spans="1:35">
      <c r="A209">
        <v>92</v>
      </c>
      <c r="B209" s="9">
        <v>494304.02862548415</v>
      </c>
      <c r="C209" s="7">
        <v>423593.81553819403</v>
      </c>
      <c r="D209" s="7">
        <v>453126.06372584694</v>
      </c>
      <c r="E209">
        <v>92</v>
      </c>
      <c r="F209" s="26">
        <v>28939.15185546875</v>
      </c>
      <c r="G209" s="26">
        <v>11206.759198600308</v>
      </c>
      <c r="H209" s="26">
        <v>40542.482994930644</v>
      </c>
      <c r="I209" s="26">
        <v>23664.300801531412</v>
      </c>
      <c r="J209" s="26">
        <v>25439.65289275621</v>
      </c>
      <c r="K209" s="26">
        <v>4210.8702714858437</v>
      </c>
      <c r="L209" s="26">
        <v>2354.574801253395</v>
      </c>
      <c r="M209" s="26">
        <v>0</v>
      </c>
      <c r="N209" s="26">
        <v>0</v>
      </c>
      <c r="O209" s="26">
        <v>0</v>
      </c>
      <c r="P209" s="26">
        <v>0</v>
      </c>
      <c r="Q209" s="26">
        <v>19675.989595972384</v>
      </c>
      <c r="R209" s="26">
        <v>21103.203262034142</v>
      </c>
      <c r="S209" s="26">
        <v>19125.467930804949</v>
      </c>
      <c r="T209" s="26">
        <v>28178.51248614959</v>
      </c>
      <c r="U209" s="26">
        <v>19851.625300075535</v>
      </c>
      <c r="V209" s="26">
        <v>20880.320677448501</v>
      </c>
      <c r="W209" s="26">
        <v>15150.383414418613</v>
      </c>
      <c r="X209" s="26">
        <v>17850.394857977612</v>
      </c>
      <c r="Y209" s="26">
        <v>17311.650316737003</v>
      </c>
      <c r="Z209" s="26">
        <v>11410.730970197414</v>
      </c>
      <c r="AA209" s="26">
        <v>12243.456735291906</v>
      </c>
      <c r="AB209" s="26">
        <v>16035.065612900944</v>
      </c>
      <c r="AC209" s="26">
        <v>13340.092964239053</v>
      </c>
      <c r="AD209" s="26">
        <v>10994.213395513258</v>
      </c>
      <c r="AE209" s="26">
        <v>9448.4698091704704</v>
      </c>
      <c r="AF209" s="26">
        <v>8565.4604160985236</v>
      </c>
      <c r="AG209" s="26">
        <v>8438.2636790278175</v>
      </c>
      <c r="AH209" s="26">
        <v>10115.280753677334</v>
      </c>
      <c r="AI209" s="26">
        <v>7517.4405444324075</v>
      </c>
    </row>
    <row r="210" spans="1:35">
      <c r="A210">
        <v>93</v>
      </c>
      <c r="B210" s="9">
        <v>494561.7082133193</v>
      </c>
      <c r="C210" s="7">
        <v>458392.11334554036</v>
      </c>
      <c r="D210" s="7">
        <v>453182.68791530601</v>
      </c>
      <c r="E210">
        <v>93</v>
      </c>
      <c r="F210" s="26">
        <v>26262.239990234375</v>
      </c>
      <c r="G210" s="26">
        <v>10915.74948385292</v>
      </c>
      <c r="H210" s="26">
        <v>39442.496192894047</v>
      </c>
      <c r="I210" s="26">
        <v>41990.55563618891</v>
      </c>
      <c r="J210" s="26">
        <v>42304.623859975778</v>
      </c>
      <c r="K210" s="26">
        <v>4277.0409340747965</v>
      </c>
      <c r="L210" s="26">
        <v>2493.0408708742443</v>
      </c>
      <c r="M210" s="26">
        <v>0</v>
      </c>
      <c r="N210" s="26">
        <v>0</v>
      </c>
      <c r="O210" s="26">
        <v>0</v>
      </c>
      <c r="P210" s="26">
        <v>0</v>
      </c>
      <c r="Q210" s="26">
        <v>20836.520860831359</v>
      </c>
      <c r="R210" s="26">
        <v>19725.084481927199</v>
      </c>
      <c r="S210" s="26">
        <v>22845.266248735661</v>
      </c>
      <c r="T210" s="26">
        <v>20308.019762043339</v>
      </c>
      <c r="U210" s="26">
        <v>21740.630568183515</v>
      </c>
      <c r="V210" s="26">
        <v>17917.633646881728</v>
      </c>
      <c r="W210" s="26">
        <v>18519.027129605449</v>
      </c>
      <c r="X210" s="26">
        <v>15426.479708239514</v>
      </c>
      <c r="Y210" s="26">
        <v>17432.111510622359</v>
      </c>
      <c r="Z210" s="26">
        <v>14954.154267700529</v>
      </c>
      <c r="AA210" s="26">
        <v>14923.609056883164</v>
      </c>
      <c r="AB210" s="26">
        <v>14086.730023336733</v>
      </c>
      <c r="AC210" s="26">
        <v>12473.461799858518</v>
      </c>
      <c r="AD210" s="26">
        <v>10556.750883893939</v>
      </c>
      <c r="AE210" s="26">
        <v>10347.896214889053</v>
      </c>
      <c r="AF210" s="26">
        <v>11786.341554581575</v>
      </c>
      <c r="AG210" s="26">
        <v>9290.8981345137345</v>
      </c>
      <c r="AH210" s="26">
        <v>7818.4932882677122</v>
      </c>
      <c r="AI210" s="26">
        <v>9717.2572364502121</v>
      </c>
    </row>
    <row r="211" spans="1:35">
      <c r="A211">
        <v>94</v>
      </c>
      <c r="B211" s="9">
        <v>495658.84743861383</v>
      </c>
      <c r="C211" s="7">
        <v>480493.69132460898</v>
      </c>
      <c r="D211" s="7">
        <v>453473.23050476669</v>
      </c>
      <c r="E211">
        <v>94</v>
      </c>
      <c r="F211" s="26">
        <v>26495.856689453125</v>
      </c>
      <c r="G211" s="26">
        <v>11136.63438844751</v>
      </c>
      <c r="H211" s="26">
        <v>38602.430172225904</v>
      </c>
      <c r="I211" s="26">
        <v>42821.693632410388</v>
      </c>
      <c r="J211" s="26">
        <v>65138.403646374078</v>
      </c>
      <c r="K211" s="26">
        <v>4277.0409340747965</v>
      </c>
      <c r="L211" s="26">
        <v>2493.0408708742443</v>
      </c>
      <c r="M211" s="26">
        <v>0</v>
      </c>
      <c r="N211" s="26">
        <v>0</v>
      </c>
      <c r="O211" s="26">
        <v>0</v>
      </c>
      <c r="P211" s="26">
        <v>0</v>
      </c>
      <c r="Q211" s="26">
        <v>29763.124011632266</v>
      </c>
      <c r="R211" s="26">
        <v>15985.415440725128</v>
      </c>
      <c r="S211" s="26">
        <v>20494.947007087569</v>
      </c>
      <c r="T211" s="26">
        <v>22276.979084920789</v>
      </c>
      <c r="U211" s="26">
        <v>19653.977825264272</v>
      </c>
      <c r="V211" s="26">
        <v>21779.041409102403</v>
      </c>
      <c r="W211" s="26">
        <v>16778.657733272557</v>
      </c>
      <c r="X211" s="26">
        <v>11892.765220750618</v>
      </c>
      <c r="Y211" s="26">
        <v>13382.476005821185</v>
      </c>
      <c r="Z211" s="26">
        <v>19229.454952813463</v>
      </c>
      <c r="AA211" s="26">
        <v>14933.35631284247</v>
      </c>
      <c r="AB211" s="26">
        <v>14396.275479821701</v>
      </c>
      <c r="AC211" s="26">
        <v>14810.361824807265</v>
      </c>
      <c r="AD211" s="26">
        <v>10738.176326782039</v>
      </c>
      <c r="AE211" s="26">
        <v>8810.4654650451048</v>
      </c>
      <c r="AF211" s="26">
        <v>9032.5406338640696</v>
      </c>
      <c r="AG211" s="26">
        <v>10349.05181950069</v>
      </c>
      <c r="AH211" s="26">
        <v>7758.7017976413299</v>
      </c>
      <c r="AI211" s="26">
        <v>7462.8226390540713</v>
      </c>
    </row>
    <row r="212" spans="1:35">
      <c r="A212">
        <v>95</v>
      </c>
      <c r="B212" s="9">
        <v>498816.4739192836</v>
      </c>
      <c r="C212" s="7">
        <v>480413.8903178426</v>
      </c>
      <c r="D212" s="7">
        <v>453756.81639753591</v>
      </c>
      <c r="E212">
        <v>95</v>
      </c>
      <c r="F212" s="26">
        <v>28246.35009765625</v>
      </c>
      <c r="G212" s="26">
        <v>11089.137418631777</v>
      </c>
      <c r="H212" s="26">
        <v>48959.850668960171</v>
      </c>
      <c r="I212" s="26">
        <v>33441.277530453161</v>
      </c>
      <c r="J212" s="26">
        <v>40821.985028336938</v>
      </c>
      <c r="K212" s="26">
        <v>4235.9253391856746</v>
      </c>
      <c r="L212" s="26">
        <v>2493.0408708742443</v>
      </c>
      <c r="M212" s="26">
        <v>0</v>
      </c>
      <c r="N212" s="26">
        <v>0</v>
      </c>
      <c r="O212" s="26">
        <v>0</v>
      </c>
      <c r="P212" s="26">
        <v>0</v>
      </c>
      <c r="Q212" s="26">
        <v>24161.056104764833</v>
      </c>
      <c r="R212" s="26">
        <v>22328.901031172158</v>
      </c>
      <c r="S212" s="26">
        <v>26994.034266272141</v>
      </c>
      <c r="T212" s="26">
        <v>23623.244117624989</v>
      </c>
      <c r="U212" s="26">
        <v>25441.036586395734</v>
      </c>
      <c r="V212" s="26">
        <v>20498.316982444019</v>
      </c>
      <c r="W212" s="26">
        <v>16568.337220511428</v>
      </c>
      <c r="X212" s="26">
        <v>17713.82202057866</v>
      </c>
      <c r="Y212" s="26">
        <v>18119.0463445643</v>
      </c>
      <c r="Z212" s="26">
        <v>17129.211893930766</v>
      </c>
      <c r="AA212" s="26">
        <v>14317.441841396138</v>
      </c>
      <c r="AB212" s="26">
        <v>15613.82995386664</v>
      </c>
      <c r="AC212" s="26">
        <v>9520.2529431123785</v>
      </c>
      <c r="AD212" s="26">
        <v>11844.203460928498</v>
      </c>
      <c r="AE212" s="26">
        <v>12554.641192033127</v>
      </c>
      <c r="AF212" s="26">
        <v>8286.217280863646</v>
      </c>
      <c r="AG212" s="26">
        <v>9983.5095247509344</v>
      </c>
      <c r="AH212" s="26">
        <v>10144.417732007611</v>
      </c>
      <c r="AI212" s="26">
        <v>6284.8028665263018</v>
      </c>
    </row>
    <row r="213" spans="1:35">
      <c r="A213">
        <v>96</v>
      </c>
      <c r="B213" s="9">
        <v>499753.76769622439</v>
      </c>
      <c r="C213" s="7">
        <v>466442.22192343505</v>
      </c>
      <c r="D213" s="7">
        <v>453888.95603843062</v>
      </c>
      <c r="E213">
        <v>96</v>
      </c>
      <c r="F213" s="26">
        <v>16687.2451171875</v>
      </c>
      <c r="G213" s="26">
        <v>10761.430316189077</v>
      </c>
      <c r="H213" s="26">
        <v>43522.827916538328</v>
      </c>
      <c r="I213" s="26">
        <v>37381.958696675618</v>
      </c>
      <c r="J213" s="26">
        <v>45521.467642843367</v>
      </c>
      <c r="K213" s="26">
        <v>4277.0409340747965</v>
      </c>
      <c r="L213" s="26">
        <v>2493.0408708742443</v>
      </c>
      <c r="M213" s="26">
        <v>0</v>
      </c>
      <c r="N213" s="26">
        <v>0</v>
      </c>
      <c r="O213" s="26">
        <v>0</v>
      </c>
      <c r="P213" s="26">
        <v>0</v>
      </c>
      <c r="Q213" s="26">
        <v>20789.830780115979</v>
      </c>
      <c r="R213" s="26">
        <v>17554.654761461268</v>
      </c>
      <c r="S213" s="26">
        <v>19305.848816426893</v>
      </c>
      <c r="T213" s="26">
        <v>26922.262444585827</v>
      </c>
      <c r="U213" s="26">
        <v>21588.98812136806</v>
      </c>
      <c r="V213" s="26">
        <v>22450.65764622136</v>
      </c>
      <c r="W213" s="26">
        <v>20490.083226839306</v>
      </c>
      <c r="X213" s="26">
        <v>17919.677356375745</v>
      </c>
      <c r="Y213" s="26">
        <v>18357.117573833199</v>
      </c>
      <c r="Z213" s="26">
        <v>17628.557513131524</v>
      </c>
      <c r="AA213" s="26">
        <v>12782.210728343191</v>
      </c>
      <c r="AB213" s="26">
        <v>12165.665385144886</v>
      </c>
      <c r="AC213" s="26">
        <v>13530.269326185107</v>
      </c>
      <c r="AD213" s="26">
        <v>11258.615974939215</v>
      </c>
      <c r="AE213" s="26">
        <v>12151.901732483411</v>
      </c>
      <c r="AF213" s="26">
        <v>10642.363469933969</v>
      </c>
      <c r="AG213" s="26">
        <v>10077.812283548721</v>
      </c>
      <c r="AH213" s="26">
        <v>8917.5811259395377</v>
      </c>
      <c r="AI213" s="26">
        <v>11263.112162174948</v>
      </c>
    </row>
    <row r="214" spans="1:35">
      <c r="A214">
        <v>97</v>
      </c>
      <c r="B214" s="9">
        <v>505840.40120558889</v>
      </c>
      <c r="C214" s="7">
        <v>457965.68298611103</v>
      </c>
      <c r="D214" s="7">
        <v>453930.98415129335</v>
      </c>
      <c r="E214">
        <v>97</v>
      </c>
      <c r="F214" s="26">
        <v>26751.04833984375</v>
      </c>
      <c r="G214" s="26">
        <v>11106.167822769006</v>
      </c>
      <c r="H214" s="26">
        <v>43320.684316670297</v>
      </c>
      <c r="I214" s="26">
        <v>44721.68993320303</v>
      </c>
      <c r="J214" s="26">
        <v>37682.613558832789</v>
      </c>
      <c r="K214" s="26">
        <v>4235.9253391856746</v>
      </c>
      <c r="L214" s="26">
        <v>2493.0408708742443</v>
      </c>
      <c r="M214" s="26">
        <v>0</v>
      </c>
      <c r="N214" s="26">
        <v>0</v>
      </c>
      <c r="O214" s="26">
        <v>0</v>
      </c>
      <c r="P214" s="26">
        <v>0</v>
      </c>
      <c r="Q214" s="26">
        <v>23338.284674330731</v>
      </c>
      <c r="R214" s="26">
        <v>19458.791704422929</v>
      </c>
      <c r="S214" s="26">
        <v>18033.782940249781</v>
      </c>
      <c r="T214" s="26">
        <v>24080.011031241593</v>
      </c>
      <c r="U214" s="26">
        <v>18809.502536249085</v>
      </c>
      <c r="V214" s="26">
        <v>24458.337643638632</v>
      </c>
      <c r="W214" s="26">
        <v>22882.471420714486</v>
      </c>
      <c r="X214" s="26">
        <v>19851.772263458141</v>
      </c>
      <c r="Y214" s="26">
        <v>13676.938364953307</v>
      </c>
      <c r="Z214" s="26">
        <v>14321.986197366954</v>
      </c>
      <c r="AA214" s="26">
        <v>15555.324669743179</v>
      </c>
      <c r="AB214" s="26">
        <v>10765.41815596456</v>
      </c>
      <c r="AC214" s="26">
        <v>9992.2053764537322</v>
      </c>
      <c r="AD214" s="26">
        <v>8077.9034988795156</v>
      </c>
      <c r="AE214" s="26">
        <v>9597.4433803026895</v>
      </c>
      <c r="AF214" s="26">
        <v>7228.3070741162719</v>
      </c>
      <c r="AG214" s="26">
        <v>11131.953262588755</v>
      </c>
      <c r="AH214" s="26">
        <v>9995.6394426324823</v>
      </c>
      <c r="AI214" s="26">
        <v>6398.439167425392</v>
      </c>
    </row>
    <row r="215" spans="1:35">
      <c r="A215">
        <v>98</v>
      </c>
      <c r="B215" s="9">
        <v>507106.2967311297</v>
      </c>
      <c r="C215" s="7">
        <v>489700.50621385023</v>
      </c>
      <c r="D215" s="7">
        <v>454295.97927438066</v>
      </c>
      <c r="E215">
        <v>98</v>
      </c>
      <c r="F215" s="26">
        <v>30494.88818359375</v>
      </c>
      <c r="G215" s="26">
        <v>12501.5195866221</v>
      </c>
      <c r="H215" s="26">
        <v>48212.214982880832</v>
      </c>
      <c r="I215" s="26">
        <v>43912.186137727971</v>
      </c>
      <c r="J215" s="26">
        <v>31667.422020566682</v>
      </c>
      <c r="K215" s="26">
        <v>4277.0409340747965</v>
      </c>
      <c r="L215" s="26">
        <v>2493.0408708742443</v>
      </c>
      <c r="M215" s="26">
        <v>0</v>
      </c>
      <c r="N215" s="26">
        <v>0</v>
      </c>
      <c r="O215" s="26">
        <v>0</v>
      </c>
      <c r="P215" s="26">
        <v>0</v>
      </c>
      <c r="Q215" s="26">
        <v>26134.162282678673</v>
      </c>
      <c r="R215" s="26">
        <v>23480.563456724503</v>
      </c>
      <c r="S215" s="26">
        <v>22499.673913842791</v>
      </c>
      <c r="T215" s="26">
        <v>21602.906731548323</v>
      </c>
      <c r="U215" s="26">
        <v>18633.668477585583</v>
      </c>
      <c r="V215" s="26">
        <v>22770.450363803429</v>
      </c>
      <c r="W215" s="26">
        <v>21205.380028979711</v>
      </c>
      <c r="X215" s="26">
        <v>17284.99776262376</v>
      </c>
      <c r="Y215" s="26">
        <v>16574.22083267659</v>
      </c>
      <c r="Z215" s="26">
        <v>18960.668280309597</v>
      </c>
      <c r="AA215" s="26">
        <v>12919.621829982911</v>
      </c>
      <c r="AB215" s="26">
        <v>16165.510706712323</v>
      </c>
      <c r="AC215" s="26">
        <v>15779.946528626622</v>
      </c>
      <c r="AD215" s="26">
        <v>12881.156195326401</v>
      </c>
      <c r="AE215" s="26">
        <v>12426.924517407295</v>
      </c>
      <c r="AF215" s="26">
        <v>7504.7329022219747</v>
      </c>
      <c r="AG215" s="26">
        <v>9108.7912202557327</v>
      </c>
      <c r="AH215" s="26">
        <v>10353.784174169461</v>
      </c>
      <c r="AI215" s="26">
        <v>9855.0332920341225</v>
      </c>
    </row>
    <row r="216" spans="1:35">
      <c r="A216">
        <v>99</v>
      </c>
      <c r="B216" s="9">
        <v>509870.46135078807</v>
      </c>
      <c r="C216" s="7">
        <v>465208.42237211566</v>
      </c>
      <c r="D216" s="7">
        <v>454406.20597233757</v>
      </c>
      <c r="E216">
        <v>99</v>
      </c>
      <c r="F216" s="26">
        <v>24991.646728515625</v>
      </c>
      <c r="G216" s="26">
        <v>10569.697788783482</v>
      </c>
      <c r="H216" s="26">
        <v>44013.066420378178</v>
      </c>
      <c r="I216" s="26">
        <v>37749.180328418923</v>
      </c>
      <c r="J216" s="26">
        <v>42156.961256351235</v>
      </c>
      <c r="K216" s="26">
        <v>4277.0409340747965</v>
      </c>
      <c r="L216" s="26">
        <v>2493.0408708742443</v>
      </c>
      <c r="M216" s="26">
        <v>0</v>
      </c>
      <c r="N216" s="26">
        <v>0</v>
      </c>
      <c r="O216" s="26">
        <v>0</v>
      </c>
      <c r="P216" s="26">
        <v>0</v>
      </c>
      <c r="Q216" s="26">
        <v>23995.986341159696</v>
      </c>
      <c r="R216" s="26">
        <v>17258.832743225306</v>
      </c>
      <c r="S216" s="26">
        <v>17715.739203596648</v>
      </c>
      <c r="T216" s="26">
        <v>22057.638479443252</v>
      </c>
      <c r="U216" s="26">
        <v>20627.166722985603</v>
      </c>
      <c r="V216" s="26">
        <v>17671.480095821324</v>
      </c>
      <c r="W216" s="26">
        <v>21527.045108823124</v>
      </c>
      <c r="X216" s="26">
        <v>21719.703004575105</v>
      </c>
      <c r="Y216" s="26">
        <v>17866.108519163212</v>
      </c>
      <c r="Z216" s="26">
        <v>16162.890979285648</v>
      </c>
      <c r="AA216" s="26">
        <v>17298.196102672988</v>
      </c>
      <c r="AB216" s="26">
        <v>15967.439357159892</v>
      </c>
      <c r="AC216" s="26">
        <v>12447.65506697493</v>
      </c>
      <c r="AD216" s="26">
        <v>10975.893627380556</v>
      </c>
      <c r="AE216" s="26">
        <v>10943.245791444951</v>
      </c>
      <c r="AF216" s="26">
        <v>11367.592291004938</v>
      </c>
      <c r="AG216" s="26">
        <v>10153.425108759291</v>
      </c>
      <c r="AH216" s="26">
        <v>5638.0027645737709</v>
      </c>
      <c r="AI216" s="26">
        <v>7563.7467366688588</v>
      </c>
    </row>
    <row r="217" spans="1:35">
      <c r="A217">
        <v>100</v>
      </c>
      <c r="B217" s="9">
        <v>515475.17901154864</v>
      </c>
      <c r="C217" s="7">
        <v>459898.61567178345</v>
      </c>
      <c r="D217" s="7">
        <v>454461.13006933202</v>
      </c>
      <c r="E217">
        <v>100</v>
      </c>
      <c r="F217" s="26">
        <v>26104.4716796875</v>
      </c>
      <c r="G217" s="26">
        <v>11093.042118033183</v>
      </c>
      <c r="H217" s="26">
        <v>32563.16083029674</v>
      </c>
      <c r="I217" s="26">
        <v>61246.540742968282</v>
      </c>
      <c r="J217" s="26">
        <v>38742.629707985288</v>
      </c>
      <c r="K217" s="26">
        <v>4277.0409340747965</v>
      </c>
      <c r="L217" s="26">
        <v>2493.0408708742443</v>
      </c>
      <c r="M217" s="26">
        <v>0</v>
      </c>
      <c r="N217" s="26">
        <v>0</v>
      </c>
      <c r="O217" s="26">
        <v>0</v>
      </c>
      <c r="P217" s="26">
        <v>0</v>
      </c>
      <c r="Q217" s="26">
        <v>25011.695268705953</v>
      </c>
      <c r="R217" s="26">
        <v>19273.576722930018</v>
      </c>
      <c r="S217" s="26">
        <v>17569.921342326685</v>
      </c>
      <c r="T217" s="26">
        <v>28441.695623934193</v>
      </c>
      <c r="U217" s="26">
        <v>21134.889669886292</v>
      </c>
      <c r="V217" s="26">
        <v>16630.158816334741</v>
      </c>
      <c r="W217" s="26">
        <v>16245.968895239084</v>
      </c>
      <c r="X217" s="26">
        <v>14705.893033284477</v>
      </c>
      <c r="Y217" s="26">
        <v>14953.184422366056</v>
      </c>
      <c r="Z217" s="26">
        <v>14484.187998053312</v>
      </c>
      <c r="AA217" s="26">
        <v>17241.912686803604</v>
      </c>
      <c r="AB217" s="26">
        <v>13768.227166934281</v>
      </c>
      <c r="AC217" s="26">
        <v>10378.43174730528</v>
      </c>
      <c r="AD217" s="26">
        <v>12700.433313140617</v>
      </c>
      <c r="AE217" s="26">
        <v>9449.0370287873156</v>
      </c>
      <c r="AF217" s="26">
        <v>10660.406419244908</v>
      </c>
      <c r="AG217" s="26">
        <v>8096.9618803380918</v>
      </c>
      <c r="AH217" s="26">
        <v>6531.696534049428</v>
      </c>
      <c r="AI217" s="26">
        <v>6100.4102181992193</v>
      </c>
    </row>
  </sheetData>
  <phoneticPr fontId="20" type="noConversion"/>
  <pageMargins left="0.75" right="0.75" top="1" bottom="1" header="0.5" footer="0.5"/>
  <pageSetup orientation="portrait" r:id="rId1"/>
  <headerFooter alignWithMargins="0">
    <oddFooter>&amp;R&amp;D 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23.42578125" customWidth="1"/>
    <col min="6" max="6" width="13.5703125" bestFit="1" customWidth="1"/>
    <col min="7" max="7" width="13.5703125" customWidth="1"/>
    <col min="8" max="35" width="13.5703125" bestFit="1" customWidth="1"/>
    <col min="36" max="37" width="12" customWidth="1"/>
  </cols>
  <sheetData>
    <row r="6" spans="5:36">
      <c r="E6" s="53" t="s">
        <v>109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59">
        <v>8758.7955322265625</v>
      </c>
      <c r="G8" s="60">
        <v>9590.6693115234375</v>
      </c>
      <c r="H8" s="60">
        <v>3648.8516235351562</v>
      </c>
      <c r="I8" s="60">
        <v>3443.927490234375</v>
      </c>
      <c r="J8" s="60">
        <v>4646.1561279296875</v>
      </c>
      <c r="K8" s="60">
        <v>21425.018676757813</v>
      </c>
      <c r="L8" s="60">
        <v>17476.585632324219</v>
      </c>
      <c r="M8" s="60">
        <v>24903.576232910156</v>
      </c>
      <c r="N8" s="60">
        <v>26698.952209472656</v>
      </c>
      <c r="O8" s="60">
        <v>20993.03271484375</v>
      </c>
      <c r="P8" s="60">
        <v>25164.14697265625</v>
      </c>
      <c r="Q8" s="60">
        <v>29029.682373046875</v>
      </c>
      <c r="R8" s="60">
        <v>24984.98046875</v>
      </c>
      <c r="S8" s="60">
        <v>27577.757934570313</v>
      </c>
      <c r="T8" s="60">
        <v>33414.921875</v>
      </c>
      <c r="U8" s="60">
        <v>43394.588745117188</v>
      </c>
      <c r="V8" s="60">
        <v>35115.748779296875</v>
      </c>
      <c r="W8" s="60">
        <v>33811.556396484375</v>
      </c>
      <c r="X8" s="60">
        <v>33896.756103515625</v>
      </c>
      <c r="Y8" s="60">
        <v>34395.71337890625</v>
      </c>
      <c r="Z8" s="60">
        <v>45104.034545898438</v>
      </c>
      <c r="AA8" s="60">
        <v>32019.8994140625</v>
      </c>
      <c r="AB8" s="60">
        <v>28664.53564453125</v>
      </c>
      <c r="AC8" s="60">
        <v>31935.629760742188</v>
      </c>
      <c r="AD8" s="60">
        <v>37204.773315429688</v>
      </c>
      <c r="AE8" s="60">
        <v>31158.046630859375</v>
      </c>
      <c r="AF8" s="60">
        <v>37969.874755859375</v>
      </c>
      <c r="AG8" s="60">
        <v>39685.380615234375</v>
      </c>
      <c r="AH8" s="60">
        <v>40731.660522460938</v>
      </c>
      <c r="AI8" s="60">
        <v>47106.861450195313</v>
      </c>
      <c r="AJ8" s="61">
        <v>833952.115234375</v>
      </c>
    </row>
    <row r="9" spans="5:36">
      <c r="E9" s="2">
        <v>2</v>
      </c>
      <c r="F9" s="24">
        <v>7227.8416748046875</v>
      </c>
      <c r="G9" s="25">
        <v>9295.2100830078125</v>
      </c>
      <c r="H9" s="25">
        <v>7091.035400390625</v>
      </c>
      <c r="I9" s="25">
        <v>6322.9412231445312</v>
      </c>
      <c r="J9" s="25">
        <v>4662.8252563476562</v>
      </c>
      <c r="K9" s="25">
        <v>19749.960083007813</v>
      </c>
      <c r="L9" s="25">
        <v>25873.078186035156</v>
      </c>
      <c r="M9" s="25">
        <v>24301.198303222656</v>
      </c>
      <c r="N9" s="25">
        <v>25716.948303222656</v>
      </c>
      <c r="O9" s="25">
        <v>26812.0029296875</v>
      </c>
      <c r="P9" s="25">
        <v>22493.07177734375</v>
      </c>
      <c r="Q9" s="25">
        <v>26302.385498046875</v>
      </c>
      <c r="R9" s="25">
        <v>28317.13671875</v>
      </c>
      <c r="S9" s="25">
        <v>28773.479614257813</v>
      </c>
      <c r="T9" s="25">
        <v>34074.99560546875</v>
      </c>
      <c r="U9" s="25">
        <v>34325.108276367188</v>
      </c>
      <c r="V9" s="25">
        <v>42798.834228515625</v>
      </c>
      <c r="W9" s="25">
        <v>41311.322509765625</v>
      </c>
      <c r="X9" s="25">
        <v>36121.518798828125</v>
      </c>
      <c r="Y9" s="25">
        <v>35910.46923828125</v>
      </c>
      <c r="Z9" s="25">
        <v>25579.423217773438</v>
      </c>
      <c r="AA9" s="25">
        <v>39047.7451171875</v>
      </c>
      <c r="AB9" s="25">
        <v>34838.07421875</v>
      </c>
      <c r="AC9" s="25">
        <v>21882.667602539063</v>
      </c>
      <c r="AD9" s="25">
        <v>46233.791870117188</v>
      </c>
      <c r="AE9" s="25">
        <v>51712.890869140625</v>
      </c>
      <c r="AF9" s="25">
        <v>40986.917236328125</v>
      </c>
      <c r="AG9" s="25">
        <v>38685.034912109375</v>
      </c>
      <c r="AH9" s="25">
        <v>54499.586059570313</v>
      </c>
      <c r="AI9" s="25">
        <v>52336.012329101563</v>
      </c>
      <c r="AJ9" s="18">
        <v>893283.50714111328</v>
      </c>
    </row>
    <row r="10" spans="5:36">
      <c r="E10" s="2">
        <v>3</v>
      </c>
      <c r="F10" s="24">
        <v>6125.8684692382812</v>
      </c>
      <c r="G10" s="25">
        <v>7074.6451416015625</v>
      </c>
      <c r="H10" s="25">
        <v>7161.4190673828125</v>
      </c>
      <c r="I10" s="25">
        <v>3693.5213012695312</v>
      </c>
      <c r="J10" s="25">
        <v>3589.592041015625</v>
      </c>
      <c r="K10" s="25">
        <v>22432.238891601563</v>
      </c>
      <c r="L10" s="25">
        <v>17154.960632324219</v>
      </c>
      <c r="M10" s="25">
        <v>16988.8408203125</v>
      </c>
      <c r="N10" s="25">
        <v>19543.170959472656</v>
      </c>
      <c r="O10" s="25">
        <v>24220.3662109375</v>
      </c>
      <c r="P10" s="25">
        <v>26675.93701171875</v>
      </c>
      <c r="Q10" s="25">
        <v>25389.451904296875</v>
      </c>
      <c r="R10" s="25">
        <v>25633.7294921875</v>
      </c>
      <c r="S10" s="25">
        <v>29767.429809570313</v>
      </c>
      <c r="T10" s="25">
        <v>38170.0009765625</v>
      </c>
      <c r="U10" s="25">
        <v>21393.646118164063</v>
      </c>
      <c r="V10" s="25">
        <v>22635.240966796875</v>
      </c>
      <c r="W10" s="25">
        <v>28202.465576171875</v>
      </c>
      <c r="X10" s="25">
        <v>44578.852783203125</v>
      </c>
      <c r="Y10" s="25">
        <v>26400.270874023438</v>
      </c>
      <c r="Z10" s="25">
        <v>24582.941162109375</v>
      </c>
      <c r="AA10" s="25">
        <v>32834.609375</v>
      </c>
      <c r="AB10" s="25">
        <v>37827.5947265625</v>
      </c>
      <c r="AC10" s="25">
        <v>47252.764038085938</v>
      </c>
      <c r="AD10" s="25">
        <v>39983.722778320313</v>
      </c>
      <c r="AE10" s="25">
        <v>47490.039794921875</v>
      </c>
      <c r="AF10" s="25">
        <v>47346.079345703125</v>
      </c>
      <c r="AG10" s="25">
        <v>37378.785888671875</v>
      </c>
      <c r="AH10" s="25">
        <v>56144.488403320313</v>
      </c>
      <c r="AI10" s="25">
        <v>47492.584594726563</v>
      </c>
      <c r="AJ10" s="18">
        <v>835165.25915527344</v>
      </c>
    </row>
    <row r="11" spans="5:36">
      <c r="E11" s="2">
        <v>4</v>
      </c>
      <c r="F11" s="24">
        <v>8241.233642578125</v>
      </c>
      <c r="G11" s="25">
        <v>9467.6988525390625</v>
      </c>
      <c r="H11" s="25">
        <v>3337.9192199707031</v>
      </c>
      <c r="I11" s="25">
        <v>6099.5148315429687</v>
      </c>
      <c r="J11" s="25">
        <v>4993.3413696289062</v>
      </c>
      <c r="K11" s="25">
        <v>21211.214660644531</v>
      </c>
      <c r="L11" s="25">
        <v>21223.805236816406</v>
      </c>
      <c r="M11" s="25">
        <v>23846.105529785156</v>
      </c>
      <c r="N11" s="25">
        <v>21653.805236816406</v>
      </c>
      <c r="O11" s="25">
        <v>27882.8642578125</v>
      </c>
      <c r="P11" s="25">
        <v>26174.32373046875</v>
      </c>
      <c r="Q11" s="25">
        <v>24240.884521484375</v>
      </c>
      <c r="R11" s="25">
        <v>26350.01953125</v>
      </c>
      <c r="S11" s="25">
        <v>26793.548950195313</v>
      </c>
      <c r="T11" s="25">
        <v>29311.27783203125</v>
      </c>
      <c r="U11" s="25">
        <v>25722.103393554688</v>
      </c>
      <c r="V11" s="25">
        <v>34121.380615234375</v>
      </c>
      <c r="W11" s="25">
        <v>33539.954345703125</v>
      </c>
      <c r="X11" s="25">
        <v>37792.993774414062</v>
      </c>
      <c r="Y11" s="25">
        <v>45409.2607421875</v>
      </c>
      <c r="Z11" s="25">
        <v>34984.165405273438</v>
      </c>
      <c r="AA11" s="25">
        <v>35679.28271484375</v>
      </c>
      <c r="AB11" s="25">
        <v>39601.37158203125</v>
      </c>
      <c r="AC11" s="25">
        <v>38336.204956054688</v>
      </c>
      <c r="AD11" s="25">
        <v>39887.885864257813</v>
      </c>
      <c r="AE11" s="25">
        <v>34668.016845703125</v>
      </c>
      <c r="AF11" s="25">
        <v>52004.556884765625</v>
      </c>
      <c r="AG11" s="25">
        <v>47878.276123046875</v>
      </c>
      <c r="AH11" s="25">
        <v>56507.189575195313</v>
      </c>
      <c r="AI11" s="25">
        <v>59178.469360351563</v>
      </c>
      <c r="AJ11" s="18">
        <v>896138.66958618164</v>
      </c>
    </row>
    <row r="12" spans="5:36">
      <c r="E12" s="2">
        <v>5</v>
      </c>
      <c r="F12" s="24">
        <v>7664.9457397460937</v>
      </c>
      <c r="G12" s="25">
        <v>7846.0557861328125</v>
      </c>
      <c r="H12" s="25">
        <v>6588.4793090820312</v>
      </c>
      <c r="I12" s="25">
        <v>4671.7482299804687</v>
      </c>
      <c r="J12" s="25">
        <v>4572.4508056640625</v>
      </c>
      <c r="K12" s="25">
        <v>20913.109008789063</v>
      </c>
      <c r="L12" s="25">
        <v>24572.212951660156</v>
      </c>
      <c r="M12" s="25">
        <v>25119.536193847656</v>
      </c>
      <c r="N12" s="25">
        <v>22977.590881347656</v>
      </c>
      <c r="O12" s="25">
        <v>21072.02685546875</v>
      </c>
      <c r="P12" s="25">
        <v>22976.28857421875</v>
      </c>
      <c r="Q12" s="25">
        <v>25913.695068359375</v>
      </c>
      <c r="R12" s="25">
        <v>22283.298828125</v>
      </c>
      <c r="S12" s="25">
        <v>25093.753051757813</v>
      </c>
      <c r="T12" s="25">
        <v>34495.84814453125</v>
      </c>
      <c r="U12" s="25">
        <v>33248.934448242187</v>
      </c>
      <c r="V12" s="25">
        <v>41888.210205078125</v>
      </c>
      <c r="W12" s="25">
        <v>35694.428955078125</v>
      </c>
      <c r="X12" s="25">
        <v>37723.042724609375</v>
      </c>
      <c r="Y12" s="25">
        <v>37913.4599609375</v>
      </c>
      <c r="Z12" s="25">
        <v>38094.159057617188</v>
      </c>
      <c r="AA12" s="25">
        <v>50135.01416015625</v>
      </c>
      <c r="AB12" s="25">
        <v>36711.365234375</v>
      </c>
      <c r="AC12" s="25">
        <v>34040.79638671875</v>
      </c>
      <c r="AD12" s="25">
        <v>40065.881469726563</v>
      </c>
      <c r="AE12" s="25">
        <v>45060.094482421875</v>
      </c>
      <c r="AF12" s="25">
        <v>55037.916748046875</v>
      </c>
      <c r="AG12" s="25">
        <v>38356.915771484375</v>
      </c>
      <c r="AH12" s="25">
        <v>54793.619750976563</v>
      </c>
      <c r="AI12" s="25">
        <v>53596.752075195313</v>
      </c>
      <c r="AJ12" s="18">
        <v>909121.630859375</v>
      </c>
    </row>
    <row r="13" spans="5:36">
      <c r="E13" s="2">
        <v>6</v>
      </c>
      <c r="F13" s="24">
        <v>9100.1906127929687</v>
      </c>
      <c r="G13" s="25">
        <v>9703.8634033203125</v>
      </c>
      <c r="H13" s="25">
        <v>8938.2911376953125</v>
      </c>
      <c r="I13" s="25">
        <v>9029.701904296875</v>
      </c>
      <c r="J13" s="25">
        <v>3834.7633056640625</v>
      </c>
      <c r="K13" s="25">
        <v>21446.614379882813</v>
      </c>
      <c r="L13" s="25">
        <v>25911.884826660156</v>
      </c>
      <c r="M13" s="25">
        <v>25639.666076660156</v>
      </c>
      <c r="N13" s="25">
        <v>18759.752014160156</v>
      </c>
      <c r="O13" s="25">
        <v>23580.5849609375</v>
      </c>
      <c r="P13" s="25">
        <v>25106.26318359375</v>
      </c>
      <c r="Q13" s="25">
        <v>29012.813232421875</v>
      </c>
      <c r="R13" s="25">
        <v>29834.2060546875</v>
      </c>
      <c r="S13" s="25">
        <v>27108.415161132813</v>
      </c>
      <c r="T13" s="25">
        <v>43394.72119140625</v>
      </c>
      <c r="U13" s="25">
        <v>39398.631713867188</v>
      </c>
      <c r="V13" s="25">
        <v>42752.170166015625</v>
      </c>
      <c r="W13" s="25">
        <v>43120.733642578125</v>
      </c>
      <c r="X13" s="25">
        <v>44642.497314453125</v>
      </c>
      <c r="Y13" s="25">
        <v>37233.92529296875</v>
      </c>
      <c r="Z13" s="25">
        <v>48120.068725585938</v>
      </c>
      <c r="AA13" s="25">
        <v>50031.08056640625</v>
      </c>
      <c r="AB13" s="25">
        <v>46411.44482421875</v>
      </c>
      <c r="AC13" s="25">
        <v>51882.446166992188</v>
      </c>
      <c r="AD13" s="25">
        <v>47575.479614257813</v>
      </c>
      <c r="AE13" s="25">
        <v>48609.352783203125</v>
      </c>
      <c r="AF13" s="25">
        <v>50192.062744140625</v>
      </c>
      <c r="AG13" s="25">
        <v>55462.748291015625</v>
      </c>
      <c r="AH13" s="25">
        <v>44400.412231445313</v>
      </c>
      <c r="AI13" s="25">
        <v>40385.735961914063</v>
      </c>
      <c r="AJ13" s="18">
        <v>1000620.521484375</v>
      </c>
    </row>
    <row r="14" spans="5:36">
      <c r="E14" s="2">
        <v>7</v>
      </c>
      <c r="F14" s="24">
        <v>8347.1161499023437</v>
      </c>
      <c r="G14" s="25">
        <v>9614.5826416015625</v>
      </c>
      <c r="H14" s="25">
        <v>9327.12841796875</v>
      </c>
      <c r="I14" s="25">
        <v>5658.6664428710937</v>
      </c>
      <c r="J14" s="25">
        <v>7384.9288940429687</v>
      </c>
      <c r="K14" s="25">
        <v>21388.145629882813</v>
      </c>
      <c r="L14" s="25">
        <v>18948.881408691406</v>
      </c>
      <c r="M14" s="25">
        <v>18148.539123535156</v>
      </c>
      <c r="N14" s="25">
        <v>24155.975646972656</v>
      </c>
      <c r="O14" s="25">
        <v>25815.568359375</v>
      </c>
      <c r="P14" s="25">
        <v>25387.09521484375</v>
      </c>
      <c r="Q14" s="25">
        <v>21009.469482421875</v>
      </c>
      <c r="R14" s="25">
        <v>29679.8037109375</v>
      </c>
      <c r="S14" s="25">
        <v>29345.925903320313</v>
      </c>
      <c r="T14" s="25">
        <v>43608.953125</v>
      </c>
      <c r="U14" s="25">
        <v>36519.258666992188</v>
      </c>
      <c r="V14" s="25">
        <v>37167.440673828125</v>
      </c>
      <c r="W14" s="25">
        <v>46341.345947265625</v>
      </c>
      <c r="X14" s="25">
        <v>46824.376220703125</v>
      </c>
      <c r="Y14" s="25">
        <v>38746.546875</v>
      </c>
      <c r="Z14" s="25">
        <v>36001.870971679688</v>
      </c>
      <c r="AA14" s="25">
        <v>45385.2490234375</v>
      </c>
      <c r="AB14" s="25">
        <v>49247.40576171875</v>
      </c>
      <c r="AC14" s="25">
        <v>48068.973999023438</v>
      </c>
      <c r="AD14" s="25">
        <v>46451.092895507813</v>
      </c>
      <c r="AE14" s="25">
        <v>41049.065673828125</v>
      </c>
      <c r="AF14" s="25">
        <v>52442.034423828125</v>
      </c>
      <c r="AG14" s="25">
        <v>48864.293701171875</v>
      </c>
      <c r="AH14" s="25">
        <v>51326.220825195313</v>
      </c>
      <c r="AI14" s="25">
        <v>38721.960815429688</v>
      </c>
      <c r="AJ14" s="18">
        <v>960977.91662597656</v>
      </c>
    </row>
    <row r="15" spans="5:36">
      <c r="E15" s="2">
        <v>8</v>
      </c>
      <c r="F15" s="24">
        <v>6500.7413330078125</v>
      </c>
      <c r="G15" s="25">
        <v>9231.882080078125</v>
      </c>
      <c r="H15" s="25">
        <v>8438.2942504882812</v>
      </c>
      <c r="I15" s="25">
        <v>6881.5760498046875</v>
      </c>
      <c r="J15" s="25">
        <v>7286.5323486328125</v>
      </c>
      <c r="K15" s="25">
        <v>21240.788696289063</v>
      </c>
      <c r="L15" s="25">
        <v>24530.922912597656</v>
      </c>
      <c r="M15" s="25">
        <v>24539.960021972656</v>
      </c>
      <c r="N15" s="25">
        <v>26893.335021972656</v>
      </c>
      <c r="O15" s="25">
        <v>24731.0283203125</v>
      </c>
      <c r="P15" s="25">
        <v>22907.0771484375</v>
      </c>
      <c r="Q15" s="25">
        <v>24578.279052734375</v>
      </c>
      <c r="R15" s="25">
        <v>21500.8466796875</v>
      </c>
      <c r="S15" s="25">
        <v>23739.174926757813</v>
      </c>
      <c r="T15" s="25">
        <v>28862.64599609375</v>
      </c>
      <c r="U15" s="25">
        <v>38818.432495117188</v>
      </c>
      <c r="V15" s="25">
        <v>30304.898193359375</v>
      </c>
      <c r="W15" s="25">
        <v>27489.582275390625</v>
      </c>
      <c r="X15" s="25">
        <v>31145.297729492188</v>
      </c>
      <c r="Y15" s="25">
        <v>36528.43896484375</v>
      </c>
      <c r="Z15" s="25">
        <v>34623.997436523438</v>
      </c>
      <c r="AA15" s="25">
        <v>37529.49853515625</v>
      </c>
      <c r="AB15" s="25">
        <v>48094.0791015625</v>
      </c>
      <c r="AC15" s="25">
        <v>35814.354370117188</v>
      </c>
      <c r="AD15" s="25">
        <v>54166.940551757813</v>
      </c>
      <c r="AE15" s="25">
        <v>55023.902587890625</v>
      </c>
      <c r="AF15" s="25">
        <v>32036.374389648438</v>
      </c>
      <c r="AG15" s="25">
        <v>31435.652587890625</v>
      </c>
      <c r="AH15" s="25">
        <v>26181.95703125</v>
      </c>
      <c r="AI15" s="25">
        <v>27830.659301757812</v>
      </c>
      <c r="AJ15" s="18">
        <v>828887.150390625</v>
      </c>
    </row>
    <row r="16" spans="5:36">
      <c r="E16" s="2">
        <v>9</v>
      </c>
      <c r="F16" s="24">
        <v>9163.446533203125</v>
      </c>
      <c r="G16" s="25">
        <v>9795.12060546875</v>
      </c>
      <c r="H16" s="25">
        <v>7762.0612182617187</v>
      </c>
      <c r="I16" s="25">
        <v>8152.3424072265625</v>
      </c>
      <c r="J16" s="25">
        <v>6787.30517578125</v>
      </c>
      <c r="K16" s="25">
        <v>21618.523071289063</v>
      </c>
      <c r="L16" s="25">
        <v>23150.216857910156</v>
      </c>
      <c r="M16" s="25">
        <v>23608.282287597656</v>
      </c>
      <c r="N16" s="25">
        <v>21655.815490722656</v>
      </c>
      <c r="O16" s="25">
        <v>20814.7412109375</v>
      </c>
      <c r="P16" s="25">
        <v>27391.40771484375</v>
      </c>
      <c r="Q16" s="25">
        <v>29031.193115234375</v>
      </c>
      <c r="R16" s="25">
        <v>29577.1611328125</v>
      </c>
      <c r="S16" s="25">
        <v>29361.344848632813</v>
      </c>
      <c r="T16" s="25">
        <v>35077.4189453125</v>
      </c>
      <c r="U16" s="25">
        <v>40156.726440429688</v>
      </c>
      <c r="V16" s="25">
        <v>42960.997314453125</v>
      </c>
      <c r="W16" s="25">
        <v>36332.101806640625</v>
      </c>
      <c r="X16" s="25">
        <v>36508.204833984375</v>
      </c>
      <c r="Y16" s="25">
        <v>47071.56640625</v>
      </c>
      <c r="Z16" s="25">
        <v>38474.432495117188</v>
      </c>
      <c r="AA16" s="25">
        <v>38257.40380859375</v>
      </c>
      <c r="AB16" s="25">
        <v>39630.3603515625</v>
      </c>
      <c r="AC16" s="25">
        <v>47850.726928710938</v>
      </c>
      <c r="AD16" s="25">
        <v>46310.147094726563</v>
      </c>
      <c r="AE16" s="25">
        <v>42174.844482421875</v>
      </c>
      <c r="AF16" s="25">
        <v>50250.214111328125</v>
      </c>
      <c r="AG16" s="25">
        <v>59321.609130859375</v>
      </c>
      <c r="AH16" s="25">
        <v>42494.913208007813</v>
      </c>
      <c r="AI16" s="25">
        <v>44075.899536132813</v>
      </c>
      <c r="AJ16" s="18">
        <v>954816.52856445313</v>
      </c>
    </row>
    <row r="17" spans="5:36">
      <c r="E17" s="2">
        <v>10</v>
      </c>
      <c r="F17" s="24">
        <v>8088.4365234375</v>
      </c>
      <c r="G17" s="25">
        <v>7291.662353515625</v>
      </c>
      <c r="H17" s="25">
        <v>6557.667236328125</v>
      </c>
      <c r="I17" s="25">
        <v>5143.8122253417969</v>
      </c>
      <c r="J17" s="25">
        <v>4554.4805908203125</v>
      </c>
      <c r="K17" s="25">
        <v>20886.114318847656</v>
      </c>
      <c r="L17" s="25">
        <v>20800.856018066406</v>
      </c>
      <c r="M17" s="25">
        <v>19666.717834472656</v>
      </c>
      <c r="N17" s="25">
        <v>21789.785705566406</v>
      </c>
      <c r="O17" s="25">
        <v>23349.44921875</v>
      </c>
      <c r="P17" s="25">
        <v>26421.43505859375</v>
      </c>
      <c r="Q17" s="25">
        <v>26133.010498046875</v>
      </c>
      <c r="R17" s="25">
        <v>27957.1025390625</v>
      </c>
      <c r="S17" s="25">
        <v>25455.936645507812</v>
      </c>
      <c r="T17" s="25">
        <v>35912.94775390625</v>
      </c>
      <c r="U17" s="25">
        <v>32635.661499023438</v>
      </c>
      <c r="V17" s="25">
        <v>33720.429443359375</v>
      </c>
      <c r="W17" s="25">
        <v>31179.041748046875</v>
      </c>
      <c r="X17" s="25">
        <v>34405.099365234375</v>
      </c>
      <c r="Y17" s="25">
        <v>46830.08154296875</v>
      </c>
      <c r="Z17" s="25">
        <v>44259.078002929688</v>
      </c>
      <c r="AA17" s="25">
        <v>36639.9501953125</v>
      </c>
      <c r="AB17" s="25">
        <v>34736.04541015625</v>
      </c>
      <c r="AC17" s="25">
        <v>50407.860717773438</v>
      </c>
      <c r="AD17" s="25">
        <v>41284.396606445313</v>
      </c>
      <c r="AE17" s="25">
        <v>49240.643310546875</v>
      </c>
      <c r="AF17" s="25">
        <v>52344.324462890625</v>
      </c>
      <c r="AG17" s="25">
        <v>43730.882568359375</v>
      </c>
      <c r="AH17" s="25">
        <v>43795.179809570313</v>
      </c>
      <c r="AI17" s="25">
        <v>51322.208618164063</v>
      </c>
      <c r="AJ17" s="18">
        <v>906540.29782104492</v>
      </c>
    </row>
    <row r="18" spans="5:36">
      <c r="E18" s="2">
        <v>11</v>
      </c>
      <c r="F18" s="24">
        <v>9083.9334716796875</v>
      </c>
      <c r="G18" s="25">
        <v>9385.048095703125</v>
      </c>
      <c r="H18" s="25">
        <v>8605.2888793945312</v>
      </c>
      <c r="I18" s="25">
        <v>5197.2639770507812</v>
      </c>
      <c r="J18" s="25">
        <v>5880.0596923828125</v>
      </c>
      <c r="K18" s="25">
        <v>19562.780883789063</v>
      </c>
      <c r="L18" s="25">
        <v>22940.143615722656</v>
      </c>
      <c r="M18" s="25">
        <v>23592.918029785156</v>
      </c>
      <c r="N18" s="25">
        <v>23233.771545410156</v>
      </c>
      <c r="O18" s="25">
        <v>23552.8359375</v>
      </c>
      <c r="P18" s="25">
        <v>22110.40087890625</v>
      </c>
      <c r="Q18" s="25">
        <v>24360.387451171875</v>
      </c>
      <c r="R18" s="25">
        <v>22975.1357421875</v>
      </c>
      <c r="S18" s="25">
        <v>27032.033325195313</v>
      </c>
      <c r="T18" s="25">
        <v>33100.13330078125</v>
      </c>
      <c r="U18" s="25">
        <v>33168.254760742188</v>
      </c>
      <c r="V18" s="25">
        <v>34563.321044921875</v>
      </c>
      <c r="W18" s="25">
        <v>34837.755615234375</v>
      </c>
      <c r="X18" s="25">
        <v>36188.485595703125</v>
      </c>
      <c r="Y18" s="25">
        <v>35590.00146484375</v>
      </c>
      <c r="Z18" s="25">
        <v>30518.355346679688</v>
      </c>
      <c r="AA18" s="25">
        <v>37236.50927734375</v>
      </c>
      <c r="AB18" s="25">
        <v>43684.0234375</v>
      </c>
      <c r="AC18" s="25">
        <v>53879.340698242188</v>
      </c>
      <c r="AD18" s="25">
        <v>50774.508422851563</v>
      </c>
      <c r="AE18" s="25">
        <v>54545.120849609375</v>
      </c>
      <c r="AF18" s="25">
        <v>41359.003662109375</v>
      </c>
      <c r="AG18" s="25">
        <v>47804.961303710938</v>
      </c>
      <c r="AH18" s="25">
        <v>41543.806762695313</v>
      </c>
      <c r="AI18" s="25">
        <v>58788.799438476563</v>
      </c>
      <c r="AJ18" s="18">
        <v>915094.38250732422</v>
      </c>
    </row>
    <row r="19" spans="5:36">
      <c r="E19" s="2">
        <v>12</v>
      </c>
      <c r="F19" s="24">
        <v>8008.306884765625</v>
      </c>
      <c r="G19" s="25">
        <v>9650.0159912109375</v>
      </c>
      <c r="H19" s="25">
        <v>7788.389404296875</v>
      </c>
      <c r="I19" s="25">
        <v>3909.1859130859375</v>
      </c>
      <c r="J19" s="25">
        <v>3517.8875732421875</v>
      </c>
      <c r="K19" s="25">
        <v>18450.476135253906</v>
      </c>
      <c r="L19" s="25">
        <v>19976.013244628906</v>
      </c>
      <c r="M19" s="25">
        <v>19615.886169433594</v>
      </c>
      <c r="N19" s="25">
        <v>20071.955139160156</v>
      </c>
      <c r="O19" s="25">
        <v>19883.90283203125</v>
      </c>
      <c r="P19" s="25">
        <v>23720.01806640625</v>
      </c>
      <c r="Q19" s="25">
        <v>11259.7568359375</v>
      </c>
      <c r="R19" s="25">
        <v>10772.974853515625</v>
      </c>
      <c r="S19" s="25">
        <v>30340.209106445313</v>
      </c>
      <c r="T19" s="25">
        <v>40964.28515625</v>
      </c>
      <c r="U19" s="25">
        <v>41460.102905273438</v>
      </c>
      <c r="V19" s="25">
        <v>23729.963623046875</v>
      </c>
      <c r="W19" s="25">
        <v>24772.541259765625</v>
      </c>
      <c r="X19" s="25">
        <v>42196.286865234375</v>
      </c>
      <c r="Y19" s="25">
        <v>43580.232421875</v>
      </c>
      <c r="Z19" s="25">
        <v>43256.436889648438</v>
      </c>
      <c r="AA19" s="25">
        <v>40354.02294921875</v>
      </c>
      <c r="AB19" s="25">
        <v>51229.734375</v>
      </c>
      <c r="AC19" s="25">
        <v>54589.854370117188</v>
      </c>
      <c r="AD19" s="25">
        <v>52246.844360351563</v>
      </c>
      <c r="AE19" s="25">
        <v>53615.707275390625</v>
      </c>
      <c r="AF19" s="25">
        <v>42476.418212890625</v>
      </c>
      <c r="AG19" s="25">
        <v>39819.720581054688</v>
      </c>
      <c r="AH19" s="25">
        <v>41343.411376953125</v>
      </c>
      <c r="AI19" s="25">
        <v>43065.340209960938</v>
      </c>
      <c r="AJ19" s="18">
        <v>885665.88098144531</v>
      </c>
    </row>
    <row r="20" spans="5:36">
      <c r="E20" s="2">
        <v>13</v>
      </c>
      <c r="F20" s="24">
        <v>6401.5993347167969</v>
      </c>
      <c r="G20" s="25">
        <v>9504.563720703125</v>
      </c>
      <c r="H20" s="25">
        <v>6649.5880126953125</v>
      </c>
      <c r="I20" s="25">
        <v>6466.5950927734375</v>
      </c>
      <c r="J20" s="25">
        <v>4390.1196899414062</v>
      </c>
      <c r="K20" s="25">
        <v>19793.201232910156</v>
      </c>
      <c r="L20" s="25">
        <v>23808.731506347656</v>
      </c>
      <c r="M20" s="25">
        <v>24478.205139160156</v>
      </c>
      <c r="N20" s="25">
        <v>26194.061584472656</v>
      </c>
      <c r="O20" s="25">
        <v>24748.1220703125</v>
      </c>
      <c r="P20" s="25">
        <v>24465.64111328125</v>
      </c>
      <c r="Q20" s="25">
        <v>28703.417724609375</v>
      </c>
      <c r="R20" s="25">
        <v>25861.85546875</v>
      </c>
      <c r="S20" s="25">
        <v>27729.713989257813</v>
      </c>
      <c r="T20" s="25">
        <v>40470.7919921875</v>
      </c>
      <c r="U20" s="25">
        <v>35181.826538085938</v>
      </c>
      <c r="V20" s="25">
        <v>35492.636474609375</v>
      </c>
      <c r="W20" s="25">
        <v>46636.958740234375</v>
      </c>
      <c r="X20" s="25">
        <v>37794.690185546875</v>
      </c>
      <c r="Y20" s="25">
        <v>38331.798828125</v>
      </c>
      <c r="Z20" s="25">
        <v>48740.015991210938</v>
      </c>
      <c r="AA20" s="25">
        <v>49195.423828125</v>
      </c>
      <c r="AB20" s="25">
        <v>47491.3798828125</v>
      </c>
      <c r="AC20" s="25">
        <v>50924.493041992188</v>
      </c>
      <c r="AD20" s="25">
        <v>48536.530883789063</v>
      </c>
      <c r="AE20" s="25">
        <v>44699.062255859375</v>
      </c>
      <c r="AF20" s="25">
        <v>40300.457275390625</v>
      </c>
      <c r="AG20" s="25">
        <v>50616.862060546875</v>
      </c>
      <c r="AH20" s="25">
        <v>53312.997680664062</v>
      </c>
      <c r="AI20" s="25">
        <v>57050.332153320313</v>
      </c>
      <c r="AJ20" s="18">
        <v>983971.67349243164</v>
      </c>
    </row>
    <row r="21" spans="5:36">
      <c r="E21" s="2">
        <v>14</v>
      </c>
      <c r="F21" s="24">
        <v>8122.1965942382812</v>
      </c>
      <c r="G21" s="25">
        <v>10040.798461914062</v>
      </c>
      <c r="H21" s="25">
        <v>9542.8631591796875</v>
      </c>
      <c r="I21" s="25">
        <v>5937.9734497070312</v>
      </c>
      <c r="J21" s="25">
        <v>8635.4155883789062</v>
      </c>
      <c r="K21" s="25">
        <v>23090.725708007813</v>
      </c>
      <c r="L21" s="25">
        <v>25931.289123535156</v>
      </c>
      <c r="M21" s="25">
        <v>26468.344787597656</v>
      </c>
      <c r="N21" s="25">
        <v>26773.052795410156</v>
      </c>
      <c r="O21" s="25">
        <v>28023.0927734375</v>
      </c>
      <c r="P21" s="25">
        <v>28554.82275390625</v>
      </c>
      <c r="Q21" s="25">
        <v>29359.902099609375</v>
      </c>
      <c r="R21" s="25">
        <v>20903.0419921875</v>
      </c>
      <c r="S21" s="25">
        <v>19445.398803710938</v>
      </c>
      <c r="T21" s="25">
        <v>27562.2548828125</v>
      </c>
      <c r="U21" s="25">
        <v>24279.442749023438</v>
      </c>
      <c r="V21" s="25">
        <v>25656.599365234375</v>
      </c>
      <c r="W21" s="25">
        <v>33129.758544921875</v>
      </c>
      <c r="X21" s="25">
        <v>39793.757568359375</v>
      </c>
      <c r="Y21" s="25">
        <v>41337.021484375</v>
      </c>
      <c r="Z21" s="25">
        <v>46842.407104492188</v>
      </c>
      <c r="AA21" s="25">
        <v>40742.45166015625</v>
      </c>
      <c r="AB21" s="25">
        <v>34520.044921875</v>
      </c>
      <c r="AC21" s="25">
        <v>39742.180053710938</v>
      </c>
      <c r="AD21" s="25">
        <v>40499.085083007813</v>
      </c>
      <c r="AE21" s="25">
        <v>53410.736083984375</v>
      </c>
      <c r="AF21" s="25">
        <v>52661.727294921875</v>
      </c>
      <c r="AG21" s="25">
        <v>49805.097412109375</v>
      </c>
      <c r="AH21" s="25">
        <v>54666.063110351562</v>
      </c>
      <c r="AI21" s="25">
        <v>57710.114379882813</v>
      </c>
      <c r="AJ21" s="18">
        <v>933187.65979003906</v>
      </c>
    </row>
    <row r="22" spans="5:36">
      <c r="E22" s="2">
        <v>15</v>
      </c>
      <c r="F22" s="24">
        <v>8694.3762817382812</v>
      </c>
      <c r="G22" s="25">
        <v>9645.0223388671875</v>
      </c>
      <c r="H22" s="25">
        <v>8799.3980102539062</v>
      </c>
      <c r="I22" s="25">
        <v>7377.6783447265625</v>
      </c>
      <c r="J22" s="25">
        <v>4447.5228271484375</v>
      </c>
      <c r="K22" s="25">
        <v>21385.141235351563</v>
      </c>
      <c r="L22" s="25">
        <v>25429.627014160156</v>
      </c>
      <c r="M22" s="25">
        <v>23080.624084472656</v>
      </c>
      <c r="N22" s="25">
        <v>24914.238342285156</v>
      </c>
      <c r="O22" s="25">
        <v>27844.0302734375</v>
      </c>
      <c r="P22" s="25">
        <v>26169.23583984375</v>
      </c>
      <c r="Q22" s="25">
        <v>23452.099365234375</v>
      </c>
      <c r="R22" s="25">
        <v>25429.53125</v>
      </c>
      <c r="S22" s="25">
        <v>26404.598754882813</v>
      </c>
      <c r="T22" s="25">
        <v>40496.423828125</v>
      </c>
      <c r="U22" s="25">
        <v>41260.950561523438</v>
      </c>
      <c r="V22" s="25">
        <v>40298.893310546875</v>
      </c>
      <c r="W22" s="25">
        <v>31845.175537109375</v>
      </c>
      <c r="X22" s="25">
        <v>42468.318115234375</v>
      </c>
      <c r="Y22" s="25">
        <v>37918.81787109375</v>
      </c>
      <c r="Z22" s="25">
        <v>43186.035522460938</v>
      </c>
      <c r="AA22" s="25">
        <v>50167.29931640625</v>
      </c>
      <c r="AB22" s="25">
        <v>40363.3984375</v>
      </c>
      <c r="AC22" s="25">
        <v>38053.385131835938</v>
      </c>
      <c r="AD22" s="25">
        <v>40496.998657226563</v>
      </c>
      <c r="AE22" s="25">
        <v>52948.595458984375</v>
      </c>
      <c r="AF22" s="25">
        <v>39155.622314453125</v>
      </c>
      <c r="AG22" s="25">
        <v>46284.331420898438</v>
      </c>
      <c r="AH22" s="25">
        <v>52594.913208007813</v>
      </c>
      <c r="AI22" s="25">
        <v>53729.118774414062</v>
      </c>
      <c r="AJ22" s="18">
        <v>954341.40142822266</v>
      </c>
    </row>
    <row r="23" spans="5:36">
      <c r="E23" s="2">
        <v>16</v>
      </c>
      <c r="F23" s="24">
        <v>7362.754638671875</v>
      </c>
      <c r="G23" s="25">
        <v>8411.6072998046875</v>
      </c>
      <c r="H23" s="25">
        <v>6743.4681396484375</v>
      </c>
      <c r="I23" s="25">
        <v>5947.9536743164062</v>
      </c>
      <c r="J23" s="25">
        <v>6299.8306274414062</v>
      </c>
      <c r="K23" s="25">
        <v>22870.513793945313</v>
      </c>
      <c r="L23" s="25">
        <v>21439.271545410156</v>
      </c>
      <c r="M23" s="25">
        <v>23144.911193847656</v>
      </c>
      <c r="N23" s="25">
        <v>24162.515686035156</v>
      </c>
      <c r="O23" s="25">
        <v>25089.806640625</v>
      </c>
      <c r="P23" s="25">
        <v>22343.7177734375</v>
      </c>
      <c r="Q23" s="25">
        <v>25193.990966796875</v>
      </c>
      <c r="R23" s="25">
        <v>25425.193359375</v>
      </c>
      <c r="S23" s="25">
        <v>25458.771606445313</v>
      </c>
      <c r="T23" s="25">
        <v>36410.11474609375</v>
      </c>
      <c r="U23" s="25">
        <v>43136.238647460938</v>
      </c>
      <c r="V23" s="25">
        <v>25799.867431640625</v>
      </c>
      <c r="W23" s="25">
        <v>34962.409912109375</v>
      </c>
      <c r="X23" s="25">
        <v>34705.783935546875</v>
      </c>
      <c r="Y23" s="25">
        <v>39741.287109375</v>
      </c>
      <c r="Z23" s="25">
        <v>48889.868530273438</v>
      </c>
      <c r="AA23" s="25">
        <v>48881.60107421875</v>
      </c>
      <c r="AB23" s="25">
        <v>48395.49658203125</v>
      </c>
      <c r="AC23" s="25">
        <v>46200.931518554688</v>
      </c>
      <c r="AD23" s="25">
        <v>47039.906372070313</v>
      </c>
      <c r="AE23" s="25">
        <v>53982.176025390625</v>
      </c>
      <c r="AF23" s="25">
        <v>53674.584228515625</v>
      </c>
      <c r="AG23" s="25">
        <v>58799.021728515625</v>
      </c>
      <c r="AH23" s="25">
        <v>55818.071411132813</v>
      </c>
      <c r="AI23" s="25">
        <v>59540.495727539063</v>
      </c>
      <c r="AJ23" s="18">
        <v>985872.16192626953</v>
      </c>
    </row>
    <row r="24" spans="5:36">
      <c r="E24" s="2">
        <v>17</v>
      </c>
      <c r="F24" s="24">
        <v>6980.2713012695312</v>
      </c>
      <c r="G24" s="25">
        <v>8898.8609008789062</v>
      </c>
      <c r="H24" s="25">
        <v>9141.502685546875</v>
      </c>
      <c r="I24" s="25">
        <v>5210.4140625</v>
      </c>
      <c r="J24" s="25">
        <v>5896.0464477539062</v>
      </c>
      <c r="K24" s="25">
        <v>21787.500122070313</v>
      </c>
      <c r="L24" s="25">
        <v>22101.485412597656</v>
      </c>
      <c r="M24" s="25">
        <v>22329.943420410156</v>
      </c>
      <c r="N24" s="25">
        <v>24152.856506347656</v>
      </c>
      <c r="O24" s="25">
        <v>26564.5634765625</v>
      </c>
      <c r="P24" s="25">
        <v>23982.32470703125</v>
      </c>
      <c r="Q24" s="25">
        <v>20915.335205078125</v>
      </c>
      <c r="R24" s="25">
        <v>24737.974609375</v>
      </c>
      <c r="S24" s="25">
        <v>25649.717895507813</v>
      </c>
      <c r="T24" s="25">
        <v>43739.88427734375</v>
      </c>
      <c r="U24" s="25">
        <v>30589.140014648438</v>
      </c>
      <c r="V24" s="25">
        <v>36932.833251953125</v>
      </c>
      <c r="W24" s="25">
        <v>35941.212646484375</v>
      </c>
      <c r="X24" s="25">
        <v>33405.572998046875</v>
      </c>
      <c r="Y24" s="25">
        <v>37010.970703125</v>
      </c>
      <c r="Z24" s="25">
        <v>43014.167846679688</v>
      </c>
      <c r="AA24" s="25">
        <v>44684.78759765625</v>
      </c>
      <c r="AB24" s="25">
        <v>53265.4228515625</v>
      </c>
      <c r="AC24" s="25">
        <v>46741.523315429688</v>
      </c>
      <c r="AD24" s="25">
        <v>38299.120727539063</v>
      </c>
      <c r="AE24" s="25">
        <v>40620.245849609375</v>
      </c>
      <c r="AF24" s="25">
        <v>42113.793212890625</v>
      </c>
      <c r="AG24" s="25">
        <v>50151.718505859375</v>
      </c>
      <c r="AH24" s="25">
        <v>54026.259399414063</v>
      </c>
      <c r="AI24" s="25">
        <v>59192.136840820313</v>
      </c>
      <c r="AJ24" s="18">
        <v>938077.58679199219</v>
      </c>
    </row>
    <row r="25" spans="5:36">
      <c r="E25" s="2">
        <v>18</v>
      </c>
      <c r="F25" s="24">
        <v>8801.8677978515625</v>
      </c>
      <c r="G25" s="25">
        <v>9467.637939453125</v>
      </c>
      <c r="H25" s="25">
        <v>9097.7238159179687</v>
      </c>
      <c r="I25" s="25">
        <v>8101.7794799804687</v>
      </c>
      <c r="J25" s="25">
        <v>4323.1318664550781</v>
      </c>
      <c r="K25" s="25">
        <v>21451.176879882813</v>
      </c>
      <c r="L25" s="25">
        <v>19689.274475097656</v>
      </c>
      <c r="M25" s="25">
        <v>23103.060607910156</v>
      </c>
      <c r="N25" s="25">
        <v>24202.255920410156</v>
      </c>
      <c r="O25" s="25">
        <v>26046.2158203125</v>
      </c>
      <c r="P25" s="25">
        <v>23598.97119140625</v>
      </c>
      <c r="Q25" s="25">
        <v>24846.141357421875</v>
      </c>
      <c r="R25" s="25">
        <v>24055.9970703125</v>
      </c>
      <c r="S25" s="25">
        <v>27356.444458007813</v>
      </c>
      <c r="T25" s="25">
        <v>38446.44287109375</v>
      </c>
      <c r="U25" s="25">
        <v>40261.847045898438</v>
      </c>
      <c r="V25" s="25">
        <v>36503.500732421875</v>
      </c>
      <c r="W25" s="25">
        <v>37631.516357421875</v>
      </c>
      <c r="X25" s="25">
        <v>41176.281494140625</v>
      </c>
      <c r="Y25" s="25">
        <v>39246.7529296875</v>
      </c>
      <c r="Z25" s="25">
        <v>38595.362670898438</v>
      </c>
      <c r="AA25" s="25">
        <v>35550.77978515625</v>
      </c>
      <c r="AB25" s="25">
        <v>45462.72509765625</v>
      </c>
      <c r="AC25" s="25">
        <v>52498.373413085938</v>
      </c>
      <c r="AD25" s="25">
        <v>35180.590942382813</v>
      </c>
      <c r="AE25" s="25">
        <v>48126.793212890625</v>
      </c>
      <c r="AF25" s="25">
        <v>50215.944580078125</v>
      </c>
      <c r="AG25" s="25">
        <v>53824.883056640625</v>
      </c>
      <c r="AH25" s="25">
        <v>34161.556396484375</v>
      </c>
      <c r="AI25" s="25">
        <v>28801.960327148438</v>
      </c>
      <c r="AJ25" s="18">
        <v>909826.98959350586</v>
      </c>
    </row>
    <row r="26" spans="5:36">
      <c r="E26" s="2">
        <v>19</v>
      </c>
      <c r="F26" s="24">
        <v>8168.5607299804687</v>
      </c>
      <c r="G26" s="25">
        <v>9375.338623046875</v>
      </c>
      <c r="H26" s="25">
        <v>8047.2513427734375</v>
      </c>
      <c r="I26" s="25">
        <v>7125.8151245117187</v>
      </c>
      <c r="J26" s="25">
        <v>5972.55078125</v>
      </c>
      <c r="K26" s="25">
        <v>22338.105590820313</v>
      </c>
      <c r="L26" s="25">
        <v>25899.544982910156</v>
      </c>
      <c r="M26" s="25">
        <v>23884.455139160156</v>
      </c>
      <c r="N26" s="25">
        <v>25996.020568847656</v>
      </c>
      <c r="O26" s="25">
        <v>26361.435546875</v>
      </c>
      <c r="P26" s="25">
        <v>26411.53076171875</v>
      </c>
      <c r="Q26" s="25">
        <v>23375.469482421875</v>
      </c>
      <c r="R26" s="25">
        <v>25036.3447265625</v>
      </c>
      <c r="S26" s="25">
        <v>27302.942504882813</v>
      </c>
      <c r="T26" s="25">
        <v>31927.552734375</v>
      </c>
      <c r="U26" s="25">
        <v>33172.988647460938</v>
      </c>
      <c r="V26" s="25">
        <v>32973.709228515625</v>
      </c>
      <c r="W26" s="25">
        <v>43197.862548828125</v>
      </c>
      <c r="X26" s="25">
        <v>33731.213134765625</v>
      </c>
      <c r="Y26" s="25">
        <v>25839.251953125</v>
      </c>
      <c r="Z26" s="25">
        <v>23819.770385742188</v>
      </c>
      <c r="AA26" s="25">
        <v>26033.10791015625</v>
      </c>
      <c r="AB26" s="25">
        <v>23333.63671875</v>
      </c>
      <c r="AC26" s="25">
        <v>30280.579956054688</v>
      </c>
      <c r="AD26" s="25">
        <v>39773.140991210938</v>
      </c>
      <c r="AE26" s="25">
        <v>31156.166748046875</v>
      </c>
      <c r="AF26" s="25">
        <v>50828.929443359375</v>
      </c>
      <c r="AG26" s="25">
        <v>44813.603271484375</v>
      </c>
      <c r="AH26" s="25">
        <v>49507.805908203125</v>
      </c>
      <c r="AI26" s="25">
        <v>59328.293090820313</v>
      </c>
      <c r="AJ26" s="18">
        <v>845012.97857666016</v>
      </c>
    </row>
    <row r="27" spans="5:36">
      <c r="E27" s="2">
        <v>20</v>
      </c>
      <c r="F27" s="24">
        <v>9822.2362060546875</v>
      </c>
      <c r="G27" s="25">
        <v>9620.049072265625</v>
      </c>
      <c r="H27" s="25">
        <v>6750.4962158203125</v>
      </c>
      <c r="I27" s="25">
        <v>5330.0379028320312</v>
      </c>
      <c r="J27" s="25">
        <v>6469.31201171875</v>
      </c>
      <c r="K27" s="25">
        <v>21408.568420410156</v>
      </c>
      <c r="L27" s="25">
        <v>20678.233459472656</v>
      </c>
      <c r="M27" s="25">
        <v>24654.946350097656</v>
      </c>
      <c r="N27" s="25">
        <v>26752.493225097656</v>
      </c>
      <c r="O27" s="25">
        <v>24787.7158203125</v>
      </c>
      <c r="P27" s="25">
        <v>25155.25048828125</v>
      </c>
      <c r="Q27" s="25">
        <v>23660.042724609375</v>
      </c>
      <c r="R27" s="25">
        <v>26891.1123046875</v>
      </c>
      <c r="S27" s="25">
        <v>26440.196411132813</v>
      </c>
      <c r="T27" s="25">
        <v>34527.75537109375</v>
      </c>
      <c r="U27" s="25">
        <v>34747.901733398438</v>
      </c>
      <c r="V27" s="25">
        <v>33367.585693359375</v>
      </c>
      <c r="W27" s="25">
        <v>35873.921142578125</v>
      </c>
      <c r="X27" s="25">
        <v>37101.926025390625</v>
      </c>
      <c r="Y27" s="25">
        <v>43935.77197265625</v>
      </c>
      <c r="Z27" s="25">
        <v>39242.568237304688</v>
      </c>
      <c r="AA27" s="25">
        <v>28031.150634765625</v>
      </c>
      <c r="AB27" s="25">
        <v>31533.361328125</v>
      </c>
      <c r="AC27" s="25">
        <v>42372.637084960938</v>
      </c>
      <c r="AD27" s="25">
        <v>33596.560180664063</v>
      </c>
      <c r="AE27" s="25">
        <v>38529.293212890625</v>
      </c>
      <c r="AF27" s="25">
        <v>28422.543823242188</v>
      </c>
      <c r="AG27" s="25">
        <v>52590.961181640625</v>
      </c>
      <c r="AH27" s="25">
        <v>59336.611450195313</v>
      </c>
      <c r="AI27" s="25">
        <v>37769.713012695313</v>
      </c>
      <c r="AJ27" s="18">
        <v>869400.95269775391</v>
      </c>
    </row>
    <row r="28" spans="5:36">
      <c r="E28" s="2">
        <v>21</v>
      </c>
      <c r="F28" s="24">
        <v>2877.5123596191406</v>
      </c>
      <c r="G28" s="25">
        <v>5162.3846435546875</v>
      </c>
      <c r="H28" s="25">
        <v>7545.2513427734375</v>
      </c>
      <c r="I28" s="25">
        <v>5390.924072265625</v>
      </c>
      <c r="J28" s="25">
        <v>4867.4000854492187</v>
      </c>
      <c r="K28" s="25">
        <v>21612.652954101563</v>
      </c>
      <c r="L28" s="25">
        <v>22739.045959472656</v>
      </c>
      <c r="M28" s="25">
        <v>21066.937561035156</v>
      </c>
      <c r="N28" s="25">
        <v>24868.528381347656</v>
      </c>
      <c r="O28" s="25">
        <v>25338.505859375</v>
      </c>
      <c r="P28" s="25">
        <v>25645.81005859375</v>
      </c>
      <c r="Q28" s="25">
        <v>28691.470458984375</v>
      </c>
      <c r="R28" s="25">
        <v>29608.5048828125</v>
      </c>
      <c r="S28" s="25">
        <v>24989.014770507813</v>
      </c>
      <c r="T28" s="25">
        <v>34655.953125</v>
      </c>
      <c r="U28" s="25">
        <v>42441.827514648438</v>
      </c>
      <c r="V28" s="25">
        <v>34527.312744140625</v>
      </c>
      <c r="W28" s="25">
        <v>35962.432861328125</v>
      </c>
      <c r="X28" s="25">
        <v>46313.615478515625</v>
      </c>
      <c r="Y28" s="25">
        <v>48233.1064453125</v>
      </c>
      <c r="Z28" s="25">
        <v>36101.499877929688</v>
      </c>
      <c r="AA28" s="25">
        <v>49683.30322265625</v>
      </c>
      <c r="AB28" s="25">
        <v>49358.4189453125</v>
      </c>
      <c r="AC28" s="25">
        <v>38286.444702148438</v>
      </c>
      <c r="AD28" s="25">
        <v>50426.923461914063</v>
      </c>
      <c r="AE28" s="25">
        <v>41947.335693359375</v>
      </c>
      <c r="AF28" s="25">
        <v>52884.180908203125</v>
      </c>
      <c r="AG28" s="25">
        <v>50172.282470703125</v>
      </c>
      <c r="AH28" s="25">
        <v>53798.766723632813</v>
      </c>
      <c r="AI28" s="25">
        <v>64203.684692382813</v>
      </c>
      <c r="AJ28" s="18">
        <v>979401.03225708008</v>
      </c>
    </row>
    <row r="29" spans="5:36">
      <c r="E29" s="2">
        <v>22</v>
      </c>
      <c r="F29" s="24">
        <v>3777.7843933105469</v>
      </c>
      <c r="G29" s="25">
        <v>9537.20263671875</v>
      </c>
      <c r="H29" s="25">
        <v>5487.4904174804687</v>
      </c>
      <c r="I29" s="25">
        <v>5314.6561889648437</v>
      </c>
      <c r="J29" s="25">
        <v>4443.5411682128906</v>
      </c>
      <c r="K29" s="25">
        <v>17696.153442382813</v>
      </c>
      <c r="L29" s="25">
        <v>25701.080139160156</v>
      </c>
      <c r="M29" s="25">
        <v>25395.051818847656</v>
      </c>
      <c r="N29" s="25">
        <v>25754.239318847656</v>
      </c>
      <c r="O29" s="25">
        <v>27895.8876953125</v>
      </c>
      <c r="P29" s="25">
        <v>23736.58935546875</v>
      </c>
      <c r="Q29" s="25">
        <v>26809.030029296875</v>
      </c>
      <c r="R29" s="25">
        <v>28092.7958984375</v>
      </c>
      <c r="S29" s="25">
        <v>30095.586059570313</v>
      </c>
      <c r="T29" s="25">
        <v>39990.45947265625</v>
      </c>
      <c r="U29" s="25">
        <v>35233.508666992188</v>
      </c>
      <c r="V29" s="25">
        <v>42999.470458984375</v>
      </c>
      <c r="W29" s="25">
        <v>45146.026123046875</v>
      </c>
      <c r="X29" s="25">
        <v>26242.353149414063</v>
      </c>
      <c r="Y29" s="25">
        <v>44136.4609375</v>
      </c>
      <c r="Z29" s="25">
        <v>45663.170288085938</v>
      </c>
      <c r="AA29" s="25">
        <v>47608.79638671875</v>
      </c>
      <c r="AB29" s="25">
        <v>50200.67578125</v>
      </c>
      <c r="AC29" s="25">
        <v>47549.320678710938</v>
      </c>
      <c r="AD29" s="25">
        <v>52261.492797851563</v>
      </c>
      <c r="AE29" s="25">
        <v>52918.781005859375</v>
      </c>
      <c r="AF29" s="25">
        <v>52303.220458984375</v>
      </c>
      <c r="AG29" s="25">
        <v>47721.099365234375</v>
      </c>
      <c r="AH29" s="25">
        <v>41890.626098632813</v>
      </c>
      <c r="AI29" s="25">
        <v>51553.303833007813</v>
      </c>
      <c r="AJ29" s="18">
        <v>983155.85406494141</v>
      </c>
    </row>
    <row r="30" spans="5:36">
      <c r="E30" s="2">
        <v>23</v>
      </c>
      <c r="F30" s="24">
        <v>8035.8861083984375</v>
      </c>
      <c r="G30" s="25">
        <v>9499.7462158203125</v>
      </c>
      <c r="H30" s="25">
        <v>8820.375732421875</v>
      </c>
      <c r="I30" s="25">
        <v>6638.2826538085937</v>
      </c>
      <c r="J30" s="25">
        <v>7154.8494262695312</v>
      </c>
      <c r="K30" s="25">
        <v>19805.844360351563</v>
      </c>
      <c r="L30" s="25">
        <v>22042.045959472656</v>
      </c>
      <c r="M30" s="25">
        <v>24697.931701660156</v>
      </c>
      <c r="N30" s="25">
        <v>26689.979553222656</v>
      </c>
      <c r="O30" s="25">
        <v>22021.5390625</v>
      </c>
      <c r="P30" s="25">
        <v>25196.10888671875</v>
      </c>
      <c r="Q30" s="25">
        <v>29051.272216796875</v>
      </c>
      <c r="R30" s="25">
        <v>24835.841796875</v>
      </c>
      <c r="S30" s="25">
        <v>23764.727661132813</v>
      </c>
      <c r="T30" s="25">
        <v>34161.572265625</v>
      </c>
      <c r="U30" s="25">
        <v>39278.649291992188</v>
      </c>
      <c r="V30" s="25">
        <v>45125.498779296875</v>
      </c>
      <c r="W30" s="25">
        <v>43096.931396484375</v>
      </c>
      <c r="X30" s="25">
        <v>41774.211181640625</v>
      </c>
      <c r="Y30" s="25">
        <v>42112.67041015625</v>
      </c>
      <c r="Z30" s="25">
        <v>48971.611694335938</v>
      </c>
      <c r="AA30" s="25">
        <v>42434.615234375</v>
      </c>
      <c r="AB30" s="25">
        <v>39333.5810546875</v>
      </c>
      <c r="AC30" s="25">
        <v>39152.048706054688</v>
      </c>
      <c r="AD30" s="25">
        <v>38973.768188476563</v>
      </c>
      <c r="AE30" s="25">
        <v>54093.200439453125</v>
      </c>
      <c r="AF30" s="25">
        <v>47669.895263671875</v>
      </c>
      <c r="AG30" s="25">
        <v>51905.454345703125</v>
      </c>
      <c r="AH30" s="25">
        <v>53945.817504882813</v>
      </c>
      <c r="AI30" s="25">
        <v>53103.435180664063</v>
      </c>
      <c r="AJ30" s="18">
        <v>973387.39227294922</v>
      </c>
    </row>
    <row r="31" spans="5:36">
      <c r="E31" s="2">
        <v>24</v>
      </c>
      <c r="F31" s="24">
        <v>7710.0931396484375</v>
      </c>
      <c r="G31" s="25">
        <v>9571.8765869140625</v>
      </c>
      <c r="H31" s="25">
        <v>5955.028076171875</v>
      </c>
      <c r="I31" s="25">
        <v>6958.7842407226562</v>
      </c>
      <c r="J31" s="25">
        <v>7098.1644897460937</v>
      </c>
      <c r="K31" s="25">
        <v>21806.530395507813</v>
      </c>
      <c r="L31" s="25">
        <v>21063.662658691406</v>
      </c>
      <c r="M31" s="25">
        <v>23179.328186035156</v>
      </c>
      <c r="N31" s="25">
        <v>19857.660217285156</v>
      </c>
      <c r="O31" s="25">
        <v>26094.2236328125</v>
      </c>
      <c r="P31" s="25">
        <v>23732.06787109375</v>
      </c>
      <c r="Q31" s="25">
        <v>24604.132568359375</v>
      </c>
      <c r="R31" s="25">
        <v>24236.8466796875</v>
      </c>
      <c r="S31" s="25">
        <v>25639.763793945313</v>
      </c>
      <c r="T31" s="25">
        <v>22598.60888671875</v>
      </c>
      <c r="U31" s="25">
        <v>40241.575073242188</v>
      </c>
      <c r="V31" s="25">
        <v>45531.191162109375</v>
      </c>
      <c r="W31" s="25">
        <v>46954.319091796875</v>
      </c>
      <c r="X31" s="25">
        <v>40086.599365234375</v>
      </c>
      <c r="Y31" s="25">
        <v>40645.4482421875</v>
      </c>
      <c r="Z31" s="25">
        <v>38454.327026367188</v>
      </c>
      <c r="AA31" s="25">
        <v>49440.53369140625</v>
      </c>
      <c r="AB31" s="25">
        <v>51209.78564453125</v>
      </c>
      <c r="AC31" s="25">
        <v>48975.534545898438</v>
      </c>
      <c r="AD31" s="25">
        <v>29009.065063476562</v>
      </c>
      <c r="AE31" s="25">
        <v>52578.531494140625</v>
      </c>
      <c r="AF31" s="25">
        <v>41147.297119140625</v>
      </c>
      <c r="AG31" s="25">
        <v>44641.834716796875</v>
      </c>
      <c r="AH31" s="25">
        <v>53194.582641601563</v>
      </c>
      <c r="AI31" s="25">
        <v>55088.008911132813</v>
      </c>
      <c r="AJ31" s="18">
        <v>947305.40521240234</v>
      </c>
    </row>
    <row r="32" spans="5:36">
      <c r="E32" s="2">
        <v>25</v>
      </c>
      <c r="F32" s="24">
        <v>8899.3958740234375</v>
      </c>
      <c r="G32" s="25">
        <v>9555.3643798828125</v>
      </c>
      <c r="H32" s="25">
        <v>9320.2415771484375</v>
      </c>
      <c r="I32" s="25">
        <v>4760.0765991210937</v>
      </c>
      <c r="J32" s="25">
        <v>4616.1119995117187</v>
      </c>
      <c r="K32" s="25">
        <v>21423.615356445313</v>
      </c>
      <c r="L32" s="25">
        <v>23201.199279785156</v>
      </c>
      <c r="M32" s="25">
        <v>23625.067443847656</v>
      </c>
      <c r="N32" s="25">
        <v>22255.102600097656</v>
      </c>
      <c r="O32" s="25">
        <v>27580.11328125</v>
      </c>
      <c r="P32" s="25">
        <v>20965.35986328125</v>
      </c>
      <c r="Q32" s="25">
        <v>29254.867919921875</v>
      </c>
      <c r="R32" s="25">
        <v>29735.435546875</v>
      </c>
      <c r="S32" s="25">
        <v>27664.662231445313</v>
      </c>
      <c r="T32" s="25">
        <v>43851.52783203125</v>
      </c>
      <c r="U32" s="25">
        <v>44871.632690429688</v>
      </c>
      <c r="V32" s="25">
        <v>41784.566162109375</v>
      </c>
      <c r="W32" s="25">
        <v>41286.361083984375</v>
      </c>
      <c r="X32" s="25">
        <v>29607.479736328125</v>
      </c>
      <c r="Y32" s="25">
        <v>49954.71337890625</v>
      </c>
      <c r="Z32" s="25">
        <v>50542.828002929688</v>
      </c>
      <c r="AA32" s="25">
        <v>47861.20361328125</v>
      </c>
      <c r="AB32" s="25">
        <v>51394.93505859375</v>
      </c>
      <c r="AC32" s="25">
        <v>39092.415405273438</v>
      </c>
      <c r="AD32" s="25">
        <v>37710.536743164063</v>
      </c>
      <c r="AE32" s="25">
        <v>36257.681884765625</v>
      </c>
      <c r="AF32" s="25">
        <v>50333.757568359375</v>
      </c>
      <c r="AG32" s="25">
        <v>50274.294311523438</v>
      </c>
      <c r="AH32" s="25">
        <v>38609.096801757813</v>
      </c>
      <c r="AI32" s="25">
        <v>41135.529907226563</v>
      </c>
      <c r="AJ32" s="18">
        <v>957425.17413330078</v>
      </c>
    </row>
    <row r="33" spans="5:36">
      <c r="E33" s="2">
        <v>26</v>
      </c>
      <c r="F33" s="24">
        <v>8934.6375732421875</v>
      </c>
      <c r="G33" s="25">
        <v>8139.4591064453125</v>
      </c>
      <c r="H33" s="25">
        <v>6404.0459594726562</v>
      </c>
      <c r="I33" s="25">
        <v>4930.4317626953125</v>
      </c>
      <c r="J33" s="25">
        <v>4459.9356384277344</v>
      </c>
      <c r="K33" s="25">
        <v>21166.814086914063</v>
      </c>
      <c r="L33" s="25">
        <v>23635.908264160156</v>
      </c>
      <c r="M33" s="25">
        <v>26575.354553222656</v>
      </c>
      <c r="N33" s="25">
        <v>26400.295959472656</v>
      </c>
      <c r="O33" s="25">
        <v>24711.904296875</v>
      </c>
      <c r="P33" s="25">
        <v>24855.72412109375</v>
      </c>
      <c r="Q33" s="25">
        <v>21279.578857421875</v>
      </c>
      <c r="R33" s="25">
        <v>23222.40625</v>
      </c>
      <c r="S33" s="25">
        <v>25255.284301757813</v>
      </c>
      <c r="T33" s="25">
        <v>35896.54736328125</v>
      </c>
      <c r="U33" s="25">
        <v>31054.184448242188</v>
      </c>
      <c r="V33" s="25">
        <v>34142.008544921875</v>
      </c>
      <c r="W33" s="25">
        <v>42493.431396484375</v>
      </c>
      <c r="X33" s="25">
        <v>28089.137939453125</v>
      </c>
      <c r="Y33" s="25">
        <v>31570.056640625</v>
      </c>
      <c r="Z33" s="25">
        <v>37777.001342773438</v>
      </c>
      <c r="AA33" s="25">
        <v>47645.22802734375</v>
      </c>
      <c r="AB33" s="25">
        <v>37116.47607421875</v>
      </c>
      <c r="AC33" s="25">
        <v>39826.817749023438</v>
      </c>
      <c r="AD33" s="25">
        <v>48554.768676757813</v>
      </c>
      <c r="AE33" s="25">
        <v>39580.390380859375</v>
      </c>
      <c r="AF33" s="25">
        <v>48821.540771484375</v>
      </c>
      <c r="AG33" s="25">
        <v>40064.248046875</v>
      </c>
      <c r="AH33" s="25">
        <v>37582.052612304688</v>
      </c>
      <c r="AI33" s="25">
        <v>60479.039672851563</v>
      </c>
      <c r="AJ33" s="18">
        <v>890664.71041870117</v>
      </c>
    </row>
    <row r="34" spans="5:36">
      <c r="E34" s="2">
        <v>27</v>
      </c>
      <c r="F34" s="24">
        <v>7795.554443359375</v>
      </c>
      <c r="G34" s="25">
        <v>9407.405029296875</v>
      </c>
      <c r="H34" s="25">
        <v>4490.2682495117187</v>
      </c>
      <c r="I34" s="25">
        <v>4516.1987915039062</v>
      </c>
      <c r="J34" s="25">
        <v>4095.3928833007812</v>
      </c>
      <c r="K34" s="25">
        <v>19493.088012695313</v>
      </c>
      <c r="L34" s="25">
        <v>22932.300842285156</v>
      </c>
      <c r="M34" s="25">
        <v>23393.931701660156</v>
      </c>
      <c r="N34" s="25">
        <v>26688.534240722656</v>
      </c>
      <c r="O34" s="25">
        <v>25394.8525390625</v>
      </c>
      <c r="P34" s="25">
        <v>25119.18603515625</v>
      </c>
      <c r="Q34" s="25">
        <v>27725.492919921875</v>
      </c>
      <c r="R34" s="25">
        <v>29653.716796875</v>
      </c>
      <c r="S34" s="25">
        <v>29770.246215820313</v>
      </c>
      <c r="T34" s="25">
        <v>40946.66650390625</v>
      </c>
      <c r="U34" s="25">
        <v>43827.681518554688</v>
      </c>
      <c r="V34" s="25">
        <v>37130.682861328125</v>
      </c>
      <c r="W34" s="25">
        <v>46264.444580078125</v>
      </c>
      <c r="X34" s="25">
        <v>33539.998779296875</v>
      </c>
      <c r="Y34" s="25">
        <v>47205.68798828125</v>
      </c>
      <c r="Z34" s="25">
        <v>47695.688354492188</v>
      </c>
      <c r="AA34" s="25">
        <v>38897.56689453125</v>
      </c>
      <c r="AB34" s="25">
        <v>43078.9794921875</v>
      </c>
      <c r="AC34" s="25">
        <v>52975.266967773438</v>
      </c>
      <c r="AD34" s="25">
        <v>46995.846801757813</v>
      </c>
      <c r="AE34" s="25">
        <v>54323.145751953125</v>
      </c>
      <c r="AF34" s="25">
        <v>50616.217041015625</v>
      </c>
      <c r="AG34" s="25">
        <v>38268.891479492188</v>
      </c>
      <c r="AH34" s="25">
        <v>54959.722290039063</v>
      </c>
      <c r="AI34" s="25">
        <v>60074.326782226563</v>
      </c>
      <c r="AJ34" s="18">
        <v>997276.98278808594</v>
      </c>
    </row>
    <row r="35" spans="5:36">
      <c r="E35" s="2">
        <v>28</v>
      </c>
      <c r="F35" s="24">
        <v>8606.4489135742187</v>
      </c>
      <c r="G35" s="25">
        <v>9799.8756103515625</v>
      </c>
      <c r="H35" s="25">
        <v>7972.989990234375</v>
      </c>
      <c r="I35" s="25">
        <v>6564.1655883789062</v>
      </c>
      <c r="J35" s="25">
        <v>3159.2093505859375</v>
      </c>
      <c r="K35" s="25">
        <v>21376.908813476563</v>
      </c>
      <c r="L35" s="25">
        <v>21521.251037597656</v>
      </c>
      <c r="M35" s="25">
        <v>22956.39453125</v>
      </c>
      <c r="N35" s="25">
        <v>20844.917053222656</v>
      </c>
      <c r="O35" s="25">
        <v>24775.328125</v>
      </c>
      <c r="P35" s="25">
        <v>28326.28564453125</v>
      </c>
      <c r="Q35" s="25">
        <v>26291.770263671875</v>
      </c>
      <c r="R35" s="25">
        <v>21676.068359375</v>
      </c>
      <c r="S35" s="25">
        <v>24843.524536132813</v>
      </c>
      <c r="T35" s="25">
        <v>43236.25244140625</v>
      </c>
      <c r="U35" s="25">
        <v>35212.289428710938</v>
      </c>
      <c r="V35" s="25">
        <v>33354.416748046875</v>
      </c>
      <c r="W35" s="25">
        <v>34203.086181640625</v>
      </c>
      <c r="X35" s="25">
        <v>34357.530517578125</v>
      </c>
      <c r="Y35" s="25">
        <v>42008.51416015625</v>
      </c>
      <c r="Z35" s="25">
        <v>45864.436889648438</v>
      </c>
      <c r="AA35" s="25">
        <v>48814.66650390625</v>
      </c>
      <c r="AB35" s="25">
        <v>38888.08154296875</v>
      </c>
      <c r="AC35" s="25">
        <v>39310.124389648438</v>
      </c>
      <c r="AD35" s="25">
        <v>50076.690551757812</v>
      </c>
      <c r="AE35" s="25">
        <v>40958.302001953125</v>
      </c>
      <c r="AF35" s="25">
        <v>49014.232666015625</v>
      </c>
      <c r="AG35" s="25">
        <v>43777.585327148438</v>
      </c>
      <c r="AH35" s="25">
        <v>51774.968872070313</v>
      </c>
      <c r="AI35" s="25">
        <v>40485.636352539063</v>
      </c>
      <c r="AJ35" s="18">
        <v>920051.95239257813</v>
      </c>
    </row>
    <row r="36" spans="5:36">
      <c r="E36" s="2">
        <v>29</v>
      </c>
      <c r="F36" s="24">
        <v>9491.0643310546875</v>
      </c>
      <c r="G36" s="25">
        <v>9976.8875732421875</v>
      </c>
      <c r="H36" s="25">
        <v>9476.6395263671875</v>
      </c>
      <c r="I36" s="25">
        <v>6764.5750732421875</v>
      </c>
      <c r="J36" s="25">
        <v>7405.7332153320312</v>
      </c>
      <c r="K36" s="25">
        <v>23077.480590820313</v>
      </c>
      <c r="L36" s="25">
        <v>26041.483459472656</v>
      </c>
      <c r="M36" s="25">
        <v>23378.841857910156</v>
      </c>
      <c r="N36" s="25">
        <v>23003.545959472656</v>
      </c>
      <c r="O36" s="25">
        <v>24475.5146484375</v>
      </c>
      <c r="P36" s="25">
        <v>22888.3720703125</v>
      </c>
      <c r="Q36" s="25">
        <v>20952.836181640625</v>
      </c>
      <c r="R36" s="25">
        <v>29682.2890625</v>
      </c>
      <c r="S36" s="25">
        <v>30196.375122070313</v>
      </c>
      <c r="T36" s="25">
        <v>44546.564453125</v>
      </c>
      <c r="U36" s="25">
        <v>40905.271362304688</v>
      </c>
      <c r="V36" s="25">
        <v>44838.751220703125</v>
      </c>
      <c r="W36" s="25">
        <v>41330.738525390625</v>
      </c>
      <c r="X36" s="25">
        <v>48126.901611328125</v>
      </c>
      <c r="Y36" s="25">
        <v>46424.95703125</v>
      </c>
      <c r="Z36" s="25">
        <v>36530.432495117188</v>
      </c>
      <c r="AA36" s="25">
        <v>47734.71923828125</v>
      </c>
      <c r="AB36" s="25">
        <v>32093.79296875</v>
      </c>
      <c r="AC36" s="25">
        <v>34409.09423828125</v>
      </c>
      <c r="AD36" s="25">
        <v>43803.918823242188</v>
      </c>
      <c r="AE36" s="25">
        <v>56637.688232421875</v>
      </c>
      <c r="AF36" s="25">
        <v>52427.971435546875</v>
      </c>
      <c r="AG36" s="25">
        <v>57357.167236328125</v>
      </c>
      <c r="AH36" s="25">
        <v>54074.733520507813</v>
      </c>
      <c r="AI36" s="25">
        <v>53710.414184570313</v>
      </c>
      <c r="AJ36" s="18">
        <v>1001764.7552490234</v>
      </c>
    </row>
    <row r="37" spans="5:36">
      <c r="E37" s="2">
        <v>30</v>
      </c>
      <c r="F37" s="24">
        <v>8531.9884033203125</v>
      </c>
      <c r="G37" s="25">
        <v>9455.1632080078125</v>
      </c>
      <c r="H37" s="25">
        <v>9004.8099365234375</v>
      </c>
      <c r="I37" s="25">
        <v>7056.5172729492187</v>
      </c>
      <c r="J37" s="25">
        <v>6737.505615234375</v>
      </c>
      <c r="K37" s="25">
        <v>18075.486755371094</v>
      </c>
      <c r="L37" s="25">
        <v>25634.759826660156</v>
      </c>
      <c r="M37" s="25">
        <v>24692.030334472656</v>
      </c>
      <c r="N37" s="25">
        <v>24891.620178222656</v>
      </c>
      <c r="O37" s="25">
        <v>26820.720703125</v>
      </c>
      <c r="P37" s="25">
        <v>27812.43505859375</v>
      </c>
      <c r="Q37" s="25">
        <v>25622.226318359375</v>
      </c>
      <c r="R37" s="25">
        <v>24509.5009765625</v>
      </c>
      <c r="S37" s="25">
        <v>28246.316528320313</v>
      </c>
      <c r="T37" s="25">
        <v>34599.07763671875</v>
      </c>
      <c r="U37" s="25">
        <v>38634.079956054688</v>
      </c>
      <c r="V37" s="25">
        <v>33429.835205078125</v>
      </c>
      <c r="W37" s="25">
        <v>45263.938720703125</v>
      </c>
      <c r="X37" s="25">
        <v>41262.223388671875</v>
      </c>
      <c r="Y37" s="25">
        <v>38152.712890625</v>
      </c>
      <c r="Z37" s="25">
        <v>38928.368530273438</v>
      </c>
      <c r="AA37" s="25">
        <v>30502.5078125</v>
      </c>
      <c r="AB37" s="25">
        <v>48232.00439453125</v>
      </c>
      <c r="AC37" s="25">
        <v>32394.578369140625</v>
      </c>
      <c r="AD37" s="25">
        <v>52123.760864257813</v>
      </c>
      <c r="AE37" s="25">
        <v>32490.211181640625</v>
      </c>
      <c r="AF37" s="25">
        <v>46410.016845703125</v>
      </c>
      <c r="AG37" s="25">
        <v>43021.931396484375</v>
      </c>
      <c r="AH37" s="25">
        <v>56198.713012695313</v>
      </c>
      <c r="AI37" s="25">
        <v>53528.248657226563</v>
      </c>
      <c r="AJ37" s="18">
        <v>932263.28997802734</v>
      </c>
    </row>
    <row r="38" spans="5:36">
      <c r="E38" s="2">
        <v>31</v>
      </c>
      <c r="F38" s="24">
        <v>9804.5113525390625</v>
      </c>
      <c r="G38" s="25">
        <v>8844.6480712890625</v>
      </c>
      <c r="H38" s="25">
        <v>5047.3978271484375</v>
      </c>
      <c r="I38" s="25">
        <v>3968.6025085449219</v>
      </c>
      <c r="J38" s="25">
        <v>3455.7534790039062</v>
      </c>
      <c r="K38" s="25">
        <v>20983.232482910156</v>
      </c>
      <c r="L38" s="25">
        <v>21956.410217285156</v>
      </c>
      <c r="M38" s="25">
        <v>20134.897521972656</v>
      </c>
      <c r="N38" s="25">
        <v>25961.624084472656</v>
      </c>
      <c r="O38" s="25">
        <v>20152.34423828125</v>
      </c>
      <c r="P38" s="25">
        <v>24012.63623046875</v>
      </c>
      <c r="Q38" s="25">
        <v>22652.293701171875</v>
      </c>
      <c r="R38" s="25">
        <v>23400.3662109375</v>
      </c>
      <c r="S38" s="25">
        <v>25666.828247070313</v>
      </c>
      <c r="T38" s="25">
        <v>33625.6298828125</v>
      </c>
      <c r="U38" s="25">
        <v>35113.786499023437</v>
      </c>
      <c r="V38" s="25">
        <v>34224.168701171875</v>
      </c>
      <c r="W38" s="25">
        <v>44249.726318359375</v>
      </c>
      <c r="X38" s="25">
        <v>38465.087646484375</v>
      </c>
      <c r="Y38" s="25">
        <v>47757.02197265625</v>
      </c>
      <c r="Z38" s="25">
        <v>44899.779174804688</v>
      </c>
      <c r="AA38" s="25">
        <v>45231.55029296875</v>
      </c>
      <c r="AB38" s="25">
        <v>44874.443359375</v>
      </c>
      <c r="AC38" s="25">
        <v>52491.611694335938</v>
      </c>
      <c r="AD38" s="25">
        <v>51571.034301757813</v>
      </c>
      <c r="AE38" s="25">
        <v>40263.915771484375</v>
      </c>
      <c r="AF38" s="25">
        <v>39495.878662109375</v>
      </c>
      <c r="AG38" s="25">
        <v>51973.878662109375</v>
      </c>
      <c r="AH38" s="25">
        <v>57146.535278320313</v>
      </c>
      <c r="AI38" s="25">
        <v>59332.639282226563</v>
      </c>
      <c r="AJ38" s="18">
        <v>956758.2336730957</v>
      </c>
    </row>
    <row r="39" spans="5:36">
      <c r="E39" s="2">
        <v>32</v>
      </c>
      <c r="F39" s="24">
        <v>9406.823486328125</v>
      </c>
      <c r="G39" s="25">
        <v>9251.677490234375</v>
      </c>
      <c r="H39" s="25">
        <v>6710.15380859375</v>
      </c>
      <c r="I39" s="25">
        <v>6095.2294921875</v>
      </c>
      <c r="J39" s="25">
        <v>4901.703125</v>
      </c>
      <c r="K39" s="25">
        <v>20867.739379882813</v>
      </c>
      <c r="L39" s="25">
        <v>21799.703186035156</v>
      </c>
      <c r="M39" s="25">
        <v>20858.190979003906</v>
      </c>
      <c r="N39" s="25">
        <v>23987.638732910156</v>
      </c>
      <c r="O39" s="25">
        <v>20774.810546875</v>
      </c>
      <c r="P39" s="25">
        <v>25096.44189453125</v>
      </c>
      <c r="Q39" s="25">
        <v>24228.814208984375</v>
      </c>
      <c r="R39" s="25">
        <v>26076.1220703125</v>
      </c>
      <c r="S39" s="25">
        <v>27798.061645507813</v>
      </c>
      <c r="T39" s="25">
        <v>25833.08544921875</v>
      </c>
      <c r="U39" s="25">
        <v>42226.578979492188</v>
      </c>
      <c r="V39" s="25">
        <v>41828.991455078125</v>
      </c>
      <c r="W39" s="25">
        <v>36804.489501953125</v>
      </c>
      <c r="X39" s="25">
        <v>46198.333740234375</v>
      </c>
      <c r="Y39" s="25">
        <v>47167.86572265625</v>
      </c>
      <c r="Z39" s="25">
        <v>39818.851928710938</v>
      </c>
      <c r="AA39" s="25">
        <v>48631.34033203125</v>
      </c>
      <c r="AB39" s="25">
        <v>48885.4453125</v>
      </c>
      <c r="AC39" s="25">
        <v>40229.023803710938</v>
      </c>
      <c r="AD39" s="25">
        <v>47318.992797851563</v>
      </c>
      <c r="AE39" s="25">
        <v>48375.274658203125</v>
      </c>
      <c r="AF39" s="25">
        <v>55244.501708984375</v>
      </c>
      <c r="AG39" s="25">
        <v>55666.729736328125</v>
      </c>
      <c r="AH39" s="25">
        <v>60497.986938476563</v>
      </c>
      <c r="AI39" s="25">
        <v>57168.416625976563</v>
      </c>
      <c r="AJ39" s="18">
        <v>989749.01873779297</v>
      </c>
    </row>
    <row r="40" spans="5:36">
      <c r="E40" s="2">
        <v>33</v>
      </c>
      <c r="F40" s="24">
        <v>8094.0542602539062</v>
      </c>
      <c r="G40" s="25">
        <v>9042.99755859375</v>
      </c>
      <c r="H40" s="25">
        <v>7032.6079711914062</v>
      </c>
      <c r="I40" s="25">
        <v>4139.8644409179687</v>
      </c>
      <c r="J40" s="25">
        <v>6153.0120239257812</v>
      </c>
      <c r="K40" s="25">
        <v>22778.965942382813</v>
      </c>
      <c r="L40" s="25">
        <v>22123.887756347656</v>
      </c>
      <c r="M40" s="25">
        <v>23827.075256347656</v>
      </c>
      <c r="N40" s="25">
        <v>26656.222717285156</v>
      </c>
      <c r="O40" s="25">
        <v>22334.224609375</v>
      </c>
      <c r="P40" s="25">
        <v>27363.24560546875</v>
      </c>
      <c r="Q40" s="25">
        <v>22364.282958984375</v>
      </c>
      <c r="R40" s="25">
        <v>25402.208984375</v>
      </c>
      <c r="S40" s="25">
        <v>30513.715942382813</v>
      </c>
      <c r="T40" s="25">
        <v>42990.546875</v>
      </c>
      <c r="U40" s="25">
        <v>44608.134643554688</v>
      </c>
      <c r="V40" s="25">
        <v>41128.757080078125</v>
      </c>
      <c r="W40" s="25">
        <v>39291.413330078125</v>
      </c>
      <c r="X40" s="25">
        <v>46020.523681640625</v>
      </c>
      <c r="Y40" s="25">
        <v>43881.06494140625</v>
      </c>
      <c r="Z40" s="25">
        <v>49131.724975585938</v>
      </c>
      <c r="AA40" s="25">
        <v>33949.84228515625</v>
      </c>
      <c r="AB40" s="25">
        <v>48894.97021484375</v>
      </c>
      <c r="AC40" s="25">
        <v>46598.193725585938</v>
      </c>
      <c r="AD40" s="25">
        <v>39747.639282226563</v>
      </c>
      <c r="AE40" s="25">
        <v>54090.390380859375</v>
      </c>
      <c r="AF40" s="25">
        <v>41839.351318359375</v>
      </c>
      <c r="AG40" s="25">
        <v>42698.179077148438</v>
      </c>
      <c r="AH40" s="25">
        <v>52990.899047851563</v>
      </c>
      <c r="AI40" s="25">
        <v>40256.145141601563</v>
      </c>
      <c r="AJ40" s="18">
        <v>965944.14202880859</v>
      </c>
    </row>
    <row r="41" spans="5:36">
      <c r="E41" s="2">
        <v>34</v>
      </c>
      <c r="F41" s="24">
        <v>8208.31103515625</v>
      </c>
      <c r="G41" s="25">
        <v>8627.9937744140625</v>
      </c>
      <c r="H41" s="25">
        <v>7722.9884033203125</v>
      </c>
      <c r="I41" s="25">
        <v>7648.4600830078125</v>
      </c>
      <c r="J41" s="25">
        <v>6277.6056518554687</v>
      </c>
      <c r="K41" s="25">
        <v>22833.118286132813</v>
      </c>
      <c r="L41" s="25">
        <v>21983.290100097656</v>
      </c>
      <c r="M41" s="25">
        <v>24360.023498535156</v>
      </c>
      <c r="N41" s="25">
        <v>23510.671936035156</v>
      </c>
      <c r="O41" s="25">
        <v>27727.8525390625</v>
      </c>
      <c r="P41" s="25">
        <v>22965.9521484375</v>
      </c>
      <c r="Q41" s="25">
        <v>13806.325439453125</v>
      </c>
      <c r="R41" s="25">
        <v>24982.09765625</v>
      </c>
      <c r="S41" s="25">
        <v>27618.404418945313</v>
      </c>
      <c r="T41" s="25">
        <v>35100.86181640625</v>
      </c>
      <c r="U41" s="25">
        <v>40259.857299804688</v>
      </c>
      <c r="V41" s="25">
        <v>45074.567626953125</v>
      </c>
      <c r="W41" s="25">
        <v>34093.705322265625</v>
      </c>
      <c r="X41" s="25">
        <v>42203.880493164063</v>
      </c>
      <c r="Y41" s="25">
        <v>41735.6015625</v>
      </c>
      <c r="Z41" s="25">
        <v>46682.167846679688</v>
      </c>
      <c r="AA41" s="25">
        <v>48009.26708984375</v>
      </c>
      <c r="AB41" s="25">
        <v>46819.50048828125</v>
      </c>
      <c r="AC41" s="25">
        <v>52216.241088867188</v>
      </c>
      <c r="AD41" s="25">
        <v>52211.155883789063</v>
      </c>
      <c r="AE41" s="25">
        <v>52159.632080078125</v>
      </c>
      <c r="AF41" s="25">
        <v>51163.579345703125</v>
      </c>
      <c r="AG41" s="25">
        <v>46347.323974609375</v>
      </c>
      <c r="AH41" s="25">
        <v>43657.031372070313</v>
      </c>
      <c r="AI41" s="25">
        <v>53766.235961914063</v>
      </c>
      <c r="AJ41" s="18">
        <v>979773.70422363281</v>
      </c>
    </row>
    <row r="42" spans="5:36">
      <c r="E42" s="2">
        <v>35</v>
      </c>
      <c r="F42" s="24">
        <v>5241.631591796875</v>
      </c>
      <c r="G42" s="25">
        <v>9068.122314453125</v>
      </c>
      <c r="H42" s="25">
        <v>4868.375</v>
      </c>
      <c r="I42" s="25">
        <v>4113.1826171875</v>
      </c>
      <c r="J42" s="25">
        <v>5491.426025390625</v>
      </c>
      <c r="K42" s="25">
        <v>20271.724731445313</v>
      </c>
      <c r="L42" s="25">
        <v>21810.494201660156</v>
      </c>
      <c r="M42" s="25">
        <v>24531.205139160156</v>
      </c>
      <c r="N42" s="25">
        <v>23246.562561035156</v>
      </c>
      <c r="O42" s="25">
        <v>26367.763671875</v>
      </c>
      <c r="P42" s="25">
        <v>27852.50927734375</v>
      </c>
      <c r="Q42" s="25">
        <v>26494.761474609375</v>
      </c>
      <c r="R42" s="25">
        <v>24840.59765625</v>
      </c>
      <c r="S42" s="25">
        <v>30063.477661132813</v>
      </c>
      <c r="T42" s="25">
        <v>34473.7080078125</v>
      </c>
      <c r="U42" s="25">
        <v>35222.204467773438</v>
      </c>
      <c r="V42" s="25">
        <v>44276.288330078125</v>
      </c>
      <c r="W42" s="25">
        <v>39944.660400390625</v>
      </c>
      <c r="X42" s="25">
        <v>46782.069091796875</v>
      </c>
      <c r="Y42" s="25">
        <v>46975.64697265625</v>
      </c>
      <c r="Z42" s="25">
        <v>49513.006225585938</v>
      </c>
      <c r="AA42" s="25">
        <v>46208.62890625</v>
      </c>
      <c r="AB42" s="25">
        <v>38593.26123046875</v>
      </c>
      <c r="AC42" s="25">
        <v>45536.930053710938</v>
      </c>
      <c r="AD42" s="25">
        <v>53655.341918945313</v>
      </c>
      <c r="AE42" s="25">
        <v>54600.709716796875</v>
      </c>
      <c r="AF42" s="25">
        <v>50875.586669921875</v>
      </c>
      <c r="AG42" s="25">
        <v>51530.866943359375</v>
      </c>
      <c r="AH42" s="25">
        <v>52907.731567382813</v>
      </c>
      <c r="AI42" s="25">
        <v>57178.753540039063</v>
      </c>
      <c r="AJ42" s="18">
        <v>1002537.2279663086</v>
      </c>
    </row>
    <row r="43" spans="5:36">
      <c r="E43" s="2">
        <v>36</v>
      </c>
      <c r="F43" s="24">
        <v>7960.3394775390625</v>
      </c>
      <c r="G43" s="25">
        <v>9828.1256103515625</v>
      </c>
      <c r="H43" s="25">
        <v>8772.440673828125</v>
      </c>
      <c r="I43" s="25">
        <v>6978.6264038085937</v>
      </c>
      <c r="J43" s="25">
        <v>5596.8508911132812</v>
      </c>
      <c r="K43" s="25">
        <v>21623.375122070313</v>
      </c>
      <c r="L43" s="25">
        <v>22099.630920410156</v>
      </c>
      <c r="M43" s="25">
        <v>25364.488342285156</v>
      </c>
      <c r="N43" s="25">
        <v>25960.320373535156</v>
      </c>
      <c r="O43" s="25">
        <v>23463.650390625</v>
      </c>
      <c r="P43" s="25">
        <v>27020.34130859375</v>
      </c>
      <c r="Q43" s="25">
        <v>29061.831787109375</v>
      </c>
      <c r="R43" s="25">
        <v>26391.771484375</v>
      </c>
      <c r="S43" s="25">
        <v>28530.506958007813</v>
      </c>
      <c r="T43" s="25">
        <v>43624.52587890625</v>
      </c>
      <c r="U43" s="25">
        <v>44338.326049804688</v>
      </c>
      <c r="V43" s="25">
        <v>44703.388916015625</v>
      </c>
      <c r="W43" s="25">
        <v>34832.715576171875</v>
      </c>
      <c r="X43" s="25">
        <v>48887.688720703125</v>
      </c>
      <c r="Y43" s="25">
        <v>46975.607421875</v>
      </c>
      <c r="Z43" s="25">
        <v>36973.262573242188</v>
      </c>
      <c r="AA43" s="25">
        <v>41361.75341796875</v>
      </c>
      <c r="AB43" s="25">
        <v>41724.5048828125</v>
      </c>
      <c r="AC43" s="25">
        <v>39541.852416992188</v>
      </c>
      <c r="AD43" s="25">
        <v>46930.157348632813</v>
      </c>
      <c r="AE43" s="25">
        <v>54576.474853515625</v>
      </c>
      <c r="AF43" s="25">
        <v>47646.802001953125</v>
      </c>
      <c r="AG43" s="25">
        <v>43523.294921875</v>
      </c>
      <c r="AH43" s="25">
        <v>31614.216796875</v>
      </c>
      <c r="AI43" s="25">
        <v>37400.468872070313</v>
      </c>
      <c r="AJ43" s="18">
        <v>953307.34039306641</v>
      </c>
    </row>
    <row r="44" spans="5:36">
      <c r="E44" s="2">
        <v>37</v>
      </c>
      <c r="F44" s="24">
        <v>8916.1376342773437</v>
      </c>
      <c r="G44" s="25">
        <v>9602.665771484375</v>
      </c>
      <c r="H44" s="25">
        <v>8650.068115234375</v>
      </c>
      <c r="I44" s="25">
        <v>5736.5050048828125</v>
      </c>
      <c r="J44" s="25">
        <v>6036.1781616210937</v>
      </c>
      <c r="K44" s="25">
        <v>21046.004028320313</v>
      </c>
      <c r="L44" s="25">
        <v>23840.774475097656</v>
      </c>
      <c r="M44" s="25">
        <v>23383.377990722656</v>
      </c>
      <c r="N44" s="25">
        <v>24884.624084472656</v>
      </c>
      <c r="O44" s="25">
        <v>27503.80078125</v>
      </c>
      <c r="P44" s="25">
        <v>23718.48681640625</v>
      </c>
      <c r="Q44" s="25">
        <v>25633.156005859375</v>
      </c>
      <c r="R44" s="25">
        <v>27796.17578125</v>
      </c>
      <c r="S44" s="25">
        <v>29994.089965820313</v>
      </c>
      <c r="T44" s="25">
        <v>38236.3544921875</v>
      </c>
      <c r="U44" s="25">
        <v>32073.955932617188</v>
      </c>
      <c r="V44" s="25">
        <v>33492.712646484375</v>
      </c>
      <c r="W44" s="25">
        <v>34878.139404296875</v>
      </c>
      <c r="X44" s="25">
        <v>35146.342041015625</v>
      </c>
      <c r="Y44" s="25">
        <v>32137.7734375</v>
      </c>
      <c r="Z44" s="25">
        <v>36718.044311523438</v>
      </c>
      <c r="AA44" s="25">
        <v>42597.6162109375</v>
      </c>
      <c r="AB44" s="25">
        <v>39576.18798828125</v>
      </c>
      <c r="AC44" s="25">
        <v>47560.478881835938</v>
      </c>
      <c r="AD44" s="25">
        <v>38162.285766601563</v>
      </c>
      <c r="AE44" s="25">
        <v>37413.463623046875</v>
      </c>
      <c r="AF44" s="25">
        <v>56931.501220703125</v>
      </c>
      <c r="AG44" s="25">
        <v>47974.992553710938</v>
      </c>
      <c r="AH44" s="25">
        <v>48968.591186523438</v>
      </c>
      <c r="AI44" s="25">
        <v>44592.044067382813</v>
      </c>
      <c r="AJ44" s="18">
        <v>913202.52838134766</v>
      </c>
    </row>
    <row r="45" spans="5:36">
      <c r="E45" s="2">
        <v>38</v>
      </c>
      <c r="F45" s="24">
        <v>8849.7039184570312</v>
      </c>
      <c r="G45" s="25">
        <v>9661.5057373046875</v>
      </c>
      <c r="H45" s="25">
        <v>6855.9095458984375</v>
      </c>
      <c r="I45" s="25">
        <v>5687.5808715820312</v>
      </c>
      <c r="J45" s="25">
        <v>4913.61328125</v>
      </c>
      <c r="K45" s="25">
        <v>21165.795532226563</v>
      </c>
      <c r="L45" s="25">
        <v>21454.594299316406</v>
      </c>
      <c r="M45" s="25">
        <v>25589.988342285156</v>
      </c>
      <c r="N45" s="25">
        <v>24183.481506347656</v>
      </c>
      <c r="O45" s="25">
        <v>25348.220703125</v>
      </c>
      <c r="P45" s="25">
        <v>22721.60498046875</v>
      </c>
      <c r="Q45" s="25">
        <v>24389.107177734375</v>
      </c>
      <c r="R45" s="25">
        <v>23083.181640625</v>
      </c>
      <c r="S45" s="25">
        <v>25623.196411132813</v>
      </c>
      <c r="T45" s="25">
        <v>40269.80029296875</v>
      </c>
      <c r="U45" s="25">
        <v>37838.990600585938</v>
      </c>
      <c r="V45" s="25">
        <v>34562.764404296875</v>
      </c>
      <c r="W45" s="25">
        <v>34941.434326171875</v>
      </c>
      <c r="X45" s="25">
        <v>41011.274169921875</v>
      </c>
      <c r="Y45" s="25">
        <v>43639.5732421875</v>
      </c>
      <c r="Z45" s="25">
        <v>35252.635131835938</v>
      </c>
      <c r="AA45" s="25">
        <v>39049.6435546875</v>
      </c>
      <c r="AB45" s="25">
        <v>36548.068359375</v>
      </c>
      <c r="AC45" s="25">
        <v>47234.546752929688</v>
      </c>
      <c r="AD45" s="25">
        <v>39931.772583007813</v>
      </c>
      <c r="AE45" s="25">
        <v>43201.068115234375</v>
      </c>
      <c r="AF45" s="25">
        <v>50947.569091796875</v>
      </c>
      <c r="AG45" s="25">
        <v>50754.221923828125</v>
      </c>
      <c r="AH45" s="25">
        <v>35902.014282226563</v>
      </c>
      <c r="AI45" s="25">
        <v>51851.118286132813</v>
      </c>
      <c r="AJ45" s="18">
        <v>912463.97906494141</v>
      </c>
    </row>
    <row r="46" spans="5:36">
      <c r="E46" s="2">
        <v>39</v>
      </c>
      <c r="F46" s="24">
        <v>8662.0933837890625</v>
      </c>
      <c r="G46" s="25">
        <v>9500.6275634765625</v>
      </c>
      <c r="H46" s="25">
        <v>8396.7833862304687</v>
      </c>
      <c r="I46" s="25">
        <v>6955.7581176757812</v>
      </c>
      <c r="J46" s="25">
        <v>5580.3878784179687</v>
      </c>
      <c r="K46" s="25">
        <v>22490.973754882813</v>
      </c>
      <c r="L46" s="25">
        <v>24537.115295410156</v>
      </c>
      <c r="M46" s="25">
        <v>25365.087951660156</v>
      </c>
      <c r="N46" s="25">
        <v>25507.698303222656</v>
      </c>
      <c r="O46" s="25">
        <v>27897.552734375</v>
      </c>
      <c r="P46" s="25">
        <v>26165.19775390625</v>
      </c>
      <c r="Q46" s="25">
        <v>28615.719482421875</v>
      </c>
      <c r="R46" s="25">
        <v>29675.1787109375</v>
      </c>
      <c r="S46" s="25">
        <v>26418.381958007813</v>
      </c>
      <c r="T46" s="25">
        <v>43835.900390625</v>
      </c>
      <c r="U46" s="25">
        <v>31749.083374023438</v>
      </c>
      <c r="V46" s="25">
        <v>41359.900146484375</v>
      </c>
      <c r="W46" s="25">
        <v>34136.418701171875</v>
      </c>
      <c r="X46" s="25">
        <v>35080.582763671875</v>
      </c>
      <c r="Y46" s="25">
        <v>44007.986328125</v>
      </c>
      <c r="Z46" s="25">
        <v>33383.771362304688</v>
      </c>
      <c r="AA46" s="25">
        <v>47602.5068359375</v>
      </c>
      <c r="AB46" s="25">
        <v>45399.025390625</v>
      </c>
      <c r="AC46" s="25">
        <v>40112.543334960938</v>
      </c>
      <c r="AD46" s="25">
        <v>47861.325317382813</v>
      </c>
      <c r="AE46" s="25">
        <v>53923.714599609375</v>
      </c>
      <c r="AF46" s="25">
        <v>40686.822998046875</v>
      </c>
      <c r="AG46" s="25">
        <v>50978.625244140625</v>
      </c>
      <c r="AH46" s="25">
        <v>41073.721069335938</v>
      </c>
      <c r="AI46" s="25">
        <v>27548.067993164063</v>
      </c>
      <c r="AJ46" s="18">
        <v>934508.55212402344</v>
      </c>
    </row>
    <row r="47" spans="5:36">
      <c r="E47" s="2">
        <v>40</v>
      </c>
      <c r="F47" s="24">
        <v>9151.4674072265625</v>
      </c>
      <c r="G47" s="25">
        <v>9708.446044921875</v>
      </c>
      <c r="H47" s="25">
        <v>9211.62744140625</v>
      </c>
      <c r="I47" s="25">
        <v>6626.8207397460937</v>
      </c>
      <c r="J47" s="25">
        <v>5992.611572265625</v>
      </c>
      <c r="K47" s="25">
        <v>21436.479125976563</v>
      </c>
      <c r="L47" s="25">
        <v>24274.404357910156</v>
      </c>
      <c r="M47" s="25">
        <v>21419.493713378906</v>
      </c>
      <c r="N47" s="25">
        <v>23042.838928222656</v>
      </c>
      <c r="O47" s="25">
        <v>27913.474609375</v>
      </c>
      <c r="P47" s="25">
        <v>20950.7744140625</v>
      </c>
      <c r="Q47" s="25">
        <v>25689.738037109375</v>
      </c>
      <c r="R47" s="25">
        <v>26366.0185546875</v>
      </c>
      <c r="S47" s="25">
        <v>26440.822387695313</v>
      </c>
      <c r="T47" s="25">
        <v>43350.1630859375</v>
      </c>
      <c r="U47" s="25">
        <v>44902.556030273438</v>
      </c>
      <c r="V47" s="25">
        <v>42744.440185546875</v>
      </c>
      <c r="W47" s="25">
        <v>46183.173583984375</v>
      </c>
      <c r="X47" s="25">
        <v>45768.412353515625</v>
      </c>
      <c r="Y47" s="25">
        <v>37351.099609375</v>
      </c>
      <c r="Z47" s="25">
        <v>45402.897338867188</v>
      </c>
      <c r="AA47" s="25">
        <v>40245.50830078125</v>
      </c>
      <c r="AB47" s="25">
        <v>36342.24658203125</v>
      </c>
      <c r="AC47" s="25">
        <v>33169.301635742188</v>
      </c>
      <c r="AD47" s="25">
        <v>38677.791625976563</v>
      </c>
      <c r="AE47" s="25">
        <v>50465.292724609375</v>
      </c>
      <c r="AF47" s="25">
        <v>35443.303588867188</v>
      </c>
      <c r="AG47" s="25">
        <v>40014.9375</v>
      </c>
      <c r="AH47" s="25">
        <v>35177.4267578125</v>
      </c>
      <c r="AI47" s="25">
        <v>55440.990844726563</v>
      </c>
      <c r="AJ47" s="18">
        <v>928904.55908203125</v>
      </c>
    </row>
    <row r="48" spans="5:36">
      <c r="E48" s="2">
        <v>41</v>
      </c>
      <c r="F48" s="24">
        <v>8808.8958740234375</v>
      </c>
      <c r="G48" s="25">
        <v>9977.6357421875</v>
      </c>
      <c r="H48" s="25">
        <v>8984.134033203125</v>
      </c>
      <c r="I48" s="25">
        <v>8951.5780639648437</v>
      </c>
      <c r="J48" s="25">
        <v>6016.7601928710937</v>
      </c>
      <c r="K48" s="25">
        <v>22515.250122070313</v>
      </c>
      <c r="L48" s="25">
        <v>24742.429748535156</v>
      </c>
      <c r="M48" s="25">
        <v>25623.169006347656</v>
      </c>
      <c r="N48" s="25">
        <v>21795.863830566406</v>
      </c>
      <c r="O48" s="25">
        <v>24778.5244140625</v>
      </c>
      <c r="P48" s="25">
        <v>25422.14111328125</v>
      </c>
      <c r="Q48" s="25">
        <v>27017.944091796875</v>
      </c>
      <c r="R48" s="25">
        <v>29105.0458984375</v>
      </c>
      <c r="S48" s="25">
        <v>27650.046020507813</v>
      </c>
      <c r="T48" s="25">
        <v>41347.89013671875</v>
      </c>
      <c r="U48" s="25">
        <v>44167.652709960938</v>
      </c>
      <c r="V48" s="25">
        <v>42852.630615234375</v>
      </c>
      <c r="W48" s="25">
        <v>46121.837646484375</v>
      </c>
      <c r="X48" s="25">
        <v>36542.430908203125</v>
      </c>
      <c r="Y48" s="25">
        <v>38171.3203125</v>
      </c>
      <c r="Z48" s="25">
        <v>47047.712768554688</v>
      </c>
      <c r="AA48" s="25">
        <v>47932.33203125</v>
      </c>
      <c r="AB48" s="25">
        <v>50891.5751953125</v>
      </c>
      <c r="AC48" s="25">
        <v>51859.726928710938</v>
      </c>
      <c r="AD48" s="25">
        <v>48100.442016601563</v>
      </c>
      <c r="AE48" s="25">
        <v>48989.976318359375</v>
      </c>
      <c r="AF48" s="25">
        <v>56067.709228515625</v>
      </c>
      <c r="AG48" s="25">
        <v>53918.427001953125</v>
      </c>
      <c r="AH48" s="25">
        <v>41152.427368164063</v>
      </c>
      <c r="AI48" s="25">
        <v>57447.745727539063</v>
      </c>
      <c r="AJ48" s="18">
        <v>1024001.255065918</v>
      </c>
    </row>
    <row r="49" spans="5:36">
      <c r="E49" s="2">
        <v>42</v>
      </c>
      <c r="F49" s="24">
        <v>3885.037353515625</v>
      </c>
      <c r="G49" s="25">
        <v>9001.58203125</v>
      </c>
      <c r="H49" s="25">
        <v>6077.26953125</v>
      </c>
      <c r="I49" s="25">
        <v>6454.1934204101562</v>
      </c>
      <c r="J49" s="25">
        <v>5432.4977416992187</v>
      </c>
      <c r="K49" s="25">
        <v>21400.922424316406</v>
      </c>
      <c r="L49" s="25">
        <v>23847.710021972656</v>
      </c>
      <c r="M49" s="25">
        <v>23112.296936035156</v>
      </c>
      <c r="N49" s="25">
        <v>25713.143615722656</v>
      </c>
      <c r="O49" s="25">
        <v>27783.46875</v>
      </c>
      <c r="P49" s="25">
        <v>28152.55029296875</v>
      </c>
      <c r="Q49" s="25">
        <v>24621.977294921875</v>
      </c>
      <c r="R49" s="25">
        <v>25905.7607421875</v>
      </c>
      <c r="S49" s="25">
        <v>30062.840942382813</v>
      </c>
      <c r="T49" s="25">
        <v>34865.34619140625</v>
      </c>
      <c r="U49" s="25">
        <v>41446.660522460938</v>
      </c>
      <c r="V49" s="25">
        <v>21754.459716796875</v>
      </c>
      <c r="W49" s="25">
        <v>28570.057373046875</v>
      </c>
      <c r="X49" s="25">
        <v>32659.593994140625</v>
      </c>
      <c r="Y49" s="25">
        <v>29093.06591796875</v>
      </c>
      <c r="Z49" s="25">
        <v>35621.327514648438</v>
      </c>
      <c r="AA49" s="25">
        <v>41466.76708984375</v>
      </c>
      <c r="AB49" s="25">
        <v>43759.1474609375</v>
      </c>
      <c r="AC49" s="25">
        <v>39433.955444335938</v>
      </c>
      <c r="AD49" s="25">
        <v>39191.733032226563</v>
      </c>
      <c r="AE49" s="25">
        <v>35495.798583984375</v>
      </c>
      <c r="AF49" s="25">
        <v>49410.613525390625</v>
      </c>
      <c r="AG49" s="25">
        <v>35619.663940429688</v>
      </c>
      <c r="AH49" s="25">
        <v>51461.886352539063</v>
      </c>
      <c r="AI49" s="25">
        <v>42189.537231445313</v>
      </c>
      <c r="AJ49" s="18">
        <v>863490.86499023438</v>
      </c>
    </row>
    <row r="50" spans="5:36">
      <c r="E50" s="2">
        <v>43</v>
      </c>
      <c r="F50" s="24">
        <v>9352.9661865234375</v>
      </c>
      <c r="G50" s="25">
        <v>9558.3079833984375</v>
      </c>
      <c r="H50" s="25">
        <v>8651.8577880859375</v>
      </c>
      <c r="I50" s="25">
        <v>6738.8660888671875</v>
      </c>
      <c r="J50" s="25">
        <v>5000.212890625</v>
      </c>
      <c r="K50" s="25">
        <v>22057.191528320313</v>
      </c>
      <c r="L50" s="25">
        <v>23425.001037597656</v>
      </c>
      <c r="M50" s="25">
        <v>22881.830139160156</v>
      </c>
      <c r="N50" s="25">
        <v>22783.519592285156</v>
      </c>
      <c r="O50" s="25">
        <v>23521.32421875</v>
      </c>
      <c r="P50" s="25">
        <v>25411.96337890625</v>
      </c>
      <c r="Q50" s="25">
        <v>25478.437255859375</v>
      </c>
      <c r="R50" s="25">
        <v>29667.4267578125</v>
      </c>
      <c r="S50" s="25">
        <v>30070.802856445313</v>
      </c>
      <c r="T50" s="25">
        <v>43661.76123046875</v>
      </c>
      <c r="U50" s="25">
        <v>33748.989135742188</v>
      </c>
      <c r="V50" s="25">
        <v>35536.592529296875</v>
      </c>
      <c r="W50" s="25">
        <v>37876.746826171875</v>
      </c>
      <c r="X50" s="25">
        <v>32049.392822265625</v>
      </c>
      <c r="Y50" s="25">
        <v>37188.7607421875</v>
      </c>
      <c r="Z50" s="25">
        <v>31258.138061523438</v>
      </c>
      <c r="AA50" s="25">
        <v>44522.947265625</v>
      </c>
      <c r="AB50" s="25">
        <v>35939.36962890625</v>
      </c>
      <c r="AC50" s="25">
        <v>39973.217163085938</v>
      </c>
      <c r="AD50" s="25">
        <v>46321.313110351563</v>
      </c>
      <c r="AE50" s="25">
        <v>31131.218017578125</v>
      </c>
      <c r="AF50" s="25">
        <v>53758.661376953125</v>
      </c>
      <c r="AG50" s="25">
        <v>51835.568603515625</v>
      </c>
      <c r="AH50" s="25">
        <v>57086.296020507813</v>
      </c>
      <c r="AI50" s="25">
        <v>57671.336547851563</v>
      </c>
      <c r="AJ50" s="18">
        <v>934160.01678466797</v>
      </c>
    </row>
    <row r="51" spans="5:36">
      <c r="E51" s="2">
        <v>44</v>
      </c>
      <c r="F51" s="24">
        <v>9701.6480712890625</v>
      </c>
      <c r="G51" s="25">
        <v>9948.1226806640625</v>
      </c>
      <c r="H51" s="25">
        <v>9447.751953125</v>
      </c>
      <c r="I51" s="25">
        <v>7253.9485473632812</v>
      </c>
      <c r="J51" s="25">
        <v>6043.9799194335937</v>
      </c>
      <c r="K51" s="25">
        <v>22541.403442382813</v>
      </c>
      <c r="L51" s="25">
        <v>21992.382873535156</v>
      </c>
      <c r="M51" s="25">
        <v>21934.754943847656</v>
      </c>
      <c r="N51" s="25">
        <v>25785.901428222656</v>
      </c>
      <c r="O51" s="25">
        <v>24769.353515625</v>
      </c>
      <c r="P51" s="25">
        <v>23711.75048828125</v>
      </c>
      <c r="Q51" s="25">
        <v>22148.152099609375</v>
      </c>
      <c r="R51" s="25">
        <v>20872.50390625</v>
      </c>
      <c r="S51" s="25">
        <v>30434.721801757813</v>
      </c>
      <c r="T51" s="25">
        <v>35865.5859375</v>
      </c>
      <c r="U51" s="25">
        <v>40490.794799804688</v>
      </c>
      <c r="V51" s="25">
        <v>44797.039794921875</v>
      </c>
      <c r="W51" s="25">
        <v>45081.503662109375</v>
      </c>
      <c r="X51" s="25">
        <v>40151.677978515625</v>
      </c>
      <c r="Y51" s="25">
        <v>43868.20166015625</v>
      </c>
      <c r="Z51" s="25">
        <v>48709.848510742188</v>
      </c>
      <c r="AA51" s="25">
        <v>47613.1806640625</v>
      </c>
      <c r="AB51" s="25">
        <v>43738.935546875</v>
      </c>
      <c r="AC51" s="25">
        <v>49803.180541992188</v>
      </c>
      <c r="AD51" s="25">
        <v>51518.785278320313</v>
      </c>
      <c r="AE51" s="25">
        <v>49472.651123046875</v>
      </c>
      <c r="AF51" s="25">
        <v>51717.260009765625</v>
      </c>
      <c r="AG51" s="25">
        <v>54747.408447265625</v>
      </c>
      <c r="AH51" s="25">
        <v>36778.008544921875</v>
      </c>
      <c r="AI51" s="25">
        <v>55892.602172851563</v>
      </c>
      <c r="AJ51" s="18">
        <v>996833.04034423828</v>
      </c>
    </row>
    <row r="52" spans="5:36">
      <c r="E52" s="2">
        <v>45</v>
      </c>
      <c r="F52" s="24">
        <v>7177.8926696777344</v>
      </c>
      <c r="G52" s="25">
        <v>9440.1978759765625</v>
      </c>
      <c r="H52" s="25">
        <v>9354.584716796875</v>
      </c>
      <c r="I52" s="25">
        <v>5743.7869873046875</v>
      </c>
      <c r="J52" s="25">
        <v>4683.15234375</v>
      </c>
      <c r="K52" s="25">
        <v>21152.963989257813</v>
      </c>
      <c r="L52" s="25">
        <v>23841.211975097656</v>
      </c>
      <c r="M52" s="25">
        <v>24532.448303222656</v>
      </c>
      <c r="N52" s="25">
        <v>24166.739318847656</v>
      </c>
      <c r="O52" s="25">
        <v>23515.6318359375</v>
      </c>
      <c r="P52" s="25">
        <v>24517.54541015625</v>
      </c>
      <c r="Q52" s="25">
        <v>29040.105224609375</v>
      </c>
      <c r="R52" s="25">
        <v>22551.26025390625</v>
      </c>
      <c r="S52" s="25">
        <v>26710.842895507813</v>
      </c>
      <c r="T52" s="25">
        <v>40384.37353515625</v>
      </c>
      <c r="U52" s="25">
        <v>40258.212280273438</v>
      </c>
      <c r="V52" s="25">
        <v>39898.419677734375</v>
      </c>
      <c r="W52" s="25">
        <v>40089.918212890625</v>
      </c>
      <c r="X52" s="25">
        <v>44505.350830078125</v>
      </c>
      <c r="Y52" s="25">
        <v>43813.62109375</v>
      </c>
      <c r="Z52" s="25">
        <v>49223.819213867188</v>
      </c>
      <c r="AA52" s="25">
        <v>41222.47314453125</v>
      </c>
      <c r="AB52" s="25">
        <v>48481.365234375</v>
      </c>
      <c r="AC52" s="25">
        <v>47603.813842773438</v>
      </c>
      <c r="AD52" s="25">
        <v>50190.227661132813</v>
      </c>
      <c r="AE52" s="25">
        <v>32424.35107421875</v>
      </c>
      <c r="AF52" s="25">
        <v>50123.455322265625</v>
      </c>
      <c r="AG52" s="25">
        <v>38112.683837890625</v>
      </c>
      <c r="AH52" s="25">
        <v>53881.210571289063</v>
      </c>
      <c r="AI52" s="25">
        <v>49825.693481445313</v>
      </c>
      <c r="AJ52" s="18">
        <v>966467.3528137207</v>
      </c>
    </row>
    <row r="53" spans="5:36">
      <c r="E53" s="2">
        <v>46</v>
      </c>
      <c r="F53" s="24">
        <v>8689.7939453125</v>
      </c>
      <c r="G53" s="25">
        <v>9527.8629150390625</v>
      </c>
      <c r="H53" s="25">
        <v>7729.8720092773437</v>
      </c>
      <c r="I53" s="25">
        <v>8502.3314819335937</v>
      </c>
      <c r="J53" s="25">
        <v>4840.0195922851562</v>
      </c>
      <c r="K53" s="25">
        <v>22787.969848632813</v>
      </c>
      <c r="L53" s="25">
        <v>23841.002990722656</v>
      </c>
      <c r="M53" s="25">
        <v>24921.491271972656</v>
      </c>
      <c r="N53" s="25">
        <v>24160.429748535156</v>
      </c>
      <c r="O53" s="25">
        <v>26049.27734375</v>
      </c>
      <c r="P53" s="25">
        <v>22076.06884765625</v>
      </c>
      <c r="Q53" s="25">
        <v>26151.304443359375</v>
      </c>
      <c r="R53" s="25">
        <v>15568.79833984375</v>
      </c>
      <c r="S53" s="25">
        <v>27296.000122070313</v>
      </c>
      <c r="T53" s="25">
        <v>41447.4111328125</v>
      </c>
      <c r="U53" s="25">
        <v>35174.561401367188</v>
      </c>
      <c r="V53" s="25">
        <v>37107.762939453125</v>
      </c>
      <c r="W53" s="25">
        <v>34644.933837890625</v>
      </c>
      <c r="X53" s="25">
        <v>32467.290771484375</v>
      </c>
      <c r="Y53" s="25">
        <v>32925.2890625</v>
      </c>
      <c r="Z53" s="25">
        <v>38554.359252929688</v>
      </c>
      <c r="AA53" s="25">
        <v>41588.98095703125</v>
      </c>
      <c r="AB53" s="25">
        <v>47034.47021484375</v>
      </c>
      <c r="AC53" s="25">
        <v>53821.008178710938</v>
      </c>
      <c r="AD53" s="25">
        <v>48129.045532226563</v>
      </c>
      <c r="AE53" s="25">
        <v>50458.650146484375</v>
      </c>
      <c r="AF53" s="25">
        <v>46110.119384765625</v>
      </c>
      <c r="AG53" s="25">
        <v>42577.702880859375</v>
      </c>
      <c r="AH53" s="25">
        <v>40593.612182617188</v>
      </c>
      <c r="AI53" s="25">
        <v>51394.796508789063</v>
      </c>
      <c r="AJ53" s="18">
        <v>926172.21728515625</v>
      </c>
    </row>
    <row r="54" spans="5:36">
      <c r="E54" s="2">
        <v>47</v>
      </c>
      <c r="F54" s="24">
        <v>8790.6256103515625</v>
      </c>
      <c r="G54" s="25">
        <v>9548.98291015625</v>
      </c>
      <c r="H54" s="25">
        <v>8247.21728515625</v>
      </c>
      <c r="I54" s="25">
        <v>6901.2943725585937</v>
      </c>
      <c r="J54" s="25">
        <v>5485.7943725585937</v>
      </c>
      <c r="K54" s="25">
        <v>21626.499145507813</v>
      </c>
      <c r="L54" s="25">
        <v>25799.962951660156</v>
      </c>
      <c r="M54" s="25">
        <v>23368.630920410156</v>
      </c>
      <c r="N54" s="25">
        <v>24277.332092285156</v>
      </c>
      <c r="O54" s="25">
        <v>27566.7763671875</v>
      </c>
      <c r="P54" s="25">
        <v>25017.73388671875</v>
      </c>
      <c r="Q54" s="25">
        <v>17223.940673828125</v>
      </c>
      <c r="R54" s="25">
        <v>18460.7841796875</v>
      </c>
      <c r="S54" s="25">
        <v>22609.488891601563</v>
      </c>
      <c r="T54" s="25">
        <v>32905.0888671875</v>
      </c>
      <c r="U54" s="25">
        <v>40506.227416992188</v>
      </c>
      <c r="V54" s="25">
        <v>37128.082275390625</v>
      </c>
      <c r="W54" s="25">
        <v>35091.264404296875</v>
      </c>
      <c r="X54" s="25">
        <v>37034.121826171875</v>
      </c>
      <c r="Y54" s="25">
        <v>38313.6591796875</v>
      </c>
      <c r="Z54" s="25">
        <v>45368.680053710938</v>
      </c>
      <c r="AA54" s="25">
        <v>44868.50634765625</v>
      </c>
      <c r="AB54" s="25">
        <v>38627.81103515625</v>
      </c>
      <c r="AC54" s="25">
        <v>50973.091674804688</v>
      </c>
      <c r="AD54" s="25">
        <v>39416.132690429688</v>
      </c>
      <c r="AE54" s="25">
        <v>41906.895263671875</v>
      </c>
      <c r="AF54" s="25">
        <v>51108.346435546875</v>
      </c>
      <c r="AG54" s="25">
        <v>47528.250854492188</v>
      </c>
      <c r="AH54" s="25">
        <v>44378.454223632813</v>
      </c>
      <c r="AI54" s="25">
        <v>53098.031860351562</v>
      </c>
      <c r="AJ54" s="18">
        <v>923177.70806884766</v>
      </c>
    </row>
    <row r="55" spans="5:36">
      <c r="E55" s="2">
        <v>48</v>
      </c>
      <c r="F55" s="24">
        <v>8065.2879028320312</v>
      </c>
      <c r="G55" s="25">
        <v>6633.747802734375</v>
      </c>
      <c r="H55" s="25">
        <v>6420.7628173828125</v>
      </c>
      <c r="I55" s="25">
        <v>6809.8002319335937</v>
      </c>
      <c r="J55" s="25">
        <v>2785.1875915527344</v>
      </c>
      <c r="K55" s="25">
        <v>21616.864013671875</v>
      </c>
      <c r="L55" s="25">
        <v>25252.187561035156</v>
      </c>
      <c r="M55" s="25">
        <v>25812.443420410156</v>
      </c>
      <c r="N55" s="25">
        <v>22377.040100097656</v>
      </c>
      <c r="O55" s="25">
        <v>21984.24365234375</v>
      </c>
      <c r="P55" s="25">
        <v>28138.18212890625</v>
      </c>
      <c r="Q55" s="25">
        <v>27173.353271484375</v>
      </c>
      <c r="R55" s="25">
        <v>29715.349609375</v>
      </c>
      <c r="S55" s="25">
        <v>26820.439575195313</v>
      </c>
      <c r="T55" s="25">
        <v>34159.40380859375</v>
      </c>
      <c r="U55" s="25">
        <v>40466.536499023438</v>
      </c>
      <c r="V55" s="25">
        <v>43774.152099609375</v>
      </c>
      <c r="W55" s="25">
        <v>43676.427978515625</v>
      </c>
      <c r="X55" s="25">
        <v>28004.227661132813</v>
      </c>
      <c r="Y55" s="25">
        <v>37546.75634765625</v>
      </c>
      <c r="Z55" s="25">
        <v>25678.022338867187</v>
      </c>
      <c r="AA55" s="25">
        <v>26863.068359375</v>
      </c>
      <c r="AB55" s="25">
        <v>34407.0185546875</v>
      </c>
      <c r="AC55" s="25">
        <v>24261.091186523438</v>
      </c>
      <c r="AD55" s="25">
        <v>27539.196411132813</v>
      </c>
      <c r="AE55" s="25">
        <v>38671.038330078125</v>
      </c>
      <c r="AF55" s="25">
        <v>49074.175048828125</v>
      </c>
      <c r="AG55" s="25">
        <v>32629.242553710938</v>
      </c>
      <c r="AH55" s="25">
        <v>33666.25439453125</v>
      </c>
      <c r="AI55" s="25">
        <v>30458.602661132813</v>
      </c>
      <c r="AJ55" s="18">
        <v>810480.10391235352</v>
      </c>
    </row>
    <row r="56" spans="5:36">
      <c r="E56" s="2">
        <v>49</v>
      </c>
      <c r="F56" s="24">
        <v>7799.9843139648437</v>
      </c>
      <c r="G56" s="25">
        <v>8686.95458984375</v>
      </c>
      <c r="H56" s="25">
        <v>6783.3983154296875</v>
      </c>
      <c r="I56" s="25">
        <v>6412.2244262695312</v>
      </c>
      <c r="J56" s="25">
        <v>5008.9361572265625</v>
      </c>
      <c r="K56" s="25">
        <v>21584.320373535156</v>
      </c>
      <c r="L56" s="25">
        <v>24568.313537597656</v>
      </c>
      <c r="M56" s="25">
        <v>23139.254943847656</v>
      </c>
      <c r="N56" s="25">
        <v>24893.274475097656</v>
      </c>
      <c r="O56" s="25">
        <v>24719.0869140625</v>
      </c>
      <c r="P56" s="25">
        <v>21772.47900390625</v>
      </c>
      <c r="Q56" s="25">
        <v>26694.684326171875</v>
      </c>
      <c r="R56" s="25">
        <v>20044.740234375</v>
      </c>
      <c r="S56" s="25">
        <v>24783.151489257813</v>
      </c>
      <c r="T56" s="25">
        <v>34871.89306640625</v>
      </c>
      <c r="U56" s="25">
        <v>36057.854370117188</v>
      </c>
      <c r="V56" s="25">
        <v>44669.159423828125</v>
      </c>
      <c r="W56" s="25">
        <v>47105.786376953125</v>
      </c>
      <c r="X56" s="25">
        <v>42481.453857421875</v>
      </c>
      <c r="Y56" s="25">
        <v>37295.08935546875</v>
      </c>
      <c r="Z56" s="25">
        <v>39550.023803710938</v>
      </c>
      <c r="AA56" s="25">
        <v>33771.4189453125</v>
      </c>
      <c r="AB56" s="25">
        <v>51669.75390625</v>
      </c>
      <c r="AC56" s="25">
        <v>40301.103881835938</v>
      </c>
      <c r="AD56" s="25">
        <v>50660.925415039063</v>
      </c>
      <c r="AE56" s="25">
        <v>54489.424072265625</v>
      </c>
      <c r="AF56" s="25">
        <v>41867.967041015625</v>
      </c>
      <c r="AG56" s="25">
        <v>54987.031494140625</v>
      </c>
      <c r="AH56" s="25">
        <v>52651.124633789063</v>
      </c>
      <c r="AI56" s="25">
        <v>46956.624145507813</v>
      </c>
      <c r="AJ56" s="18">
        <v>956277.43688964844</v>
      </c>
    </row>
    <row r="57" spans="5:36">
      <c r="E57" s="2">
        <v>50</v>
      </c>
      <c r="F57" s="24">
        <v>8453.076416015625</v>
      </c>
      <c r="G57" s="25">
        <v>9574.79833984375</v>
      </c>
      <c r="H57" s="25">
        <v>8168.40771484375</v>
      </c>
      <c r="I57" s="25">
        <v>6704.7537231445312</v>
      </c>
      <c r="J57" s="25">
        <v>5672.0870971679687</v>
      </c>
      <c r="K57" s="25">
        <v>22826.177856445313</v>
      </c>
      <c r="L57" s="25">
        <v>21827.439514160156</v>
      </c>
      <c r="M57" s="25">
        <v>26358.371154785156</v>
      </c>
      <c r="N57" s="25">
        <v>20704.864318847656</v>
      </c>
      <c r="O57" s="25">
        <v>24781.41796875</v>
      </c>
      <c r="P57" s="25">
        <v>23985.41162109375</v>
      </c>
      <c r="Q57" s="25">
        <v>24569.564208984375</v>
      </c>
      <c r="R57" s="25">
        <v>24396.798828125</v>
      </c>
      <c r="S57" s="25">
        <v>23912.439575195313</v>
      </c>
      <c r="T57" s="25">
        <v>43651.80224609375</v>
      </c>
      <c r="U57" s="25">
        <v>34157.132202148438</v>
      </c>
      <c r="V57" s="25">
        <v>39822.669677734375</v>
      </c>
      <c r="W57" s="25">
        <v>36821.891845703125</v>
      </c>
      <c r="X57" s="25">
        <v>33828.232055664063</v>
      </c>
      <c r="Y57" s="25">
        <v>37132.55810546875</v>
      </c>
      <c r="Z57" s="25">
        <v>48764.784545898438</v>
      </c>
      <c r="AA57" s="25">
        <v>51639.90771484375</v>
      </c>
      <c r="AB57" s="25">
        <v>46667.5</v>
      </c>
      <c r="AC57" s="25">
        <v>28710.282348632813</v>
      </c>
      <c r="AD57" s="25">
        <v>31253.304321289063</v>
      </c>
      <c r="AE57" s="25">
        <v>49372.153564453125</v>
      </c>
      <c r="AF57" s="25">
        <v>55339.756591796875</v>
      </c>
      <c r="AG57" s="25">
        <v>52956.995849609375</v>
      </c>
      <c r="AH57" s="25">
        <v>38777.594848632813</v>
      </c>
      <c r="AI57" s="25">
        <v>48485.812622070313</v>
      </c>
      <c r="AJ57" s="18">
        <v>929317.98687744141</v>
      </c>
    </row>
    <row r="58" spans="5:36">
      <c r="E58" s="2">
        <v>51</v>
      </c>
      <c r="F58" s="24">
        <v>8693.8524169921875</v>
      </c>
      <c r="G58" s="25">
        <v>9702.5643310546875</v>
      </c>
      <c r="H58" s="25">
        <v>8912.781005859375</v>
      </c>
      <c r="I58" s="25">
        <v>6175.2977905273437</v>
      </c>
      <c r="J58" s="25">
        <v>6868.1609497070312</v>
      </c>
      <c r="K58" s="25">
        <v>21843.598754882813</v>
      </c>
      <c r="L58" s="25">
        <v>21806.587951660156</v>
      </c>
      <c r="M58" s="25">
        <v>23146.092834472656</v>
      </c>
      <c r="N58" s="25">
        <v>22235.340881347656</v>
      </c>
      <c r="O58" s="25">
        <v>24312.791015625</v>
      </c>
      <c r="P58" s="25">
        <v>24237.94091796875</v>
      </c>
      <c r="Q58" s="25">
        <v>28785.871826171875</v>
      </c>
      <c r="R58" s="25">
        <v>26102.5068359375</v>
      </c>
      <c r="S58" s="25">
        <v>25913.207153320313</v>
      </c>
      <c r="T58" s="25">
        <v>39647.73095703125</v>
      </c>
      <c r="U58" s="25">
        <v>32149.989135742188</v>
      </c>
      <c r="V58" s="25">
        <v>40631.601806640625</v>
      </c>
      <c r="W58" s="25">
        <v>30617.381103515625</v>
      </c>
      <c r="X58" s="25">
        <v>34077.158447265625</v>
      </c>
      <c r="Y58" s="25">
        <v>36969.3046875</v>
      </c>
      <c r="Z58" s="25">
        <v>40692.425659179688</v>
      </c>
      <c r="AA58" s="25">
        <v>34698.46044921875</v>
      </c>
      <c r="AB58" s="25">
        <v>36825.814453125</v>
      </c>
      <c r="AC58" s="25">
        <v>33790.290893554688</v>
      </c>
      <c r="AD58" s="25">
        <v>40329.115356445313</v>
      </c>
      <c r="AE58" s="25">
        <v>40010.517333984375</v>
      </c>
      <c r="AF58" s="25">
        <v>35285.165283203125</v>
      </c>
      <c r="AG58" s="25">
        <v>44572.802490234375</v>
      </c>
      <c r="AH58" s="25">
        <v>52430.261840820313</v>
      </c>
      <c r="AI58" s="25">
        <v>53792.741333007813</v>
      </c>
      <c r="AJ58" s="18">
        <v>885257.35589599609</v>
      </c>
    </row>
    <row r="59" spans="5:36">
      <c r="E59" s="2">
        <v>52</v>
      </c>
      <c r="F59" s="24">
        <v>9344.680908203125</v>
      </c>
      <c r="G59" s="25">
        <v>9798.258056640625</v>
      </c>
      <c r="H59" s="25">
        <v>9346.8359375</v>
      </c>
      <c r="I59" s="25">
        <v>8660.1143188476562</v>
      </c>
      <c r="J59" s="25">
        <v>6520.6932983398437</v>
      </c>
      <c r="K59" s="25">
        <v>21641.652954101563</v>
      </c>
      <c r="L59" s="25">
        <v>24340.095764160156</v>
      </c>
      <c r="M59" s="25">
        <v>24732.989318847656</v>
      </c>
      <c r="N59" s="25">
        <v>26651.219787597656</v>
      </c>
      <c r="O59" s="25">
        <v>27581.625</v>
      </c>
      <c r="P59" s="25">
        <v>27435.31787109375</v>
      </c>
      <c r="Q59" s="25">
        <v>27922.382568359375</v>
      </c>
      <c r="R59" s="25">
        <v>20522.435546875</v>
      </c>
      <c r="S59" s="25">
        <v>26405.227661132813</v>
      </c>
      <c r="T59" s="25">
        <v>35005.26904296875</v>
      </c>
      <c r="U59" s="25">
        <v>39845.801635742188</v>
      </c>
      <c r="V59" s="25">
        <v>31366.225830078125</v>
      </c>
      <c r="W59" s="25">
        <v>31226.365966796875</v>
      </c>
      <c r="X59" s="25">
        <v>43113.571533203125</v>
      </c>
      <c r="Y59" s="25">
        <v>34649.65185546875</v>
      </c>
      <c r="Z59" s="25">
        <v>35543.676147460938</v>
      </c>
      <c r="AA59" s="25">
        <v>35430.43798828125</v>
      </c>
      <c r="AB59" s="25">
        <v>36091.8837890625</v>
      </c>
      <c r="AC59" s="25">
        <v>34187.425170898438</v>
      </c>
      <c r="AD59" s="25">
        <v>35189.799926757813</v>
      </c>
      <c r="AE59" s="25">
        <v>39900.686279296875</v>
      </c>
      <c r="AF59" s="25">
        <v>38300.410400390625</v>
      </c>
      <c r="AG59" s="25">
        <v>50139.032470703125</v>
      </c>
      <c r="AH59" s="25">
        <v>37340.212524414063</v>
      </c>
      <c r="AI59" s="25">
        <v>35538.297485351563</v>
      </c>
      <c r="AJ59" s="18">
        <v>863772.27703857422</v>
      </c>
    </row>
    <row r="60" spans="5:36">
      <c r="E60" s="2">
        <v>53</v>
      </c>
      <c r="F60" s="24">
        <v>8102.6527709960937</v>
      </c>
      <c r="G60" s="25">
        <v>9731.6763916015625</v>
      </c>
      <c r="H60" s="25">
        <v>8602.3075561523437</v>
      </c>
      <c r="I60" s="25">
        <v>4987.6831665039062</v>
      </c>
      <c r="J60" s="25">
        <v>5653.0686645507812</v>
      </c>
      <c r="K60" s="25">
        <v>21404.420043945313</v>
      </c>
      <c r="L60" s="25">
        <v>24296.719787597656</v>
      </c>
      <c r="M60" s="25">
        <v>20477.904357910156</v>
      </c>
      <c r="N60" s="25">
        <v>23252.498107910156</v>
      </c>
      <c r="O60" s="25">
        <v>26040.119140625</v>
      </c>
      <c r="P60" s="25">
        <v>27408.75439453125</v>
      </c>
      <c r="Q60" s="25">
        <v>28220.485107421875</v>
      </c>
      <c r="R60" s="25">
        <v>25880.9775390625</v>
      </c>
      <c r="S60" s="25">
        <v>29366.856567382813</v>
      </c>
      <c r="T60" s="25">
        <v>41400.0400390625</v>
      </c>
      <c r="U60" s="25">
        <v>36231.328491210938</v>
      </c>
      <c r="V60" s="25">
        <v>42549.423095703125</v>
      </c>
      <c r="W60" s="25">
        <v>43698.864990234375</v>
      </c>
      <c r="X60" s="25">
        <v>31698.129638671875</v>
      </c>
      <c r="Y60" s="25">
        <v>37910.0849609375</v>
      </c>
      <c r="Z60" s="25">
        <v>30698.448120117188</v>
      </c>
      <c r="AA60" s="25">
        <v>34053.593017578125</v>
      </c>
      <c r="AB60" s="25">
        <v>48634.1611328125</v>
      </c>
      <c r="AC60" s="25">
        <v>35730.355834960938</v>
      </c>
      <c r="AD60" s="25">
        <v>36597.600219726563</v>
      </c>
      <c r="AE60" s="25">
        <v>42898.947021484375</v>
      </c>
      <c r="AF60" s="25">
        <v>40518.118041992188</v>
      </c>
      <c r="AG60" s="25">
        <v>34684.94287109375</v>
      </c>
      <c r="AH60" s="25">
        <v>43464.244262695313</v>
      </c>
      <c r="AI60" s="25">
        <v>54660.691528320313</v>
      </c>
      <c r="AJ60" s="18">
        <v>898855.09686279297</v>
      </c>
    </row>
    <row r="61" spans="5:36">
      <c r="E61" s="2">
        <v>54</v>
      </c>
      <c r="F61" s="24">
        <v>7804.6253051757812</v>
      </c>
      <c r="G61" s="25">
        <v>9659.425537109375</v>
      </c>
      <c r="H61" s="25">
        <v>6304.9044189453125</v>
      </c>
      <c r="I61" s="25">
        <v>4661.3345336914062</v>
      </c>
      <c r="J61" s="25">
        <v>4427.3900451660156</v>
      </c>
      <c r="K61" s="25">
        <v>21149.947875976563</v>
      </c>
      <c r="L61" s="25">
        <v>21770.429748535156</v>
      </c>
      <c r="M61" s="25">
        <v>22159.024475097656</v>
      </c>
      <c r="N61" s="25">
        <v>26723.844787597656</v>
      </c>
      <c r="O61" s="25">
        <v>24788.4912109375</v>
      </c>
      <c r="P61" s="25">
        <v>27440.14697265625</v>
      </c>
      <c r="Q61" s="25">
        <v>27746.421630859375</v>
      </c>
      <c r="R61" s="25">
        <v>29640.5615234375</v>
      </c>
      <c r="S61" s="25">
        <v>17898.168090820313</v>
      </c>
      <c r="T61" s="25">
        <v>34895.02392578125</v>
      </c>
      <c r="U61" s="25">
        <v>35319.075073242188</v>
      </c>
      <c r="V61" s="25">
        <v>37289.113525390625</v>
      </c>
      <c r="W61" s="25">
        <v>43430.992919921875</v>
      </c>
      <c r="X61" s="25">
        <v>33060.278564453125</v>
      </c>
      <c r="Y61" s="25">
        <v>42971.03515625</v>
      </c>
      <c r="Z61" s="25">
        <v>29066.185424804688</v>
      </c>
      <c r="AA61" s="25">
        <v>47219.8388671875</v>
      </c>
      <c r="AB61" s="25">
        <v>26060.91015625</v>
      </c>
      <c r="AC61" s="25">
        <v>46657.028686523438</v>
      </c>
      <c r="AD61" s="25">
        <v>53409.638305664063</v>
      </c>
      <c r="AE61" s="25">
        <v>42431.899169921875</v>
      </c>
      <c r="AF61" s="25">
        <v>46916.765869140625</v>
      </c>
      <c r="AG61" s="25">
        <v>51525.902099609375</v>
      </c>
      <c r="AH61" s="25">
        <v>52656.316528320313</v>
      </c>
      <c r="AI61" s="25">
        <v>52712.268188476563</v>
      </c>
      <c r="AJ61" s="18">
        <v>927796.98861694336</v>
      </c>
    </row>
    <row r="62" spans="5:36">
      <c r="E62" s="2">
        <v>55</v>
      </c>
      <c r="F62" s="24">
        <v>8725.09765625</v>
      </c>
      <c r="G62" s="25">
        <v>8665.5616455078125</v>
      </c>
      <c r="H62" s="25">
        <v>7988.4322509765625</v>
      </c>
      <c r="I62" s="25">
        <v>6324.1062622070312</v>
      </c>
      <c r="J62" s="25">
        <v>5243.3560485839844</v>
      </c>
      <c r="K62" s="25">
        <v>19819.353088378906</v>
      </c>
      <c r="L62" s="25">
        <v>25405.057678222656</v>
      </c>
      <c r="M62" s="25">
        <v>25805.643615722656</v>
      </c>
      <c r="N62" s="25">
        <v>26655.355529785156</v>
      </c>
      <c r="O62" s="25">
        <v>25397.68359375</v>
      </c>
      <c r="P62" s="25">
        <v>22665.4677734375</v>
      </c>
      <c r="Q62" s="25">
        <v>29039.533935546875</v>
      </c>
      <c r="R62" s="25">
        <v>29589.611328125</v>
      </c>
      <c r="S62" s="25">
        <v>26430.199340820313</v>
      </c>
      <c r="T62" s="25">
        <v>23358.177001953125</v>
      </c>
      <c r="U62" s="25">
        <v>34914.828002929688</v>
      </c>
      <c r="V62" s="25">
        <v>36169.412353515625</v>
      </c>
      <c r="W62" s="25">
        <v>35944.247314453125</v>
      </c>
      <c r="X62" s="25">
        <v>45404.568115234375</v>
      </c>
      <c r="Y62" s="25">
        <v>38939.7802734375</v>
      </c>
      <c r="Z62" s="25">
        <v>39483.011108398438</v>
      </c>
      <c r="AA62" s="25">
        <v>47950.21240234375</v>
      </c>
      <c r="AB62" s="25">
        <v>39775.3798828125</v>
      </c>
      <c r="AC62" s="25">
        <v>40484.210327148438</v>
      </c>
      <c r="AD62" s="25">
        <v>49602.925415039063</v>
      </c>
      <c r="AE62" s="25">
        <v>49070.888427734375</v>
      </c>
      <c r="AF62" s="25">
        <v>40266.363037109375</v>
      </c>
      <c r="AG62" s="25">
        <v>39090.138916015625</v>
      </c>
      <c r="AH62" s="25">
        <v>46365.621215820313</v>
      </c>
      <c r="AI62" s="25">
        <v>44096.869262695313</v>
      </c>
      <c r="AJ62" s="18">
        <v>918671.09280395508</v>
      </c>
    </row>
    <row r="63" spans="5:36">
      <c r="E63" s="2">
        <v>56</v>
      </c>
      <c r="F63" s="24">
        <v>8725.4063720703125</v>
      </c>
      <c r="G63" s="25">
        <v>9526.221435546875</v>
      </c>
      <c r="H63" s="25">
        <v>5438.3290405273437</v>
      </c>
      <c r="I63" s="25">
        <v>5017.7713012695312</v>
      </c>
      <c r="J63" s="25">
        <v>4679.2133178710937</v>
      </c>
      <c r="K63" s="25">
        <v>21236.429809570313</v>
      </c>
      <c r="L63" s="25">
        <v>25878.080139160156</v>
      </c>
      <c r="M63" s="25">
        <v>23662.372131347656</v>
      </c>
      <c r="N63" s="25">
        <v>24871.906311035156</v>
      </c>
      <c r="O63" s="25">
        <v>24319.958984375</v>
      </c>
      <c r="P63" s="25">
        <v>25405.82373046875</v>
      </c>
      <c r="Q63" s="25">
        <v>27679.882568359375</v>
      </c>
      <c r="R63" s="25">
        <v>25868.2763671875</v>
      </c>
      <c r="S63" s="25">
        <v>25304.713989257813</v>
      </c>
      <c r="T63" s="25">
        <v>42298.439453125</v>
      </c>
      <c r="U63" s="25">
        <v>34785.433471679688</v>
      </c>
      <c r="V63" s="25">
        <v>44085.554931640625</v>
      </c>
      <c r="W63" s="25">
        <v>46042.564208984375</v>
      </c>
      <c r="X63" s="25">
        <v>36890.703247070313</v>
      </c>
      <c r="Y63" s="25">
        <v>52688.86181640625</v>
      </c>
      <c r="Z63" s="25">
        <v>49641.915405273438</v>
      </c>
      <c r="AA63" s="25">
        <v>40598.98583984375</v>
      </c>
      <c r="AB63" s="25">
        <v>46983.93701171875</v>
      </c>
      <c r="AC63" s="25">
        <v>49053.660522460938</v>
      </c>
      <c r="AD63" s="25">
        <v>46857.142211914063</v>
      </c>
      <c r="AE63" s="25">
        <v>54081.552490234375</v>
      </c>
      <c r="AF63" s="25">
        <v>49006.797119140625</v>
      </c>
      <c r="AG63" s="25">
        <v>36963.75927734375</v>
      </c>
      <c r="AH63" s="25">
        <v>33966.0869140625</v>
      </c>
      <c r="AI63" s="25">
        <v>52061.107543945313</v>
      </c>
      <c r="AJ63" s="18">
        <v>973620.88696289063</v>
      </c>
    </row>
    <row r="64" spans="5:36">
      <c r="E64" s="2">
        <v>57</v>
      </c>
      <c r="F64" s="24">
        <v>8125.538330078125</v>
      </c>
      <c r="G64" s="25">
        <v>9364.9083251953125</v>
      </c>
      <c r="H64" s="25">
        <v>5770.6793823242187</v>
      </c>
      <c r="I64" s="25">
        <v>6024.558349609375</v>
      </c>
      <c r="J64" s="25">
        <v>4708.4825439453125</v>
      </c>
      <c r="K64" s="25">
        <v>18754.670043945313</v>
      </c>
      <c r="L64" s="25">
        <v>23355.129943847656</v>
      </c>
      <c r="M64" s="25">
        <v>23352.531311035156</v>
      </c>
      <c r="N64" s="25">
        <v>26669.516662597656</v>
      </c>
      <c r="O64" s="25">
        <v>25355.447265625</v>
      </c>
      <c r="P64" s="25">
        <v>25665.55224609375</v>
      </c>
      <c r="Q64" s="25">
        <v>25437.504638671875</v>
      </c>
      <c r="R64" s="25">
        <v>23859.9169921875</v>
      </c>
      <c r="S64" s="25">
        <v>27053.382934570313</v>
      </c>
      <c r="T64" s="25">
        <v>32612.44970703125</v>
      </c>
      <c r="U64" s="25">
        <v>40536.031127929688</v>
      </c>
      <c r="V64" s="25">
        <v>33504.612548828125</v>
      </c>
      <c r="W64" s="25">
        <v>44527.665771484375</v>
      </c>
      <c r="X64" s="25">
        <v>45016.553955078125</v>
      </c>
      <c r="Y64" s="25">
        <v>46774.67626953125</v>
      </c>
      <c r="Z64" s="25">
        <v>44015.795288085938</v>
      </c>
      <c r="AA64" s="25">
        <v>45125.2783203125</v>
      </c>
      <c r="AB64" s="25">
        <v>46985.52294921875</v>
      </c>
      <c r="AC64" s="25">
        <v>46687.212280273438</v>
      </c>
      <c r="AD64" s="25">
        <v>49346.542602539063</v>
      </c>
      <c r="AE64" s="25">
        <v>36914.155517578125</v>
      </c>
      <c r="AF64" s="25">
        <v>50138.884033203125</v>
      </c>
      <c r="AG64" s="25">
        <v>47725.253173828125</v>
      </c>
      <c r="AH64" s="25">
        <v>55318.695678710938</v>
      </c>
      <c r="AI64" s="25">
        <v>46102.813598632813</v>
      </c>
      <c r="AJ64" s="18">
        <v>964829.96179199219</v>
      </c>
    </row>
    <row r="65" spans="5:36">
      <c r="E65" s="2">
        <v>58</v>
      </c>
      <c r="F65" s="24">
        <v>8302.31103515625</v>
      </c>
      <c r="G65" s="25">
        <v>9639.3587646484375</v>
      </c>
      <c r="H65" s="25">
        <v>5501.27978515625</v>
      </c>
      <c r="I65" s="25">
        <v>5250.6825561523437</v>
      </c>
      <c r="J65" s="25">
        <v>6533.4769287109375</v>
      </c>
      <c r="K65" s="25">
        <v>21856.634887695313</v>
      </c>
      <c r="L65" s="25">
        <v>24302.869201660156</v>
      </c>
      <c r="M65" s="25">
        <v>23611.093811035156</v>
      </c>
      <c r="N65" s="25">
        <v>24634.582092285156</v>
      </c>
      <c r="O65" s="25">
        <v>26305.7705078125</v>
      </c>
      <c r="P65" s="25">
        <v>24976.25244140625</v>
      </c>
      <c r="Q65" s="25">
        <v>29083.755615234375</v>
      </c>
      <c r="R65" s="25">
        <v>27578.3271484375</v>
      </c>
      <c r="S65" s="25">
        <v>25386.538208007813</v>
      </c>
      <c r="T65" s="25">
        <v>34779.07080078125</v>
      </c>
      <c r="U65" s="25">
        <v>41874.999389648438</v>
      </c>
      <c r="V65" s="25">
        <v>44703.081787109375</v>
      </c>
      <c r="W65" s="25">
        <v>34990.614013671875</v>
      </c>
      <c r="X65" s="25">
        <v>40586.512939453125</v>
      </c>
      <c r="Y65" s="25">
        <v>35831.724609375</v>
      </c>
      <c r="Z65" s="25">
        <v>34010.751831054688</v>
      </c>
      <c r="AA65" s="25">
        <v>37606.34765625</v>
      </c>
      <c r="AB65" s="25">
        <v>50817.82568359375</v>
      </c>
      <c r="AC65" s="25">
        <v>47553.481811523438</v>
      </c>
      <c r="AD65" s="25">
        <v>52438.393188476563</v>
      </c>
      <c r="AE65" s="25">
        <v>53656.779541015625</v>
      </c>
      <c r="AF65" s="25">
        <v>53352.753662109375</v>
      </c>
      <c r="AG65" s="25">
        <v>42835.614013671875</v>
      </c>
      <c r="AH65" s="25">
        <v>33938.39892578125</v>
      </c>
      <c r="AI65" s="25">
        <v>51875.857055664063</v>
      </c>
      <c r="AJ65" s="18">
        <v>953815.13989257813</v>
      </c>
    </row>
    <row r="66" spans="5:36">
      <c r="E66" s="2">
        <v>59</v>
      </c>
      <c r="F66" s="24">
        <v>8807.9364624023437</v>
      </c>
      <c r="G66" s="25">
        <v>8903.745849609375</v>
      </c>
      <c r="H66" s="25">
        <v>7998.3416748046875</v>
      </c>
      <c r="I66" s="25">
        <v>5528.538818359375</v>
      </c>
      <c r="J66" s="25">
        <v>3990.3551025390625</v>
      </c>
      <c r="K66" s="25">
        <v>18102.495178222656</v>
      </c>
      <c r="L66" s="25">
        <v>21611.154357910156</v>
      </c>
      <c r="M66" s="25">
        <v>19988.312072753906</v>
      </c>
      <c r="N66" s="25">
        <v>20691.196350097656</v>
      </c>
      <c r="O66" s="25">
        <v>21870.201171875</v>
      </c>
      <c r="P66" s="25">
        <v>25166.89990234375</v>
      </c>
      <c r="Q66" s="25">
        <v>18422.054443359375</v>
      </c>
      <c r="R66" s="25">
        <v>23780.78369140625</v>
      </c>
      <c r="S66" s="25">
        <v>22192.720825195313</v>
      </c>
      <c r="T66" s="25">
        <v>37843.478515625</v>
      </c>
      <c r="U66" s="25">
        <v>29968.172241210938</v>
      </c>
      <c r="V66" s="25">
        <v>27321.359130859375</v>
      </c>
      <c r="W66" s="25">
        <v>27558.043212890625</v>
      </c>
      <c r="X66" s="25">
        <v>40839.135986328125</v>
      </c>
      <c r="Y66" s="25">
        <v>38345.77734375</v>
      </c>
      <c r="Z66" s="25">
        <v>49585.267456054688</v>
      </c>
      <c r="AA66" s="25">
        <v>47991.31298828125</v>
      </c>
      <c r="AB66" s="25">
        <v>48334.90966796875</v>
      </c>
      <c r="AC66" s="25">
        <v>34581.958374023438</v>
      </c>
      <c r="AD66" s="25">
        <v>32277.006469726563</v>
      </c>
      <c r="AE66" s="25">
        <v>48375.951416015625</v>
      </c>
      <c r="AF66" s="25">
        <v>36441.225830078125</v>
      </c>
      <c r="AG66" s="25">
        <v>43964.609130859375</v>
      </c>
      <c r="AH66" s="25">
        <v>55061.792602539063</v>
      </c>
      <c r="AI66" s="25">
        <v>57187.569458007813</v>
      </c>
      <c r="AJ66" s="18">
        <v>882732.30572509766</v>
      </c>
    </row>
    <row r="67" spans="5:36">
      <c r="E67" s="2">
        <v>60</v>
      </c>
      <c r="F67" s="24">
        <v>5646.4362182617187</v>
      </c>
      <c r="G67" s="25">
        <v>7063.1954345703125</v>
      </c>
      <c r="H67" s="25">
        <v>6409.837158203125</v>
      </c>
      <c r="I67" s="25">
        <v>4663.9904174804687</v>
      </c>
      <c r="J67" s="25">
        <v>6419.0816040039062</v>
      </c>
      <c r="K67" s="25">
        <v>17562.083618164063</v>
      </c>
      <c r="L67" s="25">
        <v>21234.579650878906</v>
      </c>
      <c r="M67" s="25">
        <v>24892.564514160156</v>
      </c>
      <c r="N67" s="25">
        <v>24188.385803222656</v>
      </c>
      <c r="O67" s="25">
        <v>22699.80615234375</v>
      </c>
      <c r="P67" s="25">
        <v>28137.12841796875</v>
      </c>
      <c r="Q67" s="25">
        <v>27725.293701171875</v>
      </c>
      <c r="R67" s="25">
        <v>26886.482421875</v>
      </c>
      <c r="S67" s="25">
        <v>24535.825317382813</v>
      </c>
      <c r="T67" s="25">
        <v>37981.25</v>
      </c>
      <c r="U67" s="25">
        <v>20380.141235351563</v>
      </c>
      <c r="V67" s="25">
        <v>29586.852783203125</v>
      </c>
      <c r="W67" s="25">
        <v>35366.903564453125</v>
      </c>
      <c r="X67" s="25">
        <v>38169.130615234375</v>
      </c>
      <c r="Y67" s="25">
        <v>44395.28271484375</v>
      </c>
      <c r="Z67" s="25">
        <v>38521.328979492188</v>
      </c>
      <c r="AA67" s="25">
        <v>35328.5244140625</v>
      </c>
      <c r="AB67" s="25">
        <v>45357.14501953125</v>
      </c>
      <c r="AC67" s="25">
        <v>49977.279663085938</v>
      </c>
      <c r="AD67" s="25">
        <v>48749.071899414063</v>
      </c>
      <c r="AE67" s="25">
        <v>56225.815185546875</v>
      </c>
      <c r="AF67" s="25">
        <v>51631.096435546875</v>
      </c>
      <c r="AG67" s="25">
        <v>42615.787841796875</v>
      </c>
      <c r="AH67" s="25">
        <v>52290.850708007813</v>
      </c>
      <c r="AI67" s="25">
        <v>44095.571411132813</v>
      </c>
      <c r="AJ67" s="18">
        <v>918736.72290039063</v>
      </c>
    </row>
    <row r="68" spans="5:36">
      <c r="E68" s="2">
        <v>61</v>
      </c>
      <c r="F68" s="24">
        <v>9707.2340087890625</v>
      </c>
      <c r="G68" s="25">
        <v>6355.6016845703125</v>
      </c>
      <c r="H68" s="25">
        <v>3193.0426025390625</v>
      </c>
      <c r="I68" s="25">
        <v>4630.0701904296875</v>
      </c>
      <c r="J68" s="25">
        <v>8248.7654418945312</v>
      </c>
      <c r="K68" s="25">
        <v>17747.357849121094</v>
      </c>
      <c r="L68" s="25">
        <v>21198.040405273438</v>
      </c>
      <c r="M68" s="25">
        <v>19087.326721191406</v>
      </c>
      <c r="N68" s="25">
        <v>20451.223327636719</v>
      </c>
      <c r="O68" s="25">
        <v>17055.15673828125</v>
      </c>
      <c r="P68" s="25">
        <v>20660.052734375</v>
      </c>
      <c r="Q68" s="25">
        <v>16070.614501953125</v>
      </c>
      <c r="R68" s="25">
        <v>10289.560974121094</v>
      </c>
      <c r="S68" s="25">
        <v>28862.312622070313</v>
      </c>
      <c r="T68" s="25">
        <v>39152.89404296875</v>
      </c>
      <c r="U68" s="25">
        <v>35333.946655273438</v>
      </c>
      <c r="V68" s="25">
        <v>43922.494384765625</v>
      </c>
      <c r="W68" s="25">
        <v>32464.608154296875</v>
      </c>
      <c r="X68" s="25">
        <v>35238.206787109375</v>
      </c>
      <c r="Y68" s="25">
        <v>39216.7626953125</v>
      </c>
      <c r="Z68" s="25">
        <v>47743.240112304688</v>
      </c>
      <c r="AA68" s="25">
        <v>47549.091796875</v>
      </c>
      <c r="AB68" s="25">
        <v>51432.779296875</v>
      </c>
      <c r="AC68" s="25">
        <v>49885.387084960938</v>
      </c>
      <c r="AD68" s="25">
        <v>52495.277465820313</v>
      </c>
      <c r="AE68" s="25">
        <v>42005.132568359375</v>
      </c>
      <c r="AF68" s="25">
        <v>55246.582763671875</v>
      </c>
      <c r="AG68" s="25">
        <v>44539.005859375</v>
      </c>
      <c r="AH68" s="25">
        <v>49137.517333984375</v>
      </c>
      <c r="AI68" s="25">
        <v>57491.267211914063</v>
      </c>
      <c r="AJ68" s="18">
        <v>926410.55401611328</v>
      </c>
    </row>
    <row r="69" spans="5:36">
      <c r="E69" s="2">
        <v>62</v>
      </c>
      <c r="F69" s="24">
        <v>4842.8253784179687</v>
      </c>
      <c r="G69" s="25">
        <v>8739.3115844726562</v>
      </c>
      <c r="H69" s="25">
        <v>6859.1611328125</v>
      </c>
      <c r="I69" s="25">
        <v>6707.8619995117187</v>
      </c>
      <c r="J69" s="25">
        <v>8105.9534912109375</v>
      </c>
      <c r="K69" s="25">
        <v>22807.807739257813</v>
      </c>
      <c r="L69" s="25">
        <v>25454.736389160156</v>
      </c>
      <c r="M69" s="25">
        <v>25821.806701660156</v>
      </c>
      <c r="N69" s="25">
        <v>24888.127990722656</v>
      </c>
      <c r="O69" s="25">
        <v>27851.3173828125</v>
      </c>
      <c r="P69" s="25">
        <v>27845.04736328125</v>
      </c>
      <c r="Q69" s="25">
        <v>29039.284912109375</v>
      </c>
      <c r="R69" s="25">
        <v>27836.1015625</v>
      </c>
      <c r="S69" s="25">
        <v>30014.178833007813</v>
      </c>
      <c r="T69" s="25">
        <v>37813.34130859375</v>
      </c>
      <c r="U69" s="25">
        <v>33121.243041992188</v>
      </c>
      <c r="V69" s="25">
        <v>30549.116455078125</v>
      </c>
      <c r="W69" s="25">
        <v>34094.509033203125</v>
      </c>
      <c r="X69" s="25">
        <v>41930.327880859375</v>
      </c>
      <c r="Y69" s="25">
        <v>42451.3251953125</v>
      </c>
      <c r="Z69" s="25">
        <v>38956.156616210938</v>
      </c>
      <c r="AA69" s="25">
        <v>39449.68017578125</v>
      </c>
      <c r="AB69" s="25">
        <v>47273.58349609375</v>
      </c>
      <c r="AC69" s="25">
        <v>50389.037475585938</v>
      </c>
      <c r="AD69" s="25">
        <v>48564.121215820313</v>
      </c>
      <c r="AE69" s="25">
        <v>54430.529052734375</v>
      </c>
      <c r="AF69" s="25">
        <v>47573.487060546875</v>
      </c>
      <c r="AG69" s="25">
        <v>37174.234619140625</v>
      </c>
      <c r="AH69" s="25">
        <v>37825.007568359375</v>
      </c>
      <c r="AI69" s="25">
        <v>59660.038208007813</v>
      </c>
      <c r="AJ69" s="18">
        <v>958069.26086425781</v>
      </c>
    </row>
    <row r="70" spans="5:36">
      <c r="E70" s="2">
        <v>63</v>
      </c>
      <c r="F70" s="24">
        <v>8679.00830078125</v>
      </c>
      <c r="G70" s="25">
        <v>9375.7869873046875</v>
      </c>
      <c r="H70" s="25">
        <v>6638.101318359375</v>
      </c>
      <c r="I70" s="25">
        <v>6778.65771484375</v>
      </c>
      <c r="J70" s="25">
        <v>5017.3890686035156</v>
      </c>
      <c r="K70" s="25">
        <v>21628.895629882813</v>
      </c>
      <c r="L70" s="25">
        <v>23390.476623535156</v>
      </c>
      <c r="M70" s="25">
        <v>23633.504943847656</v>
      </c>
      <c r="N70" s="25">
        <v>26604.766662597656</v>
      </c>
      <c r="O70" s="25">
        <v>26352.7275390625</v>
      </c>
      <c r="P70" s="25">
        <v>27835.35888671875</v>
      </c>
      <c r="Q70" s="25">
        <v>28708.947998046875</v>
      </c>
      <c r="R70" s="25">
        <v>29769.224609375</v>
      </c>
      <c r="S70" s="25">
        <v>24189.008911132813</v>
      </c>
      <c r="T70" s="25">
        <v>32623.1650390625</v>
      </c>
      <c r="U70" s="25">
        <v>35924.858276367188</v>
      </c>
      <c r="V70" s="25">
        <v>32253.263916015625</v>
      </c>
      <c r="W70" s="25">
        <v>20073.736572265625</v>
      </c>
      <c r="X70" s="25">
        <v>26072.588500976563</v>
      </c>
      <c r="Y70" s="25">
        <v>26017.8740234375</v>
      </c>
      <c r="Z70" s="25">
        <v>29228.257202148437</v>
      </c>
      <c r="AA70" s="25">
        <v>40997.80517578125</v>
      </c>
      <c r="AB70" s="25">
        <v>45844.8466796875</v>
      </c>
      <c r="AC70" s="25">
        <v>49513.764526367188</v>
      </c>
      <c r="AD70" s="25">
        <v>57558.090454101563</v>
      </c>
      <c r="AE70" s="25">
        <v>53307.010986328125</v>
      </c>
      <c r="AF70" s="25">
        <v>50193.794189453125</v>
      </c>
      <c r="AG70" s="25">
        <v>46998.017333984375</v>
      </c>
      <c r="AH70" s="25">
        <v>57498.059692382813</v>
      </c>
      <c r="AI70" s="25">
        <v>51214.212036132813</v>
      </c>
      <c r="AJ70" s="18">
        <v>923921.19979858398</v>
      </c>
    </row>
    <row r="71" spans="5:36">
      <c r="E71" s="2">
        <v>64</v>
      </c>
      <c r="F71" s="24">
        <v>9101.6806640625</v>
      </c>
      <c r="G71" s="25">
        <v>9289.0059814453125</v>
      </c>
      <c r="H71" s="25">
        <v>9053.8145751953125</v>
      </c>
      <c r="I71" s="25">
        <v>6013.8403930664062</v>
      </c>
      <c r="J71" s="25">
        <v>5193.9661254882812</v>
      </c>
      <c r="K71" s="25">
        <v>20005.617797851563</v>
      </c>
      <c r="L71" s="25">
        <v>23615.883850097656</v>
      </c>
      <c r="M71" s="25">
        <v>23116.172912597656</v>
      </c>
      <c r="N71" s="25">
        <v>25947.284240722656</v>
      </c>
      <c r="O71" s="25">
        <v>26303.3935546875</v>
      </c>
      <c r="P71" s="25">
        <v>26171.41552734375</v>
      </c>
      <c r="Q71" s="25">
        <v>28686.216552734375</v>
      </c>
      <c r="R71" s="25">
        <v>25882.0693359375</v>
      </c>
      <c r="S71" s="25">
        <v>26187.680786132813</v>
      </c>
      <c r="T71" s="25">
        <v>43810.3271484375</v>
      </c>
      <c r="U71" s="25">
        <v>41082.793334960938</v>
      </c>
      <c r="V71" s="25">
        <v>35165.238037109375</v>
      </c>
      <c r="W71" s="25">
        <v>40189.718017578125</v>
      </c>
      <c r="X71" s="25">
        <v>29953.082763671875</v>
      </c>
      <c r="Y71" s="25">
        <v>37634.47802734375</v>
      </c>
      <c r="Z71" s="25">
        <v>39683.058959960938</v>
      </c>
      <c r="AA71" s="25">
        <v>48095.4443359375</v>
      </c>
      <c r="AB71" s="25">
        <v>38840.09765625</v>
      </c>
      <c r="AC71" s="25">
        <v>52010.299682617188</v>
      </c>
      <c r="AD71" s="25">
        <v>42084.855102539063</v>
      </c>
      <c r="AE71" s="25">
        <v>49942.018310546875</v>
      </c>
      <c r="AF71" s="25">
        <v>44944.518798828125</v>
      </c>
      <c r="AG71" s="25">
        <v>43924.074951171875</v>
      </c>
      <c r="AH71" s="25">
        <v>43879.776611328125</v>
      </c>
      <c r="AI71" s="25">
        <v>48403.156860351563</v>
      </c>
      <c r="AJ71" s="18">
        <v>944210.98089599609</v>
      </c>
    </row>
    <row r="72" spans="5:36">
      <c r="E72" s="2">
        <v>65</v>
      </c>
      <c r="F72" s="24">
        <v>4868.0139770507812</v>
      </c>
      <c r="G72" s="25">
        <v>7264.2264404296875</v>
      </c>
      <c r="H72" s="25">
        <v>6388.887451171875</v>
      </c>
      <c r="I72" s="25">
        <v>5200.0489501953125</v>
      </c>
      <c r="J72" s="25">
        <v>3525.0482788085937</v>
      </c>
      <c r="K72" s="25">
        <v>20872.240844726563</v>
      </c>
      <c r="L72" s="25">
        <v>18926.361877441406</v>
      </c>
      <c r="M72" s="25">
        <v>19287.315002441406</v>
      </c>
      <c r="N72" s="25">
        <v>26033.308654785156</v>
      </c>
      <c r="O72" s="25">
        <v>21882.939453125</v>
      </c>
      <c r="P72" s="25">
        <v>28044.11865234375</v>
      </c>
      <c r="Q72" s="25">
        <v>28314.337646484375</v>
      </c>
      <c r="R72" s="25">
        <v>19108.42431640625</v>
      </c>
      <c r="S72" s="25">
        <v>27048.094848632813</v>
      </c>
      <c r="T72" s="25">
        <v>34561.51416015625</v>
      </c>
      <c r="U72" s="25">
        <v>35490.626831054688</v>
      </c>
      <c r="V72" s="25">
        <v>40399.790283203125</v>
      </c>
      <c r="W72" s="25">
        <v>29085.114990234375</v>
      </c>
      <c r="X72" s="25">
        <v>34679.847900390625</v>
      </c>
      <c r="Y72" s="25">
        <v>37467.42822265625</v>
      </c>
      <c r="Z72" s="25">
        <v>39038.273803710938</v>
      </c>
      <c r="AA72" s="25">
        <v>35365.7626953125</v>
      </c>
      <c r="AB72" s="25">
        <v>36593.201171875</v>
      </c>
      <c r="AC72" s="25">
        <v>47920.220581054688</v>
      </c>
      <c r="AD72" s="25">
        <v>38473.144165039063</v>
      </c>
      <c r="AE72" s="25">
        <v>54375.293212890625</v>
      </c>
      <c r="AF72" s="25">
        <v>44232.315673828125</v>
      </c>
      <c r="AG72" s="25">
        <v>52029.717041015625</v>
      </c>
      <c r="AH72" s="25">
        <v>53313.146118164063</v>
      </c>
      <c r="AI72" s="25">
        <v>37990.508911132813</v>
      </c>
      <c r="AJ72" s="18">
        <v>887779.27215576172</v>
      </c>
    </row>
    <row r="73" spans="5:36">
      <c r="E73" s="2">
        <v>66</v>
      </c>
      <c r="F73" s="24">
        <v>6593.7531433105469</v>
      </c>
      <c r="G73" s="25">
        <v>9883.7337646484375</v>
      </c>
      <c r="H73" s="25">
        <v>8353.2578125</v>
      </c>
      <c r="I73" s="25">
        <v>6222.7612915039062</v>
      </c>
      <c r="J73" s="25">
        <v>4339.7144165039062</v>
      </c>
      <c r="K73" s="25">
        <v>21244.050903320313</v>
      </c>
      <c r="L73" s="25">
        <v>23184.863342285156</v>
      </c>
      <c r="M73" s="25">
        <v>23627.710021972656</v>
      </c>
      <c r="N73" s="25">
        <v>23252.214904785156</v>
      </c>
      <c r="O73" s="25">
        <v>27954.3095703125</v>
      </c>
      <c r="P73" s="25">
        <v>22506.87255859375</v>
      </c>
      <c r="Q73" s="25">
        <v>27724.760498046875</v>
      </c>
      <c r="R73" s="25">
        <v>19311.37060546875</v>
      </c>
      <c r="S73" s="25">
        <v>26622.903442382813</v>
      </c>
      <c r="T73" s="25">
        <v>35774.29345703125</v>
      </c>
      <c r="U73" s="25">
        <v>44636.296752929688</v>
      </c>
      <c r="V73" s="25">
        <v>37309.468994140625</v>
      </c>
      <c r="W73" s="25">
        <v>46198.363037109375</v>
      </c>
      <c r="X73" s="25">
        <v>42078.058349609375</v>
      </c>
      <c r="Y73" s="25">
        <v>47865.92822265625</v>
      </c>
      <c r="Z73" s="25">
        <v>49626.108276367188</v>
      </c>
      <c r="AA73" s="25">
        <v>41163.77587890625</v>
      </c>
      <c r="AB73" s="25">
        <v>52953.33837890625</v>
      </c>
      <c r="AC73" s="25">
        <v>52765.030639648438</v>
      </c>
      <c r="AD73" s="25">
        <v>48638.826782226563</v>
      </c>
      <c r="AE73" s="25">
        <v>52668.422119140625</v>
      </c>
      <c r="AF73" s="25">
        <v>41590.857177734375</v>
      </c>
      <c r="AG73" s="25">
        <v>39060.832763671875</v>
      </c>
      <c r="AH73" s="25">
        <v>38877.041015625</v>
      </c>
      <c r="AI73" s="25">
        <v>44748.893188476563</v>
      </c>
      <c r="AJ73" s="18">
        <v>966777.81130981445</v>
      </c>
    </row>
    <row r="74" spans="5:36">
      <c r="E74" s="2">
        <v>67</v>
      </c>
      <c r="F74" s="24">
        <v>8564.6075439453125</v>
      </c>
      <c r="G74" s="25">
        <v>9461.1092529296875</v>
      </c>
      <c r="H74" s="25">
        <v>7367.6436157226562</v>
      </c>
      <c r="I74" s="25">
        <v>4595.3709106445312</v>
      </c>
      <c r="J74" s="25">
        <v>4734.8275146484375</v>
      </c>
      <c r="K74" s="25">
        <v>19801.687072753906</v>
      </c>
      <c r="L74" s="25">
        <v>24309.259826660156</v>
      </c>
      <c r="M74" s="25">
        <v>24892.653381347656</v>
      </c>
      <c r="N74" s="25">
        <v>24879.763732910156</v>
      </c>
      <c r="O74" s="25">
        <v>26319.5810546875</v>
      </c>
      <c r="P74" s="25">
        <v>20757.3115234375</v>
      </c>
      <c r="Q74" s="25">
        <v>26746.666748046875</v>
      </c>
      <c r="R74" s="25">
        <v>25194.1142578125</v>
      </c>
      <c r="S74" s="25">
        <v>29759.387817382813</v>
      </c>
      <c r="T74" s="25">
        <v>33317.39306640625</v>
      </c>
      <c r="U74" s="25">
        <v>37464.654174804688</v>
      </c>
      <c r="V74" s="25">
        <v>32449.452880859375</v>
      </c>
      <c r="W74" s="25">
        <v>36168.545654296875</v>
      </c>
      <c r="X74" s="25">
        <v>41517.648681640625</v>
      </c>
      <c r="Y74" s="25">
        <v>46196.67724609375</v>
      </c>
      <c r="Z74" s="25">
        <v>31560.381225585938</v>
      </c>
      <c r="AA74" s="25">
        <v>37614.708984375</v>
      </c>
      <c r="AB74" s="25">
        <v>46717.19873046875</v>
      </c>
      <c r="AC74" s="25">
        <v>39845.189819335938</v>
      </c>
      <c r="AD74" s="25">
        <v>49453.736450195313</v>
      </c>
      <c r="AE74" s="25">
        <v>54745.436767578125</v>
      </c>
      <c r="AF74" s="25">
        <v>53894.636474609375</v>
      </c>
      <c r="AG74" s="25">
        <v>56853.789794921875</v>
      </c>
      <c r="AH74" s="25">
        <v>55103.919067382813</v>
      </c>
      <c r="AI74" s="25">
        <v>56895.919555664063</v>
      </c>
      <c r="AJ74" s="18">
        <v>967183.27282714844</v>
      </c>
    </row>
    <row r="75" spans="5:36">
      <c r="E75" s="2">
        <v>68</v>
      </c>
      <c r="F75" s="24">
        <v>8337.489013671875</v>
      </c>
      <c r="G75" s="25">
        <v>9731.512939453125</v>
      </c>
      <c r="H75" s="25">
        <v>9176.5364990234375</v>
      </c>
      <c r="I75" s="25">
        <v>7016.2348022460937</v>
      </c>
      <c r="J75" s="25">
        <v>5079.6719970703125</v>
      </c>
      <c r="K75" s="25">
        <v>21625.211547851563</v>
      </c>
      <c r="L75" s="25">
        <v>24098.829162597656</v>
      </c>
      <c r="M75" s="25">
        <v>23003.550842285156</v>
      </c>
      <c r="N75" s="25">
        <v>20895.479064941406</v>
      </c>
      <c r="O75" s="25">
        <v>26033.6728515625</v>
      </c>
      <c r="P75" s="25">
        <v>22887.3056640625</v>
      </c>
      <c r="Q75" s="25">
        <v>19000.366943359375</v>
      </c>
      <c r="R75" s="25">
        <v>22628.0947265625</v>
      </c>
      <c r="S75" s="25">
        <v>25124.283325195313</v>
      </c>
      <c r="T75" s="25">
        <v>31011.93212890625</v>
      </c>
      <c r="U75" s="25">
        <v>43720.197143554688</v>
      </c>
      <c r="V75" s="25">
        <v>45798.772216796875</v>
      </c>
      <c r="W75" s="25">
        <v>32401.141357421875</v>
      </c>
      <c r="X75" s="25">
        <v>36544.048583984375</v>
      </c>
      <c r="Y75" s="25">
        <v>51218.82763671875</v>
      </c>
      <c r="Z75" s="25">
        <v>36583.864135742188</v>
      </c>
      <c r="AA75" s="25">
        <v>50171.646484375</v>
      </c>
      <c r="AB75" s="25">
        <v>45666.4404296875</v>
      </c>
      <c r="AC75" s="25">
        <v>41775.994506835938</v>
      </c>
      <c r="AD75" s="25">
        <v>52334.461059570313</v>
      </c>
      <c r="AE75" s="25">
        <v>30699.311279296875</v>
      </c>
      <c r="AF75" s="25">
        <v>37022.903198242187</v>
      </c>
      <c r="AG75" s="25">
        <v>39248.911376953125</v>
      </c>
      <c r="AH75" s="25">
        <v>42661.302612304688</v>
      </c>
      <c r="AI75" s="25">
        <v>51126.888305664063</v>
      </c>
      <c r="AJ75" s="18">
        <v>912624.8818359375</v>
      </c>
    </row>
    <row r="76" spans="5:36">
      <c r="E76" s="2">
        <v>69</v>
      </c>
      <c r="F76" s="24">
        <v>6977.7905883789062</v>
      </c>
      <c r="G76" s="25">
        <v>9807.3218994140625</v>
      </c>
      <c r="H76" s="25">
        <v>8600.6939697265625</v>
      </c>
      <c r="I76" s="25">
        <v>7109.4155883789062</v>
      </c>
      <c r="J76" s="25">
        <v>7563.616455078125</v>
      </c>
      <c r="K76" s="25">
        <v>22313.236450195313</v>
      </c>
      <c r="L76" s="25">
        <v>22003.088928222656</v>
      </c>
      <c r="M76" s="25">
        <v>22872.336975097656</v>
      </c>
      <c r="N76" s="25">
        <v>24172.957092285156</v>
      </c>
      <c r="O76" s="25">
        <v>24758.2119140625</v>
      </c>
      <c r="P76" s="25">
        <v>24006.31103515625</v>
      </c>
      <c r="Q76" s="25">
        <v>23709.809326171875</v>
      </c>
      <c r="R76" s="25">
        <v>25420.392578125</v>
      </c>
      <c r="S76" s="25">
        <v>26467.338012695313</v>
      </c>
      <c r="T76" s="25">
        <v>34638.2548828125</v>
      </c>
      <c r="U76" s="25">
        <v>46894.796264648438</v>
      </c>
      <c r="V76" s="25">
        <v>45130.731201171875</v>
      </c>
      <c r="W76" s="25">
        <v>41819.138916015625</v>
      </c>
      <c r="X76" s="25">
        <v>45589.872314453125</v>
      </c>
      <c r="Y76" s="25">
        <v>44555.4873046875</v>
      </c>
      <c r="Z76" s="25">
        <v>48977.130737304688</v>
      </c>
      <c r="AA76" s="25">
        <v>35481.40185546875</v>
      </c>
      <c r="AB76" s="25">
        <v>30938.54150390625</v>
      </c>
      <c r="AC76" s="25">
        <v>34917.302612304688</v>
      </c>
      <c r="AD76" s="25">
        <v>33514.774291992188</v>
      </c>
      <c r="AE76" s="25">
        <v>35097.861083984375</v>
      </c>
      <c r="AF76" s="25">
        <v>37630.237548828125</v>
      </c>
      <c r="AG76" s="25">
        <v>42363.245849609375</v>
      </c>
      <c r="AH76" s="25">
        <v>56870.376098632813</v>
      </c>
      <c r="AI76" s="25">
        <v>42808.418579101563</v>
      </c>
      <c r="AJ76" s="18">
        <v>913010.09185791016</v>
      </c>
    </row>
    <row r="77" spans="5:36">
      <c r="E77" s="2">
        <v>70</v>
      </c>
      <c r="F77" s="24">
        <v>6383.4697265625</v>
      </c>
      <c r="G77" s="25">
        <v>9323.754638671875</v>
      </c>
      <c r="H77" s="25">
        <v>7313.2098999023437</v>
      </c>
      <c r="I77" s="25">
        <v>6084.9569396972656</v>
      </c>
      <c r="J77" s="25">
        <v>5284.3023071289062</v>
      </c>
      <c r="K77" s="25">
        <v>22476.838012695313</v>
      </c>
      <c r="L77" s="25">
        <v>20668.542541503906</v>
      </c>
      <c r="M77" s="25">
        <v>19685.435119628906</v>
      </c>
      <c r="N77" s="25">
        <v>23031.335998535156</v>
      </c>
      <c r="O77" s="25">
        <v>21933.9482421875</v>
      </c>
      <c r="P77" s="25">
        <v>24269.50048828125</v>
      </c>
      <c r="Q77" s="25">
        <v>29100.217529296875</v>
      </c>
      <c r="R77" s="25">
        <v>28339.6650390625</v>
      </c>
      <c r="S77" s="25">
        <v>29299.907348632813</v>
      </c>
      <c r="T77" s="25">
        <v>41643.71044921875</v>
      </c>
      <c r="U77" s="25">
        <v>36864.699096679688</v>
      </c>
      <c r="V77" s="25">
        <v>42995.433837890625</v>
      </c>
      <c r="W77" s="25">
        <v>41358.100830078125</v>
      </c>
      <c r="X77" s="25">
        <v>39936.081298828125</v>
      </c>
      <c r="Y77" s="25">
        <v>37905.9716796875</v>
      </c>
      <c r="Z77" s="25">
        <v>36252.581909179688</v>
      </c>
      <c r="AA77" s="25">
        <v>44406.01806640625</v>
      </c>
      <c r="AB77" s="25">
        <v>42408.12890625</v>
      </c>
      <c r="AC77" s="25">
        <v>50804.005737304688</v>
      </c>
      <c r="AD77" s="25">
        <v>52147.870239257813</v>
      </c>
      <c r="AE77" s="25">
        <v>54307.587158203125</v>
      </c>
      <c r="AF77" s="25">
        <v>50472.552490234375</v>
      </c>
      <c r="AG77" s="25">
        <v>56274.394287109375</v>
      </c>
      <c r="AH77" s="25">
        <v>31064.780151367188</v>
      </c>
      <c r="AI77" s="25">
        <v>36146.773559570313</v>
      </c>
      <c r="AJ77" s="18">
        <v>948183.77352905273</v>
      </c>
    </row>
    <row r="78" spans="5:36">
      <c r="E78" s="2">
        <v>71</v>
      </c>
      <c r="F78" s="24">
        <v>8100.99169921875</v>
      </c>
      <c r="G78" s="25">
        <v>9673.1129150390625</v>
      </c>
      <c r="H78" s="25">
        <v>5614.2830810546875</v>
      </c>
      <c r="I78" s="25">
        <v>4704.9129638671875</v>
      </c>
      <c r="J78" s="25">
        <v>4342.4276123046875</v>
      </c>
      <c r="K78" s="25">
        <v>19753.928833007813</v>
      </c>
      <c r="L78" s="25">
        <v>21818.021545410156</v>
      </c>
      <c r="M78" s="25">
        <v>22340.771545410156</v>
      </c>
      <c r="N78" s="25">
        <v>24167.877014160156</v>
      </c>
      <c r="O78" s="25">
        <v>25588.8310546875</v>
      </c>
      <c r="P78" s="25">
        <v>24237.42724609375</v>
      </c>
      <c r="Q78" s="25">
        <v>25925.428466796875</v>
      </c>
      <c r="R78" s="25">
        <v>21200.79052734375</v>
      </c>
      <c r="S78" s="25">
        <v>26131.332153320313</v>
      </c>
      <c r="T78" s="25">
        <v>34865.7333984375</v>
      </c>
      <c r="U78" s="25">
        <v>44536.294311523438</v>
      </c>
      <c r="V78" s="25">
        <v>44854.123779296875</v>
      </c>
      <c r="W78" s="25">
        <v>46719.907470703125</v>
      </c>
      <c r="X78" s="25">
        <v>41698.988037109375</v>
      </c>
      <c r="Y78" s="25">
        <v>48373.53125</v>
      </c>
      <c r="Z78" s="25">
        <v>43363.588256835938</v>
      </c>
      <c r="AA78" s="25">
        <v>41256.07568359375</v>
      </c>
      <c r="AB78" s="25">
        <v>38820.9072265625</v>
      </c>
      <c r="AC78" s="25">
        <v>46483.566772460938</v>
      </c>
      <c r="AD78" s="25">
        <v>35646.231079101563</v>
      </c>
      <c r="AE78" s="25">
        <v>43364.943115234375</v>
      </c>
      <c r="AF78" s="25">
        <v>30544.945556640625</v>
      </c>
      <c r="AG78" s="25">
        <v>28031.500122070313</v>
      </c>
      <c r="AH78" s="25">
        <v>28270.66162109375</v>
      </c>
      <c r="AI78" s="25">
        <v>56957.204711914063</v>
      </c>
      <c r="AJ78" s="18">
        <v>897388.33905029297</v>
      </c>
    </row>
    <row r="79" spans="5:36">
      <c r="E79" s="2">
        <v>72</v>
      </c>
      <c r="F79" s="24">
        <v>6271.7890625</v>
      </c>
      <c r="G79" s="25">
        <v>9428.6800537109375</v>
      </c>
      <c r="H79" s="25">
        <v>7179.3116455078125</v>
      </c>
      <c r="I79" s="25">
        <v>5829.0520629882812</v>
      </c>
      <c r="J79" s="25">
        <v>4741.963623046875</v>
      </c>
      <c r="K79" s="25">
        <v>21401.924926757813</v>
      </c>
      <c r="L79" s="25">
        <v>23360.892639160156</v>
      </c>
      <c r="M79" s="25">
        <v>21306.851135253906</v>
      </c>
      <c r="N79" s="25">
        <v>24145.891662597656</v>
      </c>
      <c r="O79" s="25">
        <v>26352.98046875</v>
      </c>
      <c r="P79" s="25">
        <v>24705.13916015625</v>
      </c>
      <c r="Q79" s="25">
        <v>26284.470458984375</v>
      </c>
      <c r="R79" s="25">
        <v>24736.080078125</v>
      </c>
      <c r="S79" s="25">
        <v>29763.222778320313</v>
      </c>
      <c r="T79" s="25">
        <v>40017.08935546875</v>
      </c>
      <c r="U79" s="25">
        <v>33975.280639648438</v>
      </c>
      <c r="V79" s="25">
        <v>36303.693603515625</v>
      </c>
      <c r="W79" s="25">
        <v>42129.986572265625</v>
      </c>
      <c r="X79" s="25">
        <v>30486.157958984375</v>
      </c>
      <c r="Y79" s="25">
        <v>31093.26416015625</v>
      </c>
      <c r="Z79" s="25">
        <v>33850.726440429688</v>
      </c>
      <c r="AA79" s="25">
        <v>32620.3125</v>
      </c>
      <c r="AB79" s="25">
        <v>40062.724609375</v>
      </c>
      <c r="AC79" s="25">
        <v>51880.238647460938</v>
      </c>
      <c r="AD79" s="25">
        <v>39155.100708007813</v>
      </c>
      <c r="AE79" s="25">
        <v>41737.467529296875</v>
      </c>
      <c r="AF79" s="25">
        <v>45181.773681640625</v>
      </c>
      <c r="AG79" s="25">
        <v>50333.953369140625</v>
      </c>
      <c r="AH79" s="25">
        <v>57689.694458007813</v>
      </c>
      <c r="AI79" s="25">
        <v>62759.804809570313</v>
      </c>
      <c r="AJ79" s="18">
        <v>924785.51879882813</v>
      </c>
    </row>
    <row r="80" spans="5:36">
      <c r="E80" s="2">
        <v>73</v>
      </c>
      <c r="F80" s="24">
        <v>6305.2896118164062</v>
      </c>
      <c r="G80" s="25">
        <v>9757.449951171875</v>
      </c>
      <c r="H80" s="25">
        <v>9146.19970703125</v>
      </c>
      <c r="I80" s="25">
        <v>6772.6260375976562</v>
      </c>
      <c r="J80" s="25">
        <v>3405.5685729980469</v>
      </c>
      <c r="K80" s="25">
        <v>20870.588500976563</v>
      </c>
      <c r="L80" s="25">
        <v>21078.799865722656</v>
      </c>
      <c r="M80" s="25">
        <v>22893.445983886719</v>
      </c>
      <c r="N80" s="25">
        <v>21634.032775878906</v>
      </c>
      <c r="O80" s="25">
        <v>21892.07470703125</v>
      </c>
      <c r="P80" s="25">
        <v>23596.65869140625</v>
      </c>
      <c r="Q80" s="25">
        <v>24630.739990234375</v>
      </c>
      <c r="R80" s="25">
        <v>16627.42626953125</v>
      </c>
      <c r="S80" s="25">
        <v>18352.597534179688</v>
      </c>
      <c r="T80" s="25">
        <v>34037.68408203125</v>
      </c>
      <c r="U80" s="25">
        <v>34446.014038085938</v>
      </c>
      <c r="V80" s="25">
        <v>34501.182373046875</v>
      </c>
      <c r="W80" s="25">
        <v>26777.004150390625</v>
      </c>
      <c r="X80" s="25">
        <v>34458.817993164063</v>
      </c>
      <c r="Y80" s="25">
        <v>44618.14208984375</v>
      </c>
      <c r="Z80" s="25">
        <v>43827.297729492188</v>
      </c>
      <c r="AA80" s="25">
        <v>44657.95703125</v>
      </c>
      <c r="AB80" s="25">
        <v>28287.130859375</v>
      </c>
      <c r="AC80" s="25">
        <v>47899.594604492188</v>
      </c>
      <c r="AD80" s="25">
        <v>39612.397094726563</v>
      </c>
      <c r="AE80" s="25">
        <v>36528.442138671875</v>
      </c>
      <c r="AF80" s="25">
        <v>54037.586181640625</v>
      </c>
      <c r="AG80" s="25">
        <v>56415.359619140625</v>
      </c>
      <c r="AH80" s="25">
        <v>55142.291137695313</v>
      </c>
      <c r="AI80" s="25">
        <v>62908.842407226563</v>
      </c>
      <c r="AJ80" s="18">
        <v>905119.24172973633</v>
      </c>
    </row>
    <row r="81" spans="5:36">
      <c r="E81" s="2">
        <v>74</v>
      </c>
      <c r="F81" s="24">
        <v>9658.515380859375</v>
      </c>
      <c r="G81" s="25">
        <v>9900.1168212890625</v>
      </c>
      <c r="H81" s="25">
        <v>9432.7027587890625</v>
      </c>
      <c r="I81" s="25">
        <v>6763.9810791015625</v>
      </c>
      <c r="J81" s="25">
        <v>7807.5993041992187</v>
      </c>
      <c r="K81" s="25">
        <v>21628.348754882813</v>
      </c>
      <c r="L81" s="25">
        <v>25685.254943847656</v>
      </c>
      <c r="M81" s="25">
        <v>25889.776428222656</v>
      </c>
      <c r="N81" s="25">
        <v>26982.586975097656</v>
      </c>
      <c r="O81" s="25">
        <v>26348.734375</v>
      </c>
      <c r="P81" s="25">
        <v>28204.16748046875</v>
      </c>
      <c r="Q81" s="25">
        <v>29218.193115234375</v>
      </c>
      <c r="R81" s="25">
        <v>29687.0390625</v>
      </c>
      <c r="S81" s="25">
        <v>30098.505004882813</v>
      </c>
      <c r="T81" s="25">
        <v>34022.29150390625</v>
      </c>
      <c r="U81" s="25">
        <v>32914.190795898438</v>
      </c>
      <c r="V81" s="25">
        <v>35744.915771484375</v>
      </c>
      <c r="W81" s="25">
        <v>47116.808349609375</v>
      </c>
      <c r="X81" s="25">
        <v>33409.311767578125</v>
      </c>
      <c r="Y81" s="25">
        <v>29796.17431640625</v>
      </c>
      <c r="Z81" s="25">
        <v>44942.332397460938</v>
      </c>
      <c r="AA81" s="25">
        <v>49176.564453125</v>
      </c>
      <c r="AB81" s="25">
        <v>42464.8662109375</v>
      </c>
      <c r="AC81" s="25">
        <v>50575.128784179688</v>
      </c>
      <c r="AD81" s="25">
        <v>40643.348754882813</v>
      </c>
      <c r="AE81" s="25">
        <v>50224.681396484375</v>
      </c>
      <c r="AF81" s="25">
        <v>36397.899169921875</v>
      </c>
      <c r="AG81" s="25">
        <v>51141.846923828125</v>
      </c>
      <c r="AH81" s="25">
        <v>56013.675903320313</v>
      </c>
      <c r="AI81" s="25">
        <v>56280.727172851563</v>
      </c>
      <c r="AJ81" s="18">
        <v>978170.28515625</v>
      </c>
    </row>
    <row r="82" spans="5:36">
      <c r="E82" s="2">
        <v>75</v>
      </c>
      <c r="F82" s="24">
        <v>8815.6548461914062</v>
      </c>
      <c r="G82" s="25">
        <v>9945.0345458984375</v>
      </c>
      <c r="H82" s="25">
        <v>9006.0848388671875</v>
      </c>
      <c r="I82" s="25">
        <v>6450.4449462890625</v>
      </c>
      <c r="J82" s="25">
        <v>7412.6385498046875</v>
      </c>
      <c r="K82" s="25">
        <v>21425.561645507813</v>
      </c>
      <c r="L82" s="25">
        <v>21620.134338378906</v>
      </c>
      <c r="M82" s="25">
        <v>20770.162170410156</v>
      </c>
      <c r="N82" s="25">
        <v>20292.211975097656</v>
      </c>
      <c r="O82" s="25">
        <v>21880.11181640625</v>
      </c>
      <c r="P82" s="25">
        <v>24522.31103515625</v>
      </c>
      <c r="Q82" s="25">
        <v>14786.551147460938</v>
      </c>
      <c r="R82" s="25">
        <v>16859.35986328125</v>
      </c>
      <c r="S82" s="25">
        <v>25557.612426757813</v>
      </c>
      <c r="T82" s="25">
        <v>40031.10302734375</v>
      </c>
      <c r="U82" s="25">
        <v>34910.227416992188</v>
      </c>
      <c r="V82" s="25">
        <v>30005.877197265625</v>
      </c>
      <c r="W82" s="25">
        <v>46105.447509765625</v>
      </c>
      <c r="X82" s="25">
        <v>33675.430908203125</v>
      </c>
      <c r="Y82" s="25">
        <v>42916.93896484375</v>
      </c>
      <c r="Z82" s="25">
        <v>48248.147827148438</v>
      </c>
      <c r="AA82" s="25">
        <v>36823.51611328125</v>
      </c>
      <c r="AB82" s="25">
        <v>38860.5419921875</v>
      </c>
      <c r="AC82" s="25">
        <v>46815.914916992188</v>
      </c>
      <c r="AD82" s="25">
        <v>42106.270141601563</v>
      </c>
      <c r="AE82" s="25">
        <v>51789.584228515625</v>
      </c>
      <c r="AF82" s="25">
        <v>48730.793212890625</v>
      </c>
      <c r="AG82" s="25">
        <v>42092.475341796875</v>
      </c>
      <c r="AH82" s="25">
        <v>57812.558715820313</v>
      </c>
      <c r="AI82" s="25">
        <v>57294.343872070313</v>
      </c>
      <c r="AJ82" s="18">
        <v>927563.04553222656</v>
      </c>
    </row>
    <row r="83" spans="5:36">
      <c r="E83" s="2">
        <v>76</v>
      </c>
      <c r="F83" s="24">
        <v>9491.263427734375</v>
      </c>
      <c r="G83" s="25">
        <v>9663.562744140625</v>
      </c>
      <c r="H83" s="25">
        <v>9042.8060302734375</v>
      </c>
      <c r="I83" s="25">
        <v>7360.8513793945312</v>
      </c>
      <c r="J83" s="25">
        <v>6290.2645874023437</v>
      </c>
      <c r="K83" s="25">
        <v>22493.397583007813</v>
      </c>
      <c r="L83" s="25">
        <v>24747.129943847656</v>
      </c>
      <c r="M83" s="25">
        <v>23120.826232910156</v>
      </c>
      <c r="N83" s="25">
        <v>26607.666076660156</v>
      </c>
      <c r="O83" s="25">
        <v>24731.0966796875</v>
      </c>
      <c r="P83" s="25">
        <v>28086.76806640625</v>
      </c>
      <c r="Q83" s="25">
        <v>25467.906982421875</v>
      </c>
      <c r="R83" s="25">
        <v>29348.8388671875</v>
      </c>
      <c r="S83" s="25">
        <v>26187.400512695313</v>
      </c>
      <c r="T83" s="25">
        <v>43321.1650390625</v>
      </c>
      <c r="U83" s="25">
        <v>43187.318725585938</v>
      </c>
      <c r="V83" s="25">
        <v>42722.483154296875</v>
      </c>
      <c r="W83" s="25">
        <v>39596.773193359375</v>
      </c>
      <c r="X83" s="25">
        <v>35563.150146484375</v>
      </c>
      <c r="Y83" s="25">
        <v>44699.85107421875</v>
      </c>
      <c r="Z83" s="25">
        <v>48930.877319335938</v>
      </c>
      <c r="AA83" s="25">
        <v>40738.21826171875</v>
      </c>
      <c r="AB83" s="25">
        <v>48893.72314453125</v>
      </c>
      <c r="AC83" s="25">
        <v>52487.682495117188</v>
      </c>
      <c r="AD83" s="25">
        <v>54588.289184570313</v>
      </c>
      <c r="AE83" s="25">
        <v>52352.693603515625</v>
      </c>
      <c r="AF83" s="25">
        <v>50144.918212890625</v>
      </c>
      <c r="AG83" s="25">
        <v>47891.271484375</v>
      </c>
      <c r="AH83" s="25">
        <v>49608.978637695313</v>
      </c>
      <c r="AI83" s="25">
        <v>59163.289672851563</v>
      </c>
      <c r="AJ83" s="18">
        <v>1026530.4624633789</v>
      </c>
    </row>
    <row r="84" spans="5:36">
      <c r="E84" s="2">
        <v>77</v>
      </c>
      <c r="F84" s="24">
        <v>8614.5259399414062</v>
      </c>
      <c r="G84" s="25">
        <v>9526.3455810546875</v>
      </c>
      <c r="H84" s="25">
        <v>8715.4176025390625</v>
      </c>
      <c r="I84" s="25">
        <v>4929.317626953125</v>
      </c>
      <c r="J84" s="25">
        <v>4867.6029052734375</v>
      </c>
      <c r="K84" s="25">
        <v>21409.597778320313</v>
      </c>
      <c r="L84" s="25">
        <v>21754.359436035156</v>
      </c>
      <c r="M84" s="25">
        <v>19711.544982910156</v>
      </c>
      <c r="N84" s="25">
        <v>20142.311096191406</v>
      </c>
      <c r="O84" s="25">
        <v>19450.94873046875</v>
      </c>
      <c r="P84" s="25">
        <v>26428.38623046875</v>
      </c>
      <c r="Q84" s="25">
        <v>24612.131591796875</v>
      </c>
      <c r="R84" s="25">
        <v>25782.5947265625</v>
      </c>
      <c r="S84" s="25">
        <v>30194.380004882813</v>
      </c>
      <c r="T84" s="25">
        <v>41894.9365234375</v>
      </c>
      <c r="U84" s="25">
        <v>44767.296752929688</v>
      </c>
      <c r="V84" s="25">
        <v>29129.137451171875</v>
      </c>
      <c r="W84" s="25">
        <v>45070.914306640625</v>
      </c>
      <c r="X84" s="25">
        <v>42404.324462890625</v>
      </c>
      <c r="Y84" s="25">
        <v>31072.12353515625</v>
      </c>
      <c r="Z84" s="25">
        <v>32443.581420898438</v>
      </c>
      <c r="AA84" s="25">
        <v>29490.3984375</v>
      </c>
      <c r="AB84" s="25">
        <v>31887.29638671875</v>
      </c>
      <c r="AC84" s="25">
        <v>51661.728393554688</v>
      </c>
      <c r="AD84" s="25">
        <v>39798.252563476563</v>
      </c>
      <c r="AE84" s="25">
        <v>39614.300537109375</v>
      </c>
      <c r="AF84" s="25">
        <v>51810.119873046875</v>
      </c>
      <c r="AG84" s="25">
        <v>34428.96875</v>
      </c>
      <c r="AH84" s="25">
        <v>45150.658325195313</v>
      </c>
      <c r="AI84" s="25">
        <v>52747.409301757813</v>
      </c>
      <c r="AJ84" s="18">
        <v>889510.91125488281</v>
      </c>
    </row>
    <row r="85" spans="5:36">
      <c r="E85" s="2">
        <v>78</v>
      </c>
      <c r="F85" s="24">
        <v>9057.1463623046875</v>
      </c>
      <c r="G85" s="25">
        <v>9156.0482177734375</v>
      </c>
      <c r="H85" s="25">
        <v>8865.32666015625</v>
      </c>
      <c r="I85" s="25">
        <v>6946.6057739257812</v>
      </c>
      <c r="J85" s="25">
        <v>5927.09765625</v>
      </c>
      <c r="K85" s="25">
        <v>22345.857543945313</v>
      </c>
      <c r="L85" s="25">
        <v>24565.224670410156</v>
      </c>
      <c r="M85" s="25">
        <v>26346.017639160156</v>
      </c>
      <c r="N85" s="25">
        <v>25714.670959472656</v>
      </c>
      <c r="O85" s="25">
        <v>21847.24853515625</v>
      </c>
      <c r="P85" s="25">
        <v>25193.53564453125</v>
      </c>
      <c r="Q85" s="25">
        <v>28723.989990234375</v>
      </c>
      <c r="R85" s="25">
        <v>29646.2626953125</v>
      </c>
      <c r="S85" s="25">
        <v>30478.974731445313</v>
      </c>
      <c r="T85" s="25">
        <v>43277.23681640625</v>
      </c>
      <c r="U85" s="25">
        <v>43032.839233398438</v>
      </c>
      <c r="V85" s="25">
        <v>40721.486083984375</v>
      </c>
      <c r="W85" s="25">
        <v>36431.544677734375</v>
      </c>
      <c r="X85" s="25">
        <v>36418.779541015625</v>
      </c>
      <c r="Y85" s="25">
        <v>45848.03759765625</v>
      </c>
      <c r="Z85" s="25">
        <v>50650.696655273438</v>
      </c>
      <c r="AA85" s="25">
        <v>44946.2548828125</v>
      </c>
      <c r="AB85" s="25">
        <v>45449.68701171875</v>
      </c>
      <c r="AC85" s="25">
        <v>32240.977905273438</v>
      </c>
      <c r="AD85" s="25">
        <v>38413.959594726563</v>
      </c>
      <c r="AE85" s="25">
        <v>40621.660888671875</v>
      </c>
      <c r="AF85" s="25">
        <v>56069.844482421875</v>
      </c>
      <c r="AG85" s="25">
        <v>55601.861083984375</v>
      </c>
      <c r="AH85" s="25">
        <v>51892.758422851562</v>
      </c>
      <c r="AI85" s="25">
        <v>45133.745239257813</v>
      </c>
      <c r="AJ85" s="18">
        <v>981565.37719726562</v>
      </c>
    </row>
    <row r="86" spans="5:36">
      <c r="E86" s="2">
        <v>79</v>
      </c>
      <c r="F86" s="24">
        <v>8505.6212158203125</v>
      </c>
      <c r="G86" s="25">
        <v>9224.7034912109375</v>
      </c>
      <c r="H86" s="25">
        <v>8235.4261474609375</v>
      </c>
      <c r="I86" s="25">
        <v>6931.5877075195312</v>
      </c>
      <c r="J86" s="25">
        <v>4757.4728698730469</v>
      </c>
      <c r="K86" s="25">
        <v>21844.029418945313</v>
      </c>
      <c r="L86" s="25">
        <v>22950.482482910156</v>
      </c>
      <c r="M86" s="25">
        <v>23857.756896972656</v>
      </c>
      <c r="N86" s="25">
        <v>26692.550842285156</v>
      </c>
      <c r="O86" s="25">
        <v>26039.2958984375</v>
      </c>
      <c r="P86" s="25">
        <v>28136.98095703125</v>
      </c>
      <c r="Q86" s="25">
        <v>22304.806884765625</v>
      </c>
      <c r="R86" s="25">
        <v>27792.005859375</v>
      </c>
      <c r="S86" s="25">
        <v>26800.224731445313</v>
      </c>
      <c r="T86" s="25">
        <v>34092.86865234375</v>
      </c>
      <c r="U86" s="25">
        <v>32741.226928710938</v>
      </c>
      <c r="V86" s="25">
        <v>33680.543701171875</v>
      </c>
      <c r="W86" s="25">
        <v>38625.790283203125</v>
      </c>
      <c r="X86" s="25">
        <v>25969.287963867188</v>
      </c>
      <c r="Y86" s="25">
        <v>44631.71533203125</v>
      </c>
      <c r="Z86" s="25">
        <v>48900.154174804688</v>
      </c>
      <c r="AA86" s="25">
        <v>50286.59619140625</v>
      </c>
      <c r="AB86" s="25">
        <v>49757.271484375</v>
      </c>
      <c r="AC86" s="25">
        <v>32145.010131835937</v>
      </c>
      <c r="AD86" s="25">
        <v>52687.458618164063</v>
      </c>
      <c r="AE86" s="25">
        <v>28323.084716796875</v>
      </c>
      <c r="AF86" s="25">
        <v>41764.653076171875</v>
      </c>
      <c r="AG86" s="25">
        <v>47710.343139648438</v>
      </c>
      <c r="AH86" s="25">
        <v>49794.324829101563</v>
      </c>
      <c r="AI86" s="25">
        <v>53005.140747070313</v>
      </c>
      <c r="AJ86" s="18">
        <v>928188.41537475586</v>
      </c>
    </row>
    <row r="87" spans="5:36">
      <c r="E87" s="2">
        <v>80</v>
      </c>
      <c r="F87" s="24">
        <v>8634.92578125</v>
      </c>
      <c r="G87" s="25">
        <v>9304.5985107421875</v>
      </c>
      <c r="H87" s="25">
        <v>8144.2116088867187</v>
      </c>
      <c r="I87" s="25">
        <v>5166.080322265625</v>
      </c>
      <c r="J87" s="25">
        <v>5540.1203002929687</v>
      </c>
      <c r="K87" s="25">
        <v>21417.061157226563</v>
      </c>
      <c r="L87" s="25">
        <v>24305.648498535156</v>
      </c>
      <c r="M87" s="25">
        <v>26325.897521972656</v>
      </c>
      <c r="N87" s="25">
        <v>20487.506408691406</v>
      </c>
      <c r="O87" s="25">
        <v>23470.46875</v>
      </c>
      <c r="P87" s="25">
        <v>24003.57763671875</v>
      </c>
      <c r="Q87" s="25">
        <v>25684.021240234375</v>
      </c>
      <c r="R87" s="25">
        <v>27813.529296875</v>
      </c>
      <c r="S87" s="25">
        <v>26470.737426757813</v>
      </c>
      <c r="T87" s="25">
        <v>29718.5498046875</v>
      </c>
      <c r="U87" s="25">
        <v>29013.608276367188</v>
      </c>
      <c r="V87" s="25">
        <v>37002.270751953125</v>
      </c>
      <c r="W87" s="25">
        <v>34697.389892578125</v>
      </c>
      <c r="X87" s="25">
        <v>43781.200439453125</v>
      </c>
      <c r="Y87" s="25">
        <v>43992.68359375</v>
      </c>
      <c r="Z87" s="25">
        <v>30981.811401367188</v>
      </c>
      <c r="AA87" s="25">
        <v>24681.168212890625</v>
      </c>
      <c r="AB87" s="25">
        <v>27720.4423828125</v>
      </c>
      <c r="AC87" s="25">
        <v>31244.610229492188</v>
      </c>
      <c r="AD87" s="25">
        <v>25980.125122070312</v>
      </c>
      <c r="AE87" s="25">
        <v>33630.0673828125</v>
      </c>
      <c r="AF87" s="25">
        <v>27454.222290039063</v>
      </c>
      <c r="AG87" s="25">
        <v>28664.419799804688</v>
      </c>
      <c r="AH87" s="25">
        <v>24730.070190429688</v>
      </c>
      <c r="AI87" s="25">
        <v>52766.777954101563</v>
      </c>
      <c r="AJ87" s="18">
        <v>782827.80218505859</v>
      </c>
    </row>
    <row r="88" spans="5:36">
      <c r="E88" s="2">
        <v>81</v>
      </c>
      <c r="F88" s="24">
        <v>8090.2152709960937</v>
      </c>
      <c r="G88" s="25">
        <v>9448.2213134765625</v>
      </c>
      <c r="H88" s="25">
        <v>5705.8429565429687</v>
      </c>
      <c r="I88" s="25">
        <v>6356.0621948242187</v>
      </c>
      <c r="J88" s="25">
        <v>4322.3306274414062</v>
      </c>
      <c r="K88" s="25">
        <v>19678.616821289063</v>
      </c>
      <c r="L88" s="25">
        <v>23134.394592285156</v>
      </c>
      <c r="M88" s="25">
        <v>23054.534240722656</v>
      </c>
      <c r="N88" s="25">
        <v>21393.339904785156</v>
      </c>
      <c r="O88" s="25">
        <v>24728.9013671875</v>
      </c>
      <c r="P88" s="25">
        <v>22727.45166015625</v>
      </c>
      <c r="Q88" s="25">
        <v>25203.993896484375</v>
      </c>
      <c r="R88" s="25">
        <v>25298.767578125</v>
      </c>
      <c r="S88" s="25">
        <v>28487.020629882813</v>
      </c>
      <c r="T88" s="25">
        <v>33472.83056640625</v>
      </c>
      <c r="U88" s="25">
        <v>35049.414916992188</v>
      </c>
      <c r="V88" s="25">
        <v>33650.110107421875</v>
      </c>
      <c r="W88" s="25">
        <v>33845.325439453125</v>
      </c>
      <c r="X88" s="25">
        <v>29992.910400390625</v>
      </c>
      <c r="Y88" s="25">
        <v>33041.3017578125</v>
      </c>
      <c r="Z88" s="25">
        <v>38015.808471679688</v>
      </c>
      <c r="AA88" s="25">
        <v>45024.9541015625</v>
      </c>
      <c r="AB88" s="25">
        <v>40060.794921875</v>
      </c>
      <c r="AC88" s="25">
        <v>34551.160522460938</v>
      </c>
      <c r="AD88" s="25">
        <v>39856.234497070313</v>
      </c>
      <c r="AE88" s="25">
        <v>54888.641357421875</v>
      </c>
      <c r="AF88" s="25">
        <v>55297.386474609375</v>
      </c>
      <c r="AG88" s="25">
        <v>52763.262451171875</v>
      </c>
      <c r="AH88" s="25">
        <v>54258.474731445313</v>
      </c>
      <c r="AI88" s="25">
        <v>42855.046997070313</v>
      </c>
      <c r="AJ88" s="18">
        <v>904253.35076904297</v>
      </c>
    </row>
    <row r="89" spans="5:36">
      <c r="E89" s="2">
        <v>82</v>
      </c>
      <c r="F89" s="24">
        <v>8229.33251953125</v>
      </c>
      <c r="G89" s="25">
        <v>9583.513671875</v>
      </c>
      <c r="H89" s="25">
        <v>6779.4464721679687</v>
      </c>
      <c r="I89" s="25">
        <v>5289.849609375</v>
      </c>
      <c r="J89" s="25">
        <v>4950.1298828125</v>
      </c>
      <c r="K89" s="25">
        <v>21433.055297851563</v>
      </c>
      <c r="L89" s="25">
        <v>22328.681701660156</v>
      </c>
      <c r="M89" s="25">
        <v>25812.622131347656</v>
      </c>
      <c r="N89" s="25">
        <v>25701.576232910156</v>
      </c>
      <c r="O89" s="25">
        <v>24783.3037109375</v>
      </c>
      <c r="P89" s="25">
        <v>24249.59423828125</v>
      </c>
      <c r="Q89" s="25">
        <v>25439.126708984375</v>
      </c>
      <c r="R89" s="25">
        <v>25424.1328125</v>
      </c>
      <c r="S89" s="25">
        <v>25846.088012695313</v>
      </c>
      <c r="T89" s="25">
        <v>33104.22265625</v>
      </c>
      <c r="U89" s="25">
        <v>35892.316284179688</v>
      </c>
      <c r="V89" s="25">
        <v>34602.401123046875</v>
      </c>
      <c r="W89" s="25">
        <v>34863.577880859375</v>
      </c>
      <c r="X89" s="25">
        <v>37785.378173828125</v>
      </c>
      <c r="Y89" s="25">
        <v>44288.95361328125</v>
      </c>
      <c r="Z89" s="25">
        <v>47251.723022460938</v>
      </c>
      <c r="AA89" s="25">
        <v>39953.07373046875</v>
      </c>
      <c r="AB89" s="25">
        <v>50585.2568359375</v>
      </c>
      <c r="AC89" s="25">
        <v>50165.607299804688</v>
      </c>
      <c r="AD89" s="25">
        <v>39689.859008789063</v>
      </c>
      <c r="AE89" s="25">
        <v>52052.476318359375</v>
      </c>
      <c r="AF89" s="25">
        <v>53591.117919921875</v>
      </c>
      <c r="AG89" s="25">
        <v>56063.362060546875</v>
      </c>
      <c r="AH89" s="25">
        <v>57024.053344726563</v>
      </c>
      <c r="AI89" s="25">
        <v>56722.006469726562</v>
      </c>
      <c r="AJ89" s="18">
        <v>979485.83874511719</v>
      </c>
    </row>
    <row r="90" spans="5:36">
      <c r="E90" s="2">
        <v>83</v>
      </c>
      <c r="F90" s="24">
        <v>8262.8817138671875</v>
      </c>
      <c r="G90" s="25">
        <v>8815.9739990234375</v>
      </c>
      <c r="H90" s="25">
        <v>6619.2281494140625</v>
      </c>
      <c r="I90" s="25">
        <v>5230.4783325195312</v>
      </c>
      <c r="J90" s="25">
        <v>4290.609130859375</v>
      </c>
      <c r="K90" s="25">
        <v>22542.353637695313</v>
      </c>
      <c r="L90" s="25">
        <v>22016.277404785156</v>
      </c>
      <c r="M90" s="25">
        <v>19114.155822753906</v>
      </c>
      <c r="N90" s="25">
        <v>18937.518615722656</v>
      </c>
      <c r="O90" s="25">
        <v>20007.72802734375</v>
      </c>
      <c r="P90" s="25">
        <v>19532.26318359375</v>
      </c>
      <c r="Q90" s="25">
        <v>13621.252197265625</v>
      </c>
      <c r="R90" s="25">
        <v>14277.300415039063</v>
      </c>
      <c r="S90" s="25">
        <v>20992.891723632813</v>
      </c>
      <c r="T90" s="25">
        <v>19606.355224609375</v>
      </c>
      <c r="U90" s="25">
        <v>44566.843139648438</v>
      </c>
      <c r="V90" s="25">
        <v>36817.700439453125</v>
      </c>
      <c r="W90" s="25">
        <v>40224.197509765625</v>
      </c>
      <c r="X90" s="25">
        <v>43392.204833984375</v>
      </c>
      <c r="Y90" s="25">
        <v>38163.7255859375</v>
      </c>
      <c r="Z90" s="25">
        <v>35896.480346679688</v>
      </c>
      <c r="AA90" s="25">
        <v>48758.3623046875</v>
      </c>
      <c r="AB90" s="25">
        <v>49716.404296875</v>
      </c>
      <c r="AC90" s="25">
        <v>49036.135620117188</v>
      </c>
      <c r="AD90" s="25">
        <v>51806.197875976562</v>
      </c>
      <c r="AE90" s="25">
        <v>38958.682373046875</v>
      </c>
      <c r="AF90" s="25">
        <v>40058.237060546875</v>
      </c>
      <c r="AG90" s="25">
        <v>43928.941162109375</v>
      </c>
      <c r="AH90" s="25">
        <v>51691.342407226562</v>
      </c>
      <c r="AI90" s="25">
        <v>44261.025512695313</v>
      </c>
      <c r="AJ90" s="18">
        <v>881143.748046875</v>
      </c>
    </row>
    <row r="91" spans="5:36">
      <c r="E91" s="2">
        <v>84</v>
      </c>
      <c r="F91" s="24">
        <v>9080.8679809570312</v>
      </c>
      <c r="G91" s="25">
        <v>7784.658203125</v>
      </c>
      <c r="H91" s="25">
        <v>8266.2059326171875</v>
      </c>
      <c r="I91" s="25">
        <v>8166.7156372070312</v>
      </c>
      <c r="J91" s="25">
        <v>5226.2310180664062</v>
      </c>
      <c r="K91" s="25">
        <v>22518.101684570313</v>
      </c>
      <c r="L91" s="25">
        <v>24530.367248535156</v>
      </c>
      <c r="M91" s="25">
        <v>22173.324279785156</v>
      </c>
      <c r="N91" s="25">
        <v>23250.021545410156</v>
      </c>
      <c r="O91" s="25">
        <v>25101.3232421875</v>
      </c>
      <c r="P91" s="25">
        <v>24879.34521484375</v>
      </c>
      <c r="Q91" s="25">
        <v>26769.981201171875</v>
      </c>
      <c r="R91" s="25">
        <v>23310.1591796875</v>
      </c>
      <c r="S91" s="25">
        <v>27037.601684570312</v>
      </c>
      <c r="T91" s="25">
        <v>35674.23193359375</v>
      </c>
      <c r="U91" s="25">
        <v>30871.179077148438</v>
      </c>
      <c r="V91" s="25">
        <v>39688.328369140625</v>
      </c>
      <c r="W91" s="25">
        <v>20939.68505859375</v>
      </c>
      <c r="X91" s="25">
        <v>36401.571044921875</v>
      </c>
      <c r="Y91" s="25">
        <v>36435.29443359375</v>
      </c>
      <c r="Z91" s="25">
        <v>38276.009643554688</v>
      </c>
      <c r="AA91" s="25">
        <v>36550.23388671875</v>
      </c>
      <c r="AB91" s="25">
        <v>50057.32861328125</v>
      </c>
      <c r="AC91" s="25">
        <v>43831.647827148438</v>
      </c>
      <c r="AD91" s="25">
        <v>48522.940551757813</v>
      </c>
      <c r="AE91" s="25">
        <v>49693.579345703125</v>
      </c>
      <c r="AF91" s="25">
        <v>37219.972900390625</v>
      </c>
      <c r="AG91" s="25">
        <v>52250.292724609375</v>
      </c>
      <c r="AH91" s="25">
        <v>56034.381958007813</v>
      </c>
      <c r="AI91" s="25">
        <v>57499.019653320313</v>
      </c>
      <c r="AJ91" s="18">
        <v>928040.60107421875</v>
      </c>
    </row>
    <row r="92" spans="5:36">
      <c r="E92" s="2">
        <v>85</v>
      </c>
      <c r="F92" s="24">
        <v>8514.734130859375</v>
      </c>
      <c r="G92" s="25">
        <v>8259.1068115234375</v>
      </c>
      <c r="H92" s="25">
        <v>8779.67431640625</v>
      </c>
      <c r="I92" s="25">
        <v>5243.4773559570312</v>
      </c>
      <c r="J92" s="25">
        <v>4541.8072204589844</v>
      </c>
      <c r="K92" s="25">
        <v>21402.720825195313</v>
      </c>
      <c r="L92" s="25">
        <v>23361.810607910156</v>
      </c>
      <c r="M92" s="25">
        <v>20448.964904785156</v>
      </c>
      <c r="N92" s="25">
        <v>24183.569396972656</v>
      </c>
      <c r="O92" s="25">
        <v>23507.69140625</v>
      </c>
      <c r="P92" s="25">
        <v>28126.54443359375</v>
      </c>
      <c r="Q92" s="25">
        <v>27063.052490234375</v>
      </c>
      <c r="R92" s="25">
        <v>25453.26953125</v>
      </c>
      <c r="S92" s="25">
        <v>27355.324340820313</v>
      </c>
      <c r="T92" s="25">
        <v>40046.8515625</v>
      </c>
      <c r="U92" s="25">
        <v>45781.087280273438</v>
      </c>
      <c r="V92" s="25">
        <v>45554.636962890625</v>
      </c>
      <c r="W92" s="25">
        <v>46466.835693359375</v>
      </c>
      <c r="X92" s="25">
        <v>41413.768310546875</v>
      </c>
      <c r="Y92" s="25">
        <v>39215.0263671875</v>
      </c>
      <c r="Z92" s="25">
        <v>44375.753295898438</v>
      </c>
      <c r="AA92" s="25">
        <v>50292.171875</v>
      </c>
      <c r="AB92" s="25">
        <v>39373.29248046875</v>
      </c>
      <c r="AC92" s="25">
        <v>52134.112670898438</v>
      </c>
      <c r="AD92" s="25">
        <v>51121.211547851563</v>
      </c>
      <c r="AE92" s="25">
        <v>54958.063232421875</v>
      </c>
      <c r="AF92" s="25">
        <v>40121.595092773438</v>
      </c>
      <c r="AG92" s="25">
        <v>48681.884521484375</v>
      </c>
      <c r="AH92" s="25">
        <v>49547.729614257813</v>
      </c>
      <c r="AI92" s="25">
        <v>52925.125610351563</v>
      </c>
      <c r="AJ92" s="18">
        <v>998250.89389038086</v>
      </c>
    </row>
    <row r="93" spans="5:36">
      <c r="E93" s="2">
        <v>86</v>
      </c>
      <c r="F93" s="24">
        <v>7413.3034362792969</v>
      </c>
      <c r="G93" s="25">
        <v>6370.755126953125</v>
      </c>
      <c r="H93" s="25">
        <v>6379.5169677734375</v>
      </c>
      <c r="I93" s="25">
        <v>3889.4329833984375</v>
      </c>
      <c r="J93" s="25">
        <v>4144.44287109375</v>
      </c>
      <c r="K93" s="25">
        <v>20865.023986816406</v>
      </c>
      <c r="L93" s="25">
        <v>19888.471740722656</v>
      </c>
      <c r="M93" s="25">
        <v>19277.208557128906</v>
      </c>
      <c r="N93" s="25">
        <v>22018.642150878906</v>
      </c>
      <c r="O93" s="25">
        <v>22011.6904296875</v>
      </c>
      <c r="P93" s="25">
        <v>25855.20068359375</v>
      </c>
      <c r="Q93" s="25">
        <v>19149.425537109375</v>
      </c>
      <c r="R93" s="25">
        <v>14599.02734375</v>
      </c>
      <c r="S93" s="25">
        <v>22487.230102539063</v>
      </c>
      <c r="T93" s="25">
        <v>30885.31591796875</v>
      </c>
      <c r="U93" s="25">
        <v>32941.944213867188</v>
      </c>
      <c r="V93" s="25">
        <v>23143.896728515625</v>
      </c>
      <c r="W93" s="25">
        <v>31499.645751953125</v>
      </c>
      <c r="X93" s="25">
        <v>45525.603759765625</v>
      </c>
      <c r="Y93" s="25">
        <v>44497.0712890625</v>
      </c>
      <c r="Z93" s="25">
        <v>39012.339233398438</v>
      </c>
      <c r="AA93" s="25">
        <v>38172.68359375</v>
      </c>
      <c r="AB93" s="25">
        <v>35805.4716796875</v>
      </c>
      <c r="AC93" s="25">
        <v>40293.530639648438</v>
      </c>
      <c r="AD93" s="25">
        <v>48816.029907226563</v>
      </c>
      <c r="AE93" s="25">
        <v>37129.017333984375</v>
      </c>
      <c r="AF93" s="25">
        <v>41535.988525390625</v>
      </c>
      <c r="AG93" s="25">
        <v>41380.225341796875</v>
      </c>
      <c r="AH93" s="25">
        <v>42678.473876953125</v>
      </c>
      <c r="AI93" s="25">
        <v>43135.978149414063</v>
      </c>
      <c r="AJ93" s="18">
        <v>830802.58786010742</v>
      </c>
    </row>
    <row r="94" spans="5:36">
      <c r="E94" s="2">
        <v>87</v>
      </c>
      <c r="F94" s="24">
        <v>9230.298095703125</v>
      </c>
      <c r="G94" s="25">
        <v>8840.7430419921875</v>
      </c>
      <c r="H94" s="25">
        <v>5555.2713012695312</v>
      </c>
      <c r="I94" s="25">
        <v>5267.31201171875</v>
      </c>
      <c r="J94" s="25">
        <v>4283.5289306640625</v>
      </c>
      <c r="K94" s="25">
        <v>18596.070861816406</v>
      </c>
      <c r="L94" s="25">
        <v>21676.118225097656</v>
      </c>
      <c r="M94" s="25">
        <v>23624.724670410156</v>
      </c>
      <c r="N94" s="25">
        <v>24643.858459472656</v>
      </c>
      <c r="O94" s="25">
        <v>27795.67578125</v>
      </c>
      <c r="P94" s="25">
        <v>27400.09619140625</v>
      </c>
      <c r="Q94" s="25">
        <v>27713.484130859375</v>
      </c>
      <c r="R94" s="25">
        <v>27821.439453125</v>
      </c>
      <c r="S94" s="25">
        <v>29764.330200195313</v>
      </c>
      <c r="T94" s="25">
        <v>35995.90380859375</v>
      </c>
      <c r="U94" s="25">
        <v>44908.216674804688</v>
      </c>
      <c r="V94" s="25">
        <v>44719.604736328125</v>
      </c>
      <c r="W94" s="25">
        <v>43188.484619140625</v>
      </c>
      <c r="X94" s="25">
        <v>46614.690673828125</v>
      </c>
      <c r="Y94" s="25">
        <v>34760.392578125</v>
      </c>
      <c r="Z94" s="25">
        <v>42684.111206054688</v>
      </c>
      <c r="AA94" s="25">
        <v>31995.75830078125</v>
      </c>
      <c r="AB94" s="25">
        <v>45295.43603515625</v>
      </c>
      <c r="AC94" s="25">
        <v>40109.054077148438</v>
      </c>
      <c r="AD94" s="25">
        <v>48084.023071289063</v>
      </c>
      <c r="AE94" s="25">
        <v>43172.388427734375</v>
      </c>
      <c r="AF94" s="25">
        <v>52837.046142578125</v>
      </c>
      <c r="AG94" s="25">
        <v>53172.287841796875</v>
      </c>
      <c r="AH94" s="25">
        <v>53582.637817382813</v>
      </c>
      <c r="AI94" s="25">
        <v>43294.232543945313</v>
      </c>
      <c r="AJ94" s="18">
        <v>966627.21990966797</v>
      </c>
    </row>
    <row r="95" spans="5:36">
      <c r="E95" s="2">
        <v>88</v>
      </c>
      <c r="F95" s="24">
        <v>8947.6591796875</v>
      </c>
      <c r="G95" s="25">
        <v>8344.5919189453125</v>
      </c>
      <c r="H95" s="25">
        <v>6802.9788208007812</v>
      </c>
      <c r="I95" s="25">
        <v>6534.8780517578125</v>
      </c>
      <c r="J95" s="25">
        <v>5642.5779418945312</v>
      </c>
      <c r="K95" s="25">
        <v>23041.261840820313</v>
      </c>
      <c r="L95" s="25">
        <v>23608.248107910156</v>
      </c>
      <c r="M95" s="25">
        <v>25599.086975097656</v>
      </c>
      <c r="N95" s="25">
        <v>26663.716857910156</v>
      </c>
      <c r="O95" s="25">
        <v>26336.7001953125</v>
      </c>
      <c r="P95" s="25">
        <v>23640.75830078125</v>
      </c>
      <c r="Q95" s="25">
        <v>25449.591552734375</v>
      </c>
      <c r="R95" s="25">
        <v>29634.5830078125</v>
      </c>
      <c r="S95" s="25">
        <v>30588.783325195313</v>
      </c>
      <c r="T95" s="25">
        <v>40121.11083984375</v>
      </c>
      <c r="U95" s="25">
        <v>44891.514526367188</v>
      </c>
      <c r="V95" s="25">
        <v>40140.164794921875</v>
      </c>
      <c r="W95" s="25">
        <v>44843.795166015625</v>
      </c>
      <c r="X95" s="25">
        <v>34236.378662109375</v>
      </c>
      <c r="Y95" s="25">
        <v>38240.0078125</v>
      </c>
      <c r="Z95" s="25">
        <v>45535.851928710938</v>
      </c>
      <c r="AA95" s="25">
        <v>41962.16650390625</v>
      </c>
      <c r="AB95" s="25">
        <v>38972.89599609375</v>
      </c>
      <c r="AC95" s="25">
        <v>40600.577514648438</v>
      </c>
      <c r="AD95" s="25">
        <v>40011.349243164063</v>
      </c>
      <c r="AE95" s="25">
        <v>48336.703857421875</v>
      </c>
      <c r="AF95" s="25">
        <v>51133.792236328125</v>
      </c>
      <c r="AG95" s="25">
        <v>48434.934814453125</v>
      </c>
      <c r="AH95" s="25">
        <v>56055.844848632813</v>
      </c>
      <c r="AI95" s="25">
        <v>34826.374633789063</v>
      </c>
      <c r="AJ95" s="18">
        <v>959178.87945556641</v>
      </c>
    </row>
    <row r="96" spans="5:36">
      <c r="E96" s="2">
        <v>89</v>
      </c>
      <c r="F96" s="24">
        <v>8135.8355712890625</v>
      </c>
      <c r="G96" s="25">
        <v>9714.3017578125</v>
      </c>
      <c r="H96" s="25">
        <v>4344.9893188476562</v>
      </c>
      <c r="I96" s="25">
        <v>4465.101318359375</v>
      </c>
      <c r="J96" s="25">
        <v>3791.0912475585937</v>
      </c>
      <c r="K96" s="25">
        <v>21384.430786132813</v>
      </c>
      <c r="L96" s="25">
        <v>21227.636291503906</v>
      </c>
      <c r="M96" s="25">
        <v>22149.999084472656</v>
      </c>
      <c r="N96" s="25">
        <v>25972.848693847656</v>
      </c>
      <c r="O96" s="25">
        <v>20673.48974609375</v>
      </c>
      <c r="P96" s="25">
        <v>27844.31591796875</v>
      </c>
      <c r="Q96" s="25">
        <v>22087.726318359375</v>
      </c>
      <c r="R96" s="25">
        <v>25436.91015625</v>
      </c>
      <c r="S96" s="25">
        <v>26456.429809570313</v>
      </c>
      <c r="T96" s="25">
        <v>37587.841796875</v>
      </c>
      <c r="U96" s="25">
        <v>34872.161987304688</v>
      </c>
      <c r="V96" s="25">
        <v>44747.169189453125</v>
      </c>
      <c r="W96" s="25">
        <v>42544.571533203125</v>
      </c>
      <c r="X96" s="25">
        <v>43205.661865234375</v>
      </c>
      <c r="Y96" s="25">
        <v>48588.9697265625</v>
      </c>
      <c r="Z96" s="25">
        <v>45441.191772460938</v>
      </c>
      <c r="AA96" s="25">
        <v>46080.96630859375</v>
      </c>
      <c r="AB96" s="25">
        <v>51166.15283203125</v>
      </c>
      <c r="AC96" s="25">
        <v>39430.388549804688</v>
      </c>
      <c r="AD96" s="25">
        <v>45375.717651367188</v>
      </c>
      <c r="AE96" s="25">
        <v>46563.739013671875</v>
      </c>
      <c r="AF96" s="25">
        <v>55893.079833984375</v>
      </c>
      <c r="AG96" s="25">
        <v>54948.338623046875</v>
      </c>
      <c r="AH96" s="25">
        <v>40283.073852539063</v>
      </c>
      <c r="AI96" s="25">
        <v>56514.531860351563</v>
      </c>
      <c r="AJ96" s="18">
        <v>976928.66241455078</v>
      </c>
    </row>
    <row r="97" spans="5:36">
      <c r="E97" s="2">
        <v>90</v>
      </c>
      <c r="F97" s="24">
        <v>5738.8068237304687</v>
      </c>
      <c r="G97" s="25">
        <v>9429.3328857421875</v>
      </c>
      <c r="H97" s="25">
        <v>6691.6043701171875</v>
      </c>
      <c r="I97" s="25">
        <v>6147.9873657226562</v>
      </c>
      <c r="J97" s="25">
        <v>8098.0032958984375</v>
      </c>
      <c r="K97" s="25">
        <v>21426.479614257813</v>
      </c>
      <c r="L97" s="25">
        <v>25935.459045410156</v>
      </c>
      <c r="M97" s="25">
        <v>21758.181701660156</v>
      </c>
      <c r="N97" s="25">
        <v>23520.335021972656</v>
      </c>
      <c r="O97" s="25">
        <v>25584.505859375</v>
      </c>
      <c r="P97" s="25">
        <v>27811.33447265625</v>
      </c>
      <c r="Q97" s="25">
        <v>25452.263427734375</v>
      </c>
      <c r="R97" s="25">
        <v>24754.033203125</v>
      </c>
      <c r="S97" s="25">
        <v>26161.928833007813</v>
      </c>
      <c r="T97" s="25">
        <v>42416.72998046875</v>
      </c>
      <c r="U97" s="25">
        <v>34450.018920898438</v>
      </c>
      <c r="V97" s="25">
        <v>36582.320556640625</v>
      </c>
      <c r="W97" s="25">
        <v>40094.076904296875</v>
      </c>
      <c r="X97" s="25">
        <v>42084.394775390625</v>
      </c>
      <c r="Y97" s="25">
        <v>37769.25244140625</v>
      </c>
      <c r="Z97" s="25">
        <v>39643.569702148438</v>
      </c>
      <c r="AA97" s="25">
        <v>47750.97509765625</v>
      </c>
      <c r="AB97" s="25">
        <v>47207.74951171875</v>
      </c>
      <c r="AC97" s="25">
        <v>46796.452026367188</v>
      </c>
      <c r="AD97" s="25">
        <v>39096.913696289063</v>
      </c>
      <c r="AE97" s="25">
        <v>49893.141845703125</v>
      </c>
      <c r="AF97" s="25">
        <v>42737.577880859375</v>
      </c>
      <c r="AG97" s="25">
        <v>40171.092529296875</v>
      </c>
      <c r="AH97" s="25">
        <v>50632.747192382813</v>
      </c>
      <c r="AI97" s="25">
        <v>56412.666625976562</v>
      </c>
      <c r="AJ97" s="18">
        <v>952249.93560791016</v>
      </c>
    </row>
    <row r="98" spans="5:36">
      <c r="E98" s="2">
        <v>91</v>
      </c>
      <c r="F98" s="24">
        <v>8458.9749755859375</v>
      </c>
      <c r="G98" s="25">
        <v>9376.902099609375</v>
      </c>
      <c r="H98" s="25">
        <v>9447.1324462890625</v>
      </c>
      <c r="I98" s="25">
        <v>6934.1507568359375</v>
      </c>
      <c r="J98" s="25">
        <v>4682.4163208007812</v>
      </c>
      <c r="K98" s="25">
        <v>17698.345336914062</v>
      </c>
      <c r="L98" s="25">
        <v>22908.560607910156</v>
      </c>
      <c r="M98" s="25">
        <v>21051.678771972656</v>
      </c>
      <c r="N98" s="25">
        <v>24935.000061035156</v>
      </c>
      <c r="O98" s="25">
        <v>21287.677734375</v>
      </c>
      <c r="P98" s="25">
        <v>25072.16259765625</v>
      </c>
      <c r="Q98" s="25">
        <v>25187.275146484375</v>
      </c>
      <c r="R98" s="25">
        <v>29568.087890625</v>
      </c>
      <c r="S98" s="25">
        <v>12112.808349609375</v>
      </c>
      <c r="T98" s="25">
        <v>38118.2138671875</v>
      </c>
      <c r="U98" s="25">
        <v>33954.437377929688</v>
      </c>
      <c r="V98" s="25">
        <v>46035.595458984375</v>
      </c>
      <c r="W98" s="25">
        <v>46550.808349609375</v>
      </c>
      <c r="X98" s="25">
        <v>35055.491455078125</v>
      </c>
      <c r="Y98" s="25">
        <v>34892.74169921875</v>
      </c>
      <c r="Z98" s="25">
        <v>39445.410522460938</v>
      </c>
      <c r="AA98" s="25">
        <v>47294.71923828125</v>
      </c>
      <c r="AB98" s="25">
        <v>39375.62890625</v>
      </c>
      <c r="AC98" s="25">
        <v>49745.451049804688</v>
      </c>
      <c r="AD98" s="25">
        <v>50444.596313476563</v>
      </c>
      <c r="AE98" s="25">
        <v>49672.612548828125</v>
      </c>
      <c r="AF98" s="25">
        <v>42662.640869140625</v>
      </c>
      <c r="AG98" s="25">
        <v>51085.323974609375</v>
      </c>
      <c r="AH98" s="25">
        <v>54410.540161132813</v>
      </c>
      <c r="AI98" s="25">
        <v>53782.823852539062</v>
      </c>
      <c r="AJ98" s="18">
        <v>951248.20874023438</v>
      </c>
    </row>
    <row r="99" spans="5:36">
      <c r="E99" s="2">
        <v>92</v>
      </c>
      <c r="F99" s="24">
        <v>8964.9639892578125</v>
      </c>
      <c r="G99" s="25">
        <v>9719.12255859375</v>
      </c>
      <c r="H99" s="25">
        <v>8241.37158203125</v>
      </c>
      <c r="I99" s="25">
        <v>3914.1566772460937</v>
      </c>
      <c r="J99" s="25">
        <v>3354.1893920898437</v>
      </c>
      <c r="K99" s="25">
        <v>17021.956420898438</v>
      </c>
      <c r="L99" s="25">
        <v>18245.032287597656</v>
      </c>
      <c r="M99" s="25">
        <v>20023.768615722656</v>
      </c>
      <c r="N99" s="25">
        <v>22005.023986816406</v>
      </c>
      <c r="O99" s="25">
        <v>22209.2177734375</v>
      </c>
      <c r="P99" s="25">
        <v>21462.9609375</v>
      </c>
      <c r="Q99" s="25">
        <v>24383.054443359375</v>
      </c>
      <c r="R99" s="25">
        <v>25861.185546875</v>
      </c>
      <c r="S99" s="25">
        <v>26265.386840820313</v>
      </c>
      <c r="T99" s="25">
        <v>38675.69970703125</v>
      </c>
      <c r="U99" s="25">
        <v>28436.984497070313</v>
      </c>
      <c r="V99" s="25">
        <v>36782.243408203125</v>
      </c>
      <c r="W99" s="25">
        <v>35334.827392578125</v>
      </c>
      <c r="X99" s="25">
        <v>34845.325439453125</v>
      </c>
      <c r="Y99" s="25">
        <v>42033.64404296875</v>
      </c>
      <c r="Z99" s="25">
        <v>33690.913940429688</v>
      </c>
      <c r="AA99" s="25">
        <v>36375.36328125</v>
      </c>
      <c r="AB99" s="25">
        <v>50997.61962890625</v>
      </c>
      <c r="AC99" s="25">
        <v>38040.594116210938</v>
      </c>
      <c r="AD99" s="25">
        <v>40490.852172851563</v>
      </c>
      <c r="AE99" s="25">
        <v>31452.801513671875</v>
      </c>
      <c r="AF99" s="25">
        <v>36999.957763671875</v>
      </c>
      <c r="AG99" s="25">
        <v>50941.484619140625</v>
      </c>
      <c r="AH99" s="25">
        <v>56271.108032226563</v>
      </c>
      <c r="AI99" s="25">
        <v>45791.670043945313</v>
      </c>
      <c r="AJ99" s="18">
        <v>868832.48065185547</v>
      </c>
    </row>
    <row r="100" spans="5:36">
      <c r="E100" s="2">
        <v>93</v>
      </c>
      <c r="F100" s="24">
        <v>8127.8450317382812</v>
      </c>
      <c r="G100" s="25">
        <v>9412.1976318359375</v>
      </c>
      <c r="H100" s="25">
        <v>7721.5258178710937</v>
      </c>
      <c r="I100" s="25">
        <v>6399.8020629882812</v>
      </c>
      <c r="J100" s="25">
        <v>5594.1353149414063</v>
      </c>
      <c r="K100" s="25">
        <v>21163.671020507813</v>
      </c>
      <c r="L100" s="25">
        <v>20784.884826660156</v>
      </c>
      <c r="M100" s="25">
        <v>25341.149475097656</v>
      </c>
      <c r="N100" s="25">
        <v>20618.602111816406</v>
      </c>
      <c r="O100" s="25">
        <v>24752.62109375</v>
      </c>
      <c r="P100" s="25">
        <v>22102.90087890625</v>
      </c>
      <c r="Q100" s="25">
        <v>25444.866943359375</v>
      </c>
      <c r="R100" s="25">
        <v>25417.0673828125</v>
      </c>
      <c r="S100" s="25">
        <v>27585.502075195313</v>
      </c>
      <c r="T100" s="25">
        <v>34765.55517578125</v>
      </c>
      <c r="U100" s="25">
        <v>34350.000366210938</v>
      </c>
      <c r="V100" s="25">
        <v>44663.571044921875</v>
      </c>
      <c r="W100" s="25">
        <v>43354.692626953125</v>
      </c>
      <c r="X100" s="25">
        <v>43640.173095703125</v>
      </c>
      <c r="Y100" s="25">
        <v>43730.52685546875</v>
      </c>
      <c r="Z100" s="25">
        <v>45414.360229492188</v>
      </c>
      <c r="AA100" s="25">
        <v>37040.28662109375</v>
      </c>
      <c r="AB100" s="25">
        <v>48556.568359375</v>
      </c>
      <c r="AC100" s="25">
        <v>52615.600952148438</v>
      </c>
      <c r="AD100" s="25">
        <v>37968.305297851563</v>
      </c>
      <c r="AE100" s="25">
        <v>42219.209716796875</v>
      </c>
      <c r="AF100" s="25">
        <v>57669.755126953125</v>
      </c>
      <c r="AG100" s="25">
        <v>40852.622802734375</v>
      </c>
      <c r="AH100" s="25">
        <v>41196.255981445313</v>
      </c>
      <c r="AI100" s="25">
        <v>54608.208618164063</v>
      </c>
      <c r="AJ100" s="18">
        <v>953112.46453857422</v>
      </c>
    </row>
    <row r="101" spans="5:36">
      <c r="E101" s="2">
        <v>94</v>
      </c>
      <c r="F101" s="24">
        <v>8236.748046875</v>
      </c>
      <c r="G101" s="25">
        <v>9616.3148193359375</v>
      </c>
      <c r="H101" s="25">
        <v>7874.2760009765625</v>
      </c>
      <c r="I101" s="25">
        <v>6709.6768188476562</v>
      </c>
      <c r="J101" s="25">
        <v>7837.69384765625</v>
      </c>
      <c r="K101" s="25">
        <v>21393.583618164063</v>
      </c>
      <c r="L101" s="25">
        <v>25454.702209472656</v>
      </c>
      <c r="M101" s="25">
        <v>22136.816467285156</v>
      </c>
      <c r="N101" s="25">
        <v>26007.482482910156</v>
      </c>
      <c r="O101" s="25">
        <v>27857.7333984375</v>
      </c>
      <c r="P101" s="25">
        <v>28138.93017578125</v>
      </c>
      <c r="Q101" s="25">
        <v>29213.694091796875</v>
      </c>
      <c r="R101" s="25">
        <v>28930.0439453125</v>
      </c>
      <c r="S101" s="25">
        <v>26825.578247070313</v>
      </c>
      <c r="T101" s="25">
        <v>36824.16943359375</v>
      </c>
      <c r="U101" s="25">
        <v>31576.369995117188</v>
      </c>
      <c r="V101" s="25">
        <v>38963.803955078125</v>
      </c>
      <c r="W101" s="25">
        <v>34151.294189453125</v>
      </c>
      <c r="X101" s="25">
        <v>31435.152587890625</v>
      </c>
      <c r="Y101" s="25">
        <v>43882.82958984375</v>
      </c>
      <c r="Z101" s="25">
        <v>45293.891479492188</v>
      </c>
      <c r="AA101" s="25">
        <v>49614.13720703125</v>
      </c>
      <c r="AB101" s="25">
        <v>44580.79150390625</v>
      </c>
      <c r="AC101" s="25">
        <v>48609.334350585938</v>
      </c>
      <c r="AD101" s="25">
        <v>28394.968383789063</v>
      </c>
      <c r="AE101" s="25">
        <v>44756.015869140625</v>
      </c>
      <c r="AF101" s="25">
        <v>32881.542724609375</v>
      </c>
      <c r="AG101" s="25">
        <v>42510.314819335938</v>
      </c>
      <c r="AH101" s="25">
        <v>43186.751831054688</v>
      </c>
      <c r="AI101" s="25">
        <v>42702.145141601563</v>
      </c>
      <c r="AJ101" s="18">
        <v>915596.78723144531</v>
      </c>
    </row>
    <row r="102" spans="5:36">
      <c r="E102" s="2">
        <v>95</v>
      </c>
      <c r="F102" s="24">
        <v>8724.0303344726562</v>
      </c>
      <c r="G102" s="25">
        <v>9580.2510986328125</v>
      </c>
      <c r="H102" s="25">
        <v>9415.86865234375</v>
      </c>
      <c r="I102" s="25">
        <v>5502.9713745117187</v>
      </c>
      <c r="J102" s="25">
        <v>5603.0659790039062</v>
      </c>
      <c r="K102" s="25">
        <v>17917.562561035156</v>
      </c>
      <c r="L102" s="25">
        <v>25922.656311035156</v>
      </c>
      <c r="M102" s="25">
        <v>23133.976623535156</v>
      </c>
      <c r="N102" s="25">
        <v>26638.957092285156</v>
      </c>
      <c r="O102" s="25">
        <v>27515.296875</v>
      </c>
      <c r="P102" s="25">
        <v>25407.49951171875</v>
      </c>
      <c r="Q102" s="25">
        <v>29076.879638671875</v>
      </c>
      <c r="R102" s="25">
        <v>25884.400390625</v>
      </c>
      <c r="S102" s="25">
        <v>28819.319458007813</v>
      </c>
      <c r="T102" s="25">
        <v>43783.3984375</v>
      </c>
      <c r="U102" s="25">
        <v>39965.727905273438</v>
      </c>
      <c r="V102" s="25">
        <v>37030.106689453125</v>
      </c>
      <c r="W102" s="25">
        <v>27985.108154296875</v>
      </c>
      <c r="X102" s="25">
        <v>45761.121337890625</v>
      </c>
      <c r="Y102" s="25">
        <v>46559.22412109375</v>
      </c>
      <c r="Z102" s="25">
        <v>47166.388061523438</v>
      </c>
      <c r="AA102" s="25">
        <v>42093.26220703125</v>
      </c>
      <c r="AB102" s="25">
        <v>49755.763671875</v>
      </c>
      <c r="AC102" s="25">
        <v>34589.994506835938</v>
      </c>
      <c r="AD102" s="25">
        <v>53354.019653320313</v>
      </c>
      <c r="AE102" s="25">
        <v>54743.539794921875</v>
      </c>
      <c r="AF102" s="25">
        <v>41970.526611328125</v>
      </c>
      <c r="AG102" s="25">
        <v>48033.084228515625</v>
      </c>
      <c r="AH102" s="25">
        <v>57520.312622070313</v>
      </c>
      <c r="AI102" s="25">
        <v>42253.362426757813</v>
      </c>
      <c r="AJ102" s="18">
        <v>981707.67633056641</v>
      </c>
    </row>
    <row r="103" spans="5:36">
      <c r="E103" s="2">
        <v>96</v>
      </c>
      <c r="F103" s="24">
        <v>4417.6748046875</v>
      </c>
      <c r="G103" s="25">
        <v>9310.454345703125</v>
      </c>
      <c r="H103" s="25">
        <v>8779.659423828125</v>
      </c>
      <c r="I103" s="25">
        <v>6016.9055786132812</v>
      </c>
      <c r="J103" s="25">
        <v>6068.4174194335937</v>
      </c>
      <c r="K103" s="25">
        <v>21430.175903320313</v>
      </c>
      <c r="L103" s="25">
        <v>20778.802795410156</v>
      </c>
      <c r="M103" s="25">
        <v>26411.690490722656</v>
      </c>
      <c r="N103" s="25">
        <v>25990.604553222656</v>
      </c>
      <c r="O103" s="25">
        <v>25749.921875</v>
      </c>
      <c r="P103" s="25">
        <v>22088.2861328125</v>
      </c>
      <c r="Q103" s="25">
        <v>22885.459716796875</v>
      </c>
      <c r="R103" s="25">
        <v>17027.39990234375</v>
      </c>
      <c r="S103" s="25">
        <v>29801.870239257813</v>
      </c>
      <c r="T103" s="25">
        <v>43419.27294921875</v>
      </c>
      <c r="U103" s="25">
        <v>36541.439331054688</v>
      </c>
      <c r="V103" s="25">
        <v>44336.558349609375</v>
      </c>
      <c r="W103" s="25">
        <v>42892.172607421875</v>
      </c>
      <c r="X103" s="25">
        <v>42968.684326171875</v>
      </c>
      <c r="Y103" s="25">
        <v>47631.59912109375</v>
      </c>
      <c r="Z103" s="25">
        <v>49072.536499023438</v>
      </c>
      <c r="AA103" s="25">
        <v>34116.1865234375</v>
      </c>
      <c r="AB103" s="25">
        <v>38837.31787109375</v>
      </c>
      <c r="AC103" s="25">
        <v>49971.955932617188</v>
      </c>
      <c r="AD103" s="25">
        <v>47154.012329101563</v>
      </c>
      <c r="AE103" s="25">
        <v>55174.625244140625</v>
      </c>
      <c r="AF103" s="25">
        <v>50162.995361328125</v>
      </c>
      <c r="AG103" s="25">
        <v>53400.101318359375</v>
      </c>
      <c r="AH103" s="25">
        <v>53017.015258789063</v>
      </c>
      <c r="AI103" s="25">
        <v>57423.300903320313</v>
      </c>
      <c r="AJ103" s="18">
        <v>992877.09710693359</v>
      </c>
    </row>
    <row r="104" spans="5:36">
      <c r="E104" s="2">
        <v>97</v>
      </c>
      <c r="F104" s="24">
        <v>8224.3502197265625</v>
      </c>
      <c r="G104" s="25">
        <v>9598.69091796875</v>
      </c>
      <c r="H104" s="25">
        <v>8395.7374267578125</v>
      </c>
      <c r="I104" s="25">
        <v>6981.2439575195312</v>
      </c>
      <c r="J104" s="25">
        <v>5105.3252563476562</v>
      </c>
      <c r="K104" s="25">
        <v>19803.698791503906</v>
      </c>
      <c r="L104" s="25">
        <v>24300.058654785156</v>
      </c>
      <c r="M104" s="25">
        <v>24908.795959472656</v>
      </c>
      <c r="N104" s="25">
        <v>26632.614318847656</v>
      </c>
      <c r="O104" s="25">
        <v>23519.2451171875</v>
      </c>
      <c r="P104" s="25">
        <v>22900.2041015625</v>
      </c>
      <c r="Q104" s="25">
        <v>24933.125732421875</v>
      </c>
      <c r="R104" s="25">
        <v>22545.78955078125</v>
      </c>
      <c r="S104" s="25">
        <v>26394.414184570313</v>
      </c>
      <c r="T104" s="25">
        <v>43306.27099609375</v>
      </c>
      <c r="U104" s="25">
        <v>36932.163940429688</v>
      </c>
      <c r="V104" s="25">
        <v>39786.034423828125</v>
      </c>
      <c r="W104" s="25">
        <v>46475.557373046875</v>
      </c>
      <c r="X104" s="25">
        <v>47246.995849609375</v>
      </c>
      <c r="Y104" s="25">
        <v>32007.72802734375</v>
      </c>
      <c r="Z104" s="25">
        <v>35024.531616210938</v>
      </c>
      <c r="AA104" s="25">
        <v>45525.42138671875</v>
      </c>
      <c r="AB104" s="25">
        <v>33539.19140625</v>
      </c>
      <c r="AC104" s="25">
        <v>32282.052612304688</v>
      </c>
      <c r="AD104" s="25">
        <v>34606.286010742188</v>
      </c>
      <c r="AE104" s="25">
        <v>40309.159912109375</v>
      </c>
      <c r="AF104" s="25">
        <v>41453.042236328125</v>
      </c>
      <c r="AG104" s="25">
        <v>52158.939697265625</v>
      </c>
      <c r="AH104" s="25">
        <v>50442.315063476563</v>
      </c>
      <c r="AI104" s="25">
        <v>57453.028442382813</v>
      </c>
      <c r="AJ104" s="18">
        <v>922792.01318359375</v>
      </c>
    </row>
    <row r="105" spans="5:36">
      <c r="E105" s="2">
        <v>98</v>
      </c>
      <c r="F105" s="24">
        <v>9706.9227294921875</v>
      </c>
      <c r="G105" s="25">
        <v>9810.6173095703125</v>
      </c>
      <c r="H105" s="25">
        <v>9274.2899169921875</v>
      </c>
      <c r="I105" s="25">
        <v>6668.0210571289062</v>
      </c>
      <c r="J105" s="25">
        <v>4351.552978515625</v>
      </c>
      <c r="K105" s="25">
        <v>22833.884887695313</v>
      </c>
      <c r="L105" s="25">
        <v>24799.037170410156</v>
      </c>
      <c r="M105" s="25">
        <v>22343.744201660156</v>
      </c>
      <c r="N105" s="25">
        <v>24161.235412597656</v>
      </c>
      <c r="O105" s="25">
        <v>23192.9755859375</v>
      </c>
      <c r="P105" s="25">
        <v>25410.69873046875</v>
      </c>
      <c r="Q105" s="25">
        <v>28712.804443359375</v>
      </c>
      <c r="R105" s="25">
        <v>25429.4287109375</v>
      </c>
      <c r="S105" s="25">
        <v>28021.756958007813</v>
      </c>
      <c r="T105" s="25">
        <v>41161.97265625</v>
      </c>
      <c r="U105" s="25">
        <v>36870.531127929688</v>
      </c>
      <c r="V105" s="25">
        <v>44829.736572265625</v>
      </c>
      <c r="W105" s="25">
        <v>39971.544677734375</v>
      </c>
      <c r="X105" s="25">
        <v>42546.531982421875</v>
      </c>
      <c r="Y105" s="25">
        <v>38553.6884765625</v>
      </c>
      <c r="Z105" s="25">
        <v>48494.080444335938</v>
      </c>
      <c r="AA105" s="25">
        <v>37955.822265625</v>
      </c>
      <c r="AB105" s="25">
        <v>45026.076171875</v>
      </c>
      <c r="AC105" s="25">
        <v>51916.352416992188</v>
      </c>
      <c r="AD105" s="25">
        <v>49206.304321289063</v>
      </c>
      <c r="AE105" s="25">
        <v>54418.582763671875</v>
      </c>
      <c r="AF105" s="25">
        <v>29602.267944335938</v>
      </c>
      <c r="AG105" s="25">
        <v>44870.454833984375</v>
      </c>
      <c r="AH105" s="25">
        <v>51820.720336914063</v>
      </c>
      <c r="AI105" s="25">
        <v>57361.638793945313</v>
      </c>
      <c r="AJ105" s="18">
        <v>979323.27587890625</v>
      </c>
    </row>
    <row r="106" spans="5:36">
      <c r="E106" s="2">
        <v>99</v>
      </c>
      <c r="F106" s="24">
        <v>7644.00537109375</v>
      </c>
      <c r="G106" s="25">
        <v>9076.388671875</v>
      </c>
      <c r="H106" s="25">
        <v>8550.2288208007812</v>
      </c>
      <c r="I106" s="25">
        <v>5952.7003784179687</v>
      </c>
      <c r="J106" s="25">
        <v>5570.4977416992187</v>
      </c>
      <c r="K106" s="25">
        <v>22488.880004882813</v>
      </c>
      <c r="L106" s="25">
        <v>21233.125061035156</v>
      </c>
      <c r="M106" s="25">
        <v>22995.746154785156</v>
      </c>
      <c r="N106" s="25">
        <v>22973.724670410156</v>
      </c>
      <c r="O106" s="25">
        <v>24089.896484375</v>
      </c>
      <c r="P106" s="25">
        <v>27220.63720703125</v>
      </c>
      <c r="Q106" s="25">
        <v>26138.938232421875</v>
      </c>
      <c r="R106" s="25">
        <v>26121.8115234375</v>
      </c>
      <c r="S106" s="25">
        <v>27310.581176757813</v>
      </c>
      <c r="T106" s="25">
        <v>33315.64892578125</v>
      </c>
      <c r="U106" s="25">
        <v>36075.614135742188</v>
      </c>
      <c r="V106" s="25">
        <v>33700.772216796875</v>
      </c>
      <c r="W106" s="25">
        <v>48227.035400390625</v>
      </c>
      <c r="X106" s="25">
        <v>45008.031982421875</v>
      </c>
      <c r="Y106" s="25">
        <v>35317.25341796875</v>
      </c>
      <c r="Z106" s="25">
        <v>49606.760620117188</v>
      </c>
      <c r="AA106" s="25">
        <v>49009.11865234375</v>
      </c>
      <c r="AB106" s="25">
        <v>49610.66552734375</v>
      </c>
      <c r="AC106" s="25">
        <v>34339.672241210938</v>
      </c>
      <c r="AD106" s="25">
        <v>48538.996704101563</v>
      </c>
      <c r="AE106" s="25">
        <v>47450.687255859375</v>
      </c>
      <c r="AF106" s="25">
        <v>52646.043701171875</v>
      </c>
      <c r="AG106" s="25">
        <v>42782.511474609375</v>
      </c>
      <c r="AH106" s="25">
        <v>39422.821655273438</v>
      </c>
      <c r="AI106" s="25">
        <v>47744.891723632813</v>
      </c>
      <c r="AJ106" s="18">
        <v>950163.68713378906</v>
      </c>
    </row>
    <row r="107" spans="5:36">
      <c r="E107" s="2">
        <v>100</v>
      </c>
      <c r="F107" s="24">
        <v>8298.738525390625</v>
      </c>
      <c r="G107" s="25">
        <v>9564.9234619140625</v>
      </c>
      <c r="H107" s="25">
        <v>6834.431396484375</v>
      </c>
      <c r="I107" s="25">
        <v>8775.9901733398437</v>
      </c>
      <c r="J107" s="25">
        <v>5173.5886840820312</v>
      </c>
      <c r="K107" s="25">
        <v>21439.397094726563</v>
      </c>
      <c r="L107" s="25">
        <v>23159.152404785156</v>
      </c>
      <c r="M107" s="25">
        <v>23585.042053222656</v>
      </c>
      <c r="N107" s="25">
        <v>24153.841857910156</v>
      </c>
      <c r="O107" s="25">
        <v>25796.6494140625</v>
      </c>
      <c r="P107" s="25">
        <v>25642.05224609375</v>
      </c>
      <c r="Q107" s="25">
        <v>29112.569091796875</v>
      </c>
      <c r="R107" s="25">
        <v>25881.791015625</v>
      </c>
      <c r="S107" s="25">
        <v>26691.925903320312</v>
      </c>
      <c r="T107" s="25">
        <v>40543.42041015625</v>
      </c>
      <c r="U107" s="25">
        <v>29807.721069335937</v>
      </c>
      <c r="V107" s="25">
        <v>26050.834716796875</v>
      </c>
      <c r="W107" s="25">
        <v>31019.781982421875</v>
      </c>
      <c r="X107" s="25">
        <v>31004.316162109375</v>
      </c>
      <c r="Y107" s="25">
        <v>36548.7802734375</v>
      </c>
      <c r="Z107" s="25">
        <v>45657.449584960938</v>
      </c>
      <c r="AA107" s="25">
        <v>40060.22998046875</v>
      </c>
      <c r="AB107" s="25">
        <v>36306.6572265625</v>
      </c>
      <c r="AC107" s="25">
        <v>35189.173217773438</v>
      </c>
      <c r="AD107" s="25">
        <v>46115.731079101563</v>
      </c>
      <c r="AE107" s="25">
        <v>34293.905029296875</v>
      </c>
      <c r="AF107" s="25">
        <v>39923.108154296875</v>
      </c>
      <c r="AG107" s="25">
        <v>35271.040405273438</v>
      </c>
      <c r="AH107" s="25">
        <v>37691.136352539063</v>
      </c>
      <c r="AI107" s="25">
        <v>43711.010864257813</v>
      </c>
      <c r="AJ107" s="18">
        <v>853304.38983154297</v>
      </c>
    </row>
    <row r="108" spans="5:36">
      <c r="E108" s="62" t="s">
        <v>52</v>
      </c>
      <c r="F108" s="63">
        <v>802583.68878173828</v>
      </c>
      <c r="G108" s="64">
        <v>916573.69592285156</v>
      </c>
      <c r="H108" s="64">
        <v>756686.99295043945</v>
      </c>
      <c r="I108" s="64">
        <v>606976.13888549805</v>
      </c>
      <c r="J108" s="64">
        <v>537410.79156494141</v>
      </c>
      <c r="K108" s="64">
        <v>2110155.260559082</v>
      </c>
      <c r="L108" s="64">
        <v>2295097.9163208008</v>
      </c>
      <c r="M108" s="64">
        <v>2320959.7095947266</v>
      </c>
      <c r="N108" s="64">
        <v>2405152.6951904297</v>
      </c>
      <c r="O108" s="64">
        <v>2465455.9643554688</v>
      </c>
      <c r="P108" s="64">
        <v>2499710.68359375</v>
      </c>
      <c r="Q108" s="64">
        <v>2526946.7923583984</v>
      </c>
      <c r="R108" s="64">
        <v>2489422.4934692383</v>
      </c>
      <c r="S108" s="64">
        <v>2674764.2501220703</v>
      </c>
      <c r="T108" s="64">
        <v>3705225.1630859375</v>
      </c>
      <c r="U108" s="64">
        <v>3708180.4758300781</v>
      </c>
      <c r="V108" s="64">
        <v>3762057.2465820313</v>
      </c>
      <c r="W108" s="64">
        <v>3817290.8044433594</v>
      </c>
      <c r="X108" s="64">
        <v>3837314.3161621094</v>
      </c>
      <c r="Y108" s="64">
        <v>4029600.9442138672</v>
      </c>
      <c r="Z108" s="64">
        <v>4100057.6146240234</v>
      </c>
      <c r="AA108" s="64">
        <v>4170038.5295410156</v>
      </c>
      <c r="AB108" s="64">
        <v>4266390.1328125</v>
      </c>
      <c r="AC108" s="64">
        <v>4342371.0010986328</v>
      </c>
      <c r="AD108" s="64">
        <v>4421281.1479492188</v>
      </c>
      <c r="AE108" s="64">
        <v>4594558.4487304687</v>
      </c>
      <c r="AF108" s="64">
        <v>4621494.5651855469</v>
      </c>
      <c r="AG108" s="64">
        <v>4637488.1208496094</v>
      </c>
      <c r="AH108" s="64">
        <v>4775515.6442871094</v>
      </c>
      <c r="AI108" s="64">
        <v>5017245.9777832031</v>
      </c>
      <c r="AJ108" s="65">
        <v>93214007.206848145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222279.56204160539</v>
      </c>
      <c r="C118" s="7">
        <v>235276.53118076606</v>
      </c>
      <c r="D118" s="7">
        <v>235276.53118076606</v>
      </c>
      <c r="E118">
        <v>1</v>
      </c>
      <c r="F118" s="26">
        <v>8758.7955322265625</v>
      </c>
      <c r="G118" s="26">
        <v>8827.93566966443</v>
      </c>
      <c r="H118" s="26">
        <v>3091.5529539529462</v>
      </c>
      <c r="I118" s="26">
        <v>2685.8683914725671</v>
      </c>
      <c r="J118" s="26">
        <v>3335.2989892583737</v>
      </c>
      <c r="K118" s="26">
        <v>14157.0388707435</v>
      </c>
      <c r="L118" s="26">
        <v>10629.627551541274</v>
      </c>
      <c r="M118" s="26">
        <v>13942.267760760393</v>
      </c>
      <c r="N118" s="26">
        <v>13758.660755690835</v>
      </c>
      <c r="O118" s="26">
        <v>9957.8910458310056</v>
      </c>
      <c r="P118" s="26">
        <v>10987.139627429811</v>
      </c>
      <c r="Q118" s="26">
        <v>11666.886092774146</v>
      </c>
      <c r="R118" s="26">
        <v>9242.7654242017379</v>
      </c>
      <c r="S118" s="26">
        <v>9390.5734740874905</v>
      </c>
      <c r="T118" s="26">
        <v>10473.307456554619</v>
      </c>
      <c r="U118" s="26">
        <v>12519.564524841131</v>
      </c>
      <c r="V118" s="26">
        <v>9325.3646363365169</v>
      </c>
      <c r="W118" s="26">
        <v>8264.9321861361605</v>
      </c>
      <c r="X118" s="26">
        <v>7626.8027352498875</v>
      </c>
      <c r="Y118" s="26">
        <v>7123.5903923582027</v>
      </c>
      <c r="Z118" s="26">
        <v>8598.4516284141664</v>
      </c>
      <c r="AA118" s="26">
        <v>5618.6899511127076</v>
      </c>
      <c r="AB118" s="26">
        <v>4629.8855786130925</v>
      </c>
      <c r="AC118" s="26">
        <v>4748.0039894541669</v>
      </c>
      <c r="AD118" s="26">
        <v>5091.4853243512725</v>
      </c>
      <c r="AE118" s="26">
        <v>3924.8792448791742</v>
      </c>
      <c r="AF118" s="26">
        <v>4402.5620359231025</v>
      </c>
      <c r="AG118" s="26">
        <v>4235.5236651374853</v>
      </c>
      <c r="AH118" s="26">
        <v>4001.4640667187759</v>
      </c>
      <c r="AI118" s="26">
        <v>4259.7216250505744</v>
      </c>
    </row>
    <row r="119" spans="1:35">
      <c r="A119">
        <v>2</v>
      </c>
      <c r="B119" s="9">
        <v>222825.73260784501</v>
      </c>
      <c r="C119" s="7">
        <v>249126.95462048461</v>
      </c>
      <c r="D119" s="7">
        <v>242201.74290062534</v>
      </c>
      <c r="E119">
        <v>2</v>
      </c>
      <c r="F119" s="26">
        <v>7227.8416748046875</v>
      </c>
      <c r="G119" s="26">
        <v>8555.9739350219188</v>
      </c>
      <c r="H119" s="26">
        <v>6008.0029829832656</v>
      </c>
      <c r="I119" s="26">
        <v>4931.1688531592872</v>
      </c>
      <c r="J119" s="26">
        <v>3347.2651233342517</v>
      </c>
      <c r="K119" s="26">
        <v>13050.208114594994</v>
      </c>
      <c r="L119" s="26">
        <v>15736.551207164237</v>
      </c>
      <c r="M119" s="26">
        <v>13605.026462148149</v>
      </c>
      <c r="N119" s="26">
        <v>13252.608739085355</v>
      </c>
      <c r="O119" s="26">
        <v>12718.076874407285</v>
      </c>
      <c r="P119" s="26">
        <v>9820.8979837868847</v>
      </c>
      <c r="Q119" s="26">
        <v>10570.798937120426</v>
      </c>
      <c r="R119" s="26">
        <v>10475.439534716204</v>
      </c>
      <c r="S119" s="26">
        <v>9797.7317468631445</v>
      </c>
      <c r="T119" s="26">
        <v>10680.19571890206</v>
      </c>
      <c r="U119" s="26">
        <v>9902.9722441255235</v>
      </c>
      <c r="V119" s="26">
        <v>11365.690582293202</v>
      </c>
      <c r="W119" s="26">
        <v>10098.182853786482</v>
      </c>
      <c r="X119" s="26">
        <v>8127.3764821321583</v>
      </c>
      <c r="Y119" s="26">
        <v>7437.3068188135267</v>
      </c>
      <c r="Z119" s="26">
        <v>4876.3582999862665</v>
      </c>
      <c r="AA119" s="26">
        <v>6851.9007591634363</v>
      </c>
      <c r="AB119" s="26">
        <v>5627.0333283007858</v>
      </c>
      <c r="AC119" s="26">
        <v>3253.3879511740774</v>
      </c>
      <c r="AD119" s="26">
        <v>6327.1094491036056</v>
      </c>
      <c r="AE119" s="26">
        <v>6514.1070770454053</v>
      </c>
      <c r="AF119" s="26">
        <v>4752.384540492445</v>
      </c>
      <c r="AG119" s="26">
        <v>4128.7592135127461</v>
      </c>
      <c r="AH119" s="26">
        <v>5354.0202503691644</v>
      </c>
      <c r="AI119" s="26">
        <v>4732.5768820937456</v>
      </c>
    </row>
    <row r="120" spans="1:35">
      <c r="A120">
        <v>3</v>
      </c>
      <c r="B120" s="9">
        <v>231224.89137107856</v>
      </c>
      <c r="C120" s="7">
        <v>222825.73260784501</v>
      </c>
      <c r="D120" s="7">
        <v>235743.07280303189</v>
      </c>
      <c r="E120">
        <v>3</v>
      </c>
      <c r="F120" s="26">
        <v>6125.8684692382812</v>
      </c>
      <c r="G120" s="26">
        <v>6512.0076782046781</v>
      </c>
      <c r="H120" s="26">
        <v>6067.6367680887624</v>
      </c>
      <c r="I120" s="26">
        <v>2880.5229333197535</v>
      </c>
      <c r="J120" s="26">
        <v>2576.8317672923667</v>
      </c>
      <c r="K120" s="26">
        <v>14822.581148585725</v>
      </c>
      <c r="L120" s="26">
        <v>10434.008451037957</v>
      </c>
      <c r="M120" s="26">
        <v>9511.2029471782425</v>
      </c>
      <c r="N120" s="26">
        <v>10071.101562796654</v>
      </c>
      <c r="O120" s="26">
        <v>11488.753011283892</v>
      </c>
      <c r="P120" s="26">
        <v>11647.215578527466</v>
      </c>
      <c r="Q120" s="26">
        <v>10203.89543085136</v>
      </c>
      <c r="R120" s="26">
        <v>9482.7590095604519</v>
      </c>
      <c r="S120" s="26">
        <v>10136.184291149395</v>
      </c>
      <c r="T120" s="26">
        <v>11963.701646228348</v>
      </c>
      <c r="U120" s="26">
        <v>6172.1781619167796</v>
      </c>
      <c r="V120" s="26">
        <v>6011.0316021844401</v>
      </c>
      <c r="W120" s="26">
        <v>6893.840163274358</v>
      </c>
      <c r="X120" s="26">
        <v>10030.28476539007</v>
      </c>
      <c r="Y120" s="26">
        <v>5467.6788901602285</v>
      </c>
      <c r="Z120" s="26">
        <v>4686.3929711531882</v>
      </c>
      <c r="AA120" s="26">
        <v>5761.6511332012615</v>
      </c>
      <c r="AB120" s="26">
        <v>6109.8996149810609</v>
      </c>
      <c r="AC120" s="26">
        <v>7025.2665704862666</v>
      </c>
      <c r="AD120" s="26">
        <v>5471.7854618487791</v>
      </c>
      <c r="AE120" s="26">
        <v>5982.1680652139776</v>
      </c>
      <c r="AF120" s="26">
        <v>5489.7218602236535</v>
      </c>
      <c r="AG120" s="26">
        <v>3989.3464482687009</v>
      </c>
      <c r="AH120" s="26">
        <v>5515.6148806236215</v>
      </c>
      <c r="AI120" s="26">
        <v>4294.6013255752932</v>
      </c>
    </row>
    <row r="121" spans="1:35">
      <c r="A121">
        <v>4</v>
      </c>
      <c r="B121" s="9">
        <v>231791.60817863495</v>
      </c>
      <c r="C121" s="7">
        <v>241496.92657458203</v>
      </c>
      <c r="D121" s="7">
        <v>237181.53624591941</v>
      </c>
      <c r="E121">
        <v>4</v>
      </c>
      <c r="F121" s="26">
        <v>8241.233642578125</v>
      </c>
      <c r="G121" s="26">
        <v>8714.7448937215231</v>
      </c>
      <c r="H121" s="26">
        <v>2828.1100711239474</v>
      </c>
      <c r="I121" s="26">
        <v>4756.9218968209098</v>
      </c>
      <c r="J121" s="26">
        <v>3584.5300856401509</v>
      </c>
      <c r="K121" s="26">
        <v>14015.763298829048</v>
      </c>
      <c r="L121" s="26">
        <v>12908.76545568168</v>
      </c>
      <c r="M121" s="26">
        <v>13350.242761851012</v>
      </c>
      <c r="N121" s="26">
        <v>11158.766006459813</v>
      </c>
      <c r="O121" s="26">
        <v>13226.032088668569</v>
      </c>
      <c r="P121" s="26">
        <v>11428.201790138151</v>
      </c>
      <c r="Q121" s="26">
        <v>9742.2918675415931</v>
      </c>
      <c r="R121" s="26">
        <v>9747.7382363814449</v>
      </c>
      <c r="S121" s="26">
        <v>9123.5404504354283</v>
      </c>
      <c r="T121" s="26">
        <v>9187.0938925951632</v>
      </c>
      <c r="U121" s="26">
        <v>7420.9605958410675</v>
      </c>
      <c r="V121" s="26">
        <v>9061.2994793914859</v>
      </c>
      <c r="W121" s="26">
        <v>8198.5414969587782</v>
      </c>
      <c r="X121" s="26">
        <v>8503.4599597596352</v>
      </c>
      <c r="Y121" s="26">
        <v>9404.572307708353</v>
      </c>
      <c r="Z121" s="26">
        <v>6669.240502012658</v>
      </c>
      <c r="AA121" s="26">
        <v>6260.8200188398823</v>
      </c>
      <c r="AB121" s="26">
        <v>6396.3994203382508</v>
      </c>
      <c r="AC121" s="26">
        <v>5699.6043427217537</v>
      </c>
      <c r="AD121" s="26">
        <v>5458.6701490005225</v>
      </c>
      <c r="AE121" s="26">
        <v>4367.0189402713804</v>
      </c>
      <c r="AF121" s="26">
        <v>6029.8668169965786</v>
      </c>
      <c r="AG121" s="26">
        <v>5109.9313757697819</v>
      </c>
      <c r="AH121" s="26">
        <v>5551.2465167415321</v>
      </c>
      <c r="AI121" s="26">
        <v>5351.3182137638933</v>
      </c>
    </row>
    <row r="122" spans="1:35">
      <c r="A122">
        <v>5</v>
      </c>
      <c r="B122" s="9">
        <v>233125.85040549899</v>
      </c>
      <c r="C122" s="7">
        <v>244800.7337341262</v>
      </c>
      <c r="D122" s="7">
        <v>238705.37574356078</v>
      </c>
      <c r="E122">
        <v>5</v>
      </c>
      <c r="F122" s="26">
        <v>7664.9457397460937</v>
      </c>
      <c r="G122" s="26">
        <v>7222.0690225817489</v>
      </c>
      <c r="H122" s="26">
        <v>5582.2036003526109</v>
      </c>
      <c r="I122" s="26">
        <v>3643.4277258748339</v>
      </c>
      <c r="J122" s="26">
        <v>3282.3887382709531</v>
      </c>
      <c r="K122" s="26">
        <v>13818.783619857544</v>
      </c>
      <c r="L122" s="26">
        <v>14945.337566979317</v>
      </c>
      <c r="M122" s="26">
        <v>14063.17295015303</v>
      </c>
      <c r="N122" s="26">
        <v>11840.94699444244</v>
      </c>
      <c r="O122" s="26">
        <v>9995.3613368693568</v>
      </c>
      <c r="P122" s="26">
        <v>10031.879521263758</v>
      </c>
      <c r="Q122" s="26">
        <v>10414.586171502091</v>
      </c>
      <c r="R122" s="26">
        <v>8243.3245926829022</v>
      </c>
      <c r="S122" s="26">
        <v>8544.7385654852169</v>
      </c>
      <c r="T122" s="26">
        <v>10812.104392875974</v>
      </c>
      <c r="U122" s="26">
        <v>9592.4904981112286</v>
      </c>
      <c r="V122" s="26">
        <v>11123.864582268703</v>
      </c>
      <c r="W122" s="26">
        <v>8725.1835223784674</v>
      </c>
      <c r="X122" s="26">
        <v>8487.7209062539023</v>
      </c>
      <c r="Y122" s="26">
        <v>7852.1400659310902</v>
      </c>
      <c r="Z122" s="26">
        <v>7262.1171759860408</v>
      </c>
      <c r="AA122" s="26">
        <v>8797.4386370760822</v>
      </c>
      <c r="AB122" s="26">
        <v>5929.6066253303634</v>
      </c>
      <c r="AC122" s="26">
        <v>5060.9879391519289</v>
      </c>
      <c r="AD122" s="26">
        <v>5483.0289054794212</v>
      </c>
      <c r="AE122" s="26">
        <v>5676.0756443310556</v>
      </c>
      <c r="AF122" s="26">
        <v>6381.581302789401</v>
      </c>
      <c r="AG122" s="26">
        <v>4093.7398596963872</v>
      </c>
      <c r="AH122" s="26">
        <v>5382.9060172511208</v>
      </c>
      <c r="AI122" s="26">
        <v>4846.5815131531563</v>
      </c>
    </row>
    <row r="123" spans="1:35">
      <c r="A123">
        <v>6</v>
      </c>
      <c r="B123" s="9">
        <v>234339.61364806964</v>
      </c>
      <c r="C123" s="7">
        <v>273595.45915355469</v>
      </c>
      <c r="D123" s="7">
        <v>244520.38964522642</v>
      </c>
      <c r="E123">
        <v>6</v>
      </c>
      <c r="F123" s="26">
        <v>9100.1906127929687</v>
      </c>
      <c r="G123" s="26">
        <v>8932.1275803758399</v>
      </c>
      <c r="H123" s="26">
        <v>7573.1225111480999</v>
      </c>
      <c r="I123" s="26">
        <v>7042.131693521841</v>
      </c>
      <c r="J123" s="26">
        <v>2752.8309047861608</v>
      </c>
      <c r="K123" s="26">
        <v>14171.308693010367</v>
      </c>
      <c r="L123" s="26">
        <v>15760.154223511279</v>
      </c>
      <c r="M123" s="26">
        <v>14354.367677718365</v>
      </c>
      <c r="N123" s="26">
        <v>9667.3855138083509</v>
      </c>
      <c r="O123" s="26">
        <v>11185.277469317016</v>
      </c>
      <c r="P123" s="26">
        <v>10961.866476971525</v>
      </c>
      <c r="Q123" s="26">
        <v>11660.106468401211</v>
      </c>
      <c r="R123" s="26">
        <v>11036.653341621426</v>
      </c>
      <c r="S123" s="26">
        <v>9230.7563559245991</v>
      </c>
      <c r="T123" s="26">
        <v>13601.29641269927</v>
      </c>
      <c r="U123" s="26">
        <v>11366.710140506029</v>
      </c>
      <c r="V123" s="26">
        <v>11353.298438786302</v>
      </c>
      <c r="W123" s="26">
        <v>10540.477202327329</v>
      </c>
      <c r="X123" s="26">
        <v>10044.604846153517</v>
      </c>
      <c r="Y123" s="26">
        <v>7711.4037311823195</v>
      </c>
      <c r="Z123" s="26">
        <v>9173.4162466524049</v>
      </c>
      <c r="AA123" s="26">
        <v>8779.2008958753813</v>
      </c>
      <c r="AB123" s="26">
        <v>7496.3600226764302</v>
      </c>
      <c r="AC123" s="26">
        <v>7713.5808258379257</v>
      </c>
      <c r="AD123" s="26">
        <v>6510.7198531030544</v>
      </c>
      <c r="AE123" s="26">
        <v>6123.1643339556031</v>
      </c>
      <c r="AF123" s="26">
        <v>5819.7102667009449</v>
      </c>
      <c r="AG123" s="26">
        <v>5919.4035505856245</v>
      </c>
      <c r="AH123" s="26">
        <v>4361.8809499224144</v>
      </c>
      <c r="AI123" s="26">
        <v>3651.9519136810313</v>
      </c>
    </row>
    <row r="124" spans="1:35">
      <c r="A124">
        <v>7</v>
      </c>
      <c r="B124" s="9">
        <v>235276.53118076606</v>
      </c>
      <c r="C124" s="7">
        <v>261084.30012137609</v>
      </c>
      <c r="D124" s="7">
        <v>246886.66257039065</v>
      </c>
      <c r="E124">
        <v>7</v>
      </c>
      <c r="F124" s="26">
        <v>8347.1161499023437</v>
      </c>
      <c r="G124" s="26">
        <v>8849.947203241496</v>
      </c>
      <c r="H124" s="26">
        <v>7902.5716547314505</v>
      </c>
      <c r="I124" s="26">
        <v>4413.1107231179403</v>
      </c>
      <c r="J124" s="26">
        <v>5301.3599194355838</v>
      </c>
      <c r="K124" s="26">
        <v>14132.674217168733</v>
      </c>
      <c r="L124" s="26">
        <v>11525.108858802159</v>
      </c>
      <c r="M124" s="26">
        <v>10160.460070493031</v>
      </c>
      <c r="N124" s="26">
        <v>12448.199148111464</v>
      </c>
      <c r="O124" s="26">
        <v>12245.425446657382</v>
      </c>
      <c r="P124" s="26">
        <v>11084.48302115843</v>
      </c>
      <c r="Q124" s="26">
        <v>8443.6021094261814</v>
      </c>
      <c r="R124" s="26">
        <v>10979.534840127573</v>
      </c>
      <c r="S124" s="26">
        <v>9992.6569090233188</v>
      </c>
      <c r="T124" s="26">
        <v>13668.443566774115</v>
      </c>
      <c r="U124" s="26">
        <v>10535.996042414798</v>
      </c>
      <c r="V124" s="26">
        <v>9870.2134777543615</v>
      </c>
      <c r="W124" s="26">
        <v>11327.727040339681</v>
      </c>
      <c r="X124" s="26">
        <v>10535.529699238372</v>
      </c>
      <c r="Y124" s="26">
        <v>8024.6781340222851</v>
      </c>
      <c r="Z124" s="26">
        <v>6863.2517955213825</v>
      </c>
      <c r="AA124" s="26">
        <v>7963.9738813402628</v>
      </c>
      <c r="AB124" s="26">
        <v>7954.4234223026633</v>
      </c>
      <c r="AC124" s="26">
        <v>7146.6159279217472</v>
      </c>
      <c r="AD124" s="26">
        <v>6356.8471650779156</v>
      </c>
      <c r="AE124" s="26">
        <v>5170.8192042219334</v>
      </c>
      <c r="AF124" s="26">
        <v>6080.5918198423788</v>
      </c>
      <c r="AG124" s="26">
        <v>5215.1666216372942</v>
      </c>
      <c r="AH124" s="26">
        <v>5042.269960961642</v>
      </c>
      <c r="AI124" s="26">
        <v>3501.5020906081381</v>
      </c>
    </row>
    <row r="125" spans="1:35">
      <c r="A125">
        <v>8</v>
      </c>
      <c r="B125" s="9">
        <v>235496.95191117152</v>
      </c>
      <c r="C125" s="7">
        <v>239313.80856420583</v>
      </c>
      <c r="D125" s="7">
        <v>245940.05581961756</v>
      </c>
      <c r="E125">
        <v>8</v>
      </c>
      <c r="F125" s="26">
        <v>6500.7413330078125</v>
      </c>
      <c r="G125" s="26">
        <v>8497.6823270233108</v>
      </c>
      <c r="H125" s="26">
        <v>7149.4914586706709</v>
      </c>
      <c r="I125" s="26">
        <v>5366.839937279633</v>
      </c>
      <c r="J125" s="26">
        <v>5230.7247773059016</v>
      </c>
      <c r="K125" s="26">
        <v>14035.304974778137</v>
      </c>
      <c r="L125" s="26">
        <v>14920.224095386147</v>
      </c>
      <c r="M125" s="26">
        <v>13738.697216207671</v>
      </c>
      <c r="N125" s="26">
        <v>13858.831247511696</v>
      </c>
      <c r="O125" s="26">
        <v>11730.981836221363</v>
      </c>
      <c r="P125" s="26">
        <v>10001.660511666556</v>
      </c>
      <c r="Q125" s="26">
        <v>9877.8890647080862</v>
      </c>
      <c r="R125" s="26">
        <v>7953.8698271402209</v>
      </c>
      <c r="S125" s="26">
        <v>8083.4876748441557</v>
      </c>
      <c r="T125" s="26">
        <v>9046.4782966602415</v>
      </c>
      <c r="U125" s="26">
        <v>11199.319648593133</v>
      </c>
      <c r="V125" s="26">
        <v>8047.7915392408313</v>
      </c>
      <c r="W125" s="26">
        <v>6719.582224110145</v>
      </c>
      <c r="X125" s="26">
        <v>7007.7219539254556</v>
      </c>
      <c r="Y125" s="26">
        <v>7565.2926279291642</v>
      </c>
      <c r="Z125" s="26">
        <v>6600.5795299160345</v>
      </c>
      <c r="AA125" s="26">
        <v>6585.4865302035623</v>
      </c>
      <c r="AB125" s="26">
        <v>7768.1385113065153</v>
      </c>
      <c r="AC125" s="26">
        <v>5324.6702414516531</v>
      </c>
      <c r="AD125" s="26">
        <v>7412.7634254367604</v>
      </c>
      <c r="AE125" s="26">
        <v>6931.1846085233528</v>
      </c>
      <c r="AF125" s="26">
        <v>3714.5796914887173</v>
      </c>
      <c r="AG125" s="26">
        <v>3355.0503586184345</v>
      </c>
      <c r="AH125" s="26">
        <v>2572.1062906126785</v>
      </c>
      <c r="AI125" s="26">
        <v>2516.6368044377778</v>
      </c>
    </row>
    <row r="126" spans="1:35">
      <c r="A126">
        <v>9</v>
      </c>
      <c r="B126" s="9">
        <v>235790.11030018871</v>
      </c>
      <c r="C126" s="7">
        <v>263532.64047465794</v>
      </c>
      <c r="D126" s="7">
        <v>247894.78744795534</v>
      </c>
      <c r="E126">
        <v>9</v>
      </c>
      <c r="F126" s="26">
        <v>9163.446533203125</v>
      </c>
      <c r="G126" s="26">
        <v>9016.1272141649024</v>
      </c>
      <c r="H126" s="26">
        <v>6576.5412693957451</v>
      </c>
      <c r="I126" s="26">
        <v>6357.8919272022968</v>
      </c>
      <c r="J126" s="26">
        <v>4872.3485542141298</v>
      </c>
      <c r="K126" s="26">
        <v>14284.901033963473</v>
      </c>
      <c r="L126" s="26">
        <v>14080.449586322944</v>
      </c>
      <c r="M126" s="26">
        <v>13217.097413917872</v>
      </c>
      <c r="N126" s="26">
        <v>11159.801942301485</v>
      </c>
      <c r="O126" s="26">
        <v>9873.3197790487447</v>
      </c>
      <c r="P126" s="26">
        <v>11959.603537599221</v>
      </c>
      <c r="Q126" s="26">
        <v>11667.493252604234</v>
      </c>
      <c r="R126" s="26">
        <v>10941.563977059208</v>
      </c>
      <c r="S126" s="26">
        <v>9997.907253855321</v>
      </c>
      <c r="T126" s="26">
        <v>10994.387321057644</v>
      </c>
      <c r="U126" s="26">
        <v>11585.424411561518</v>
      </c>
      <c r="V126" s="26">
        <v>11408.754733265039</v>
      </c>
      <c r="W126" s="26">
        <v>8881.05694072404</v>
      </c>
      <c r="X126" s="26">
        <v>8214.3812120716921</v>
      </c>
      <c r="Y126" s="26">
        <v>9748.8473203307185</v>
      </c>
      <c r="Z126" s="26">
        <v>7334.6109737323859</v>
      </c>
      <c r="AA126" s="26">
        <v>6713.2156649000017</v>
      </c>
      <c r="AB126" s="26">
        <v>6401.0816760586604</v>
      </c>
      <c r="AC126" s="26">
        <v>7114.1682208217526</v>
      </c>
      <c r="AD126" s="26">
        <v>6337.5586864162533</v>
      </c>
      <c r="AE126" s="26">
        <v>5312.6299516196286</v>
      </c>
      <c r="AF126" s="26">
        <v>5826.4528488970373</v>
      </c>
      <c r="AG126" s="26">
        <v>6331.250335327215</v>
      </c>
      <c r="AH126" s="26">
        <v>4174.6853931086116</v>
      </c>
      <c r="AI126" s="26">
        <v>3985.6415099130545</v>
      </c>
    </row>
    <row r="127" spans="1:35">
      <c r="A127">
        <v>10</v>
      </c>
      <c r="B127" s="9">
        <v>235978.2949217007</v>
      </c>
      <c r="C127" s="7">
        <v>242645.9862859791</v>
      </c>
      <c r="D127" s="7">
        <v>247369.90733175771</v>
      </c>
      <c r="E127">
        <v>10</v>
      </c>
      <c r="F127" s="26">
        <v>8088.4365234375</v>
      </c>
      <c r="G127" s="26">
        <v>6711.765789318506</v>
      </c>
      <c r="H127" s="26">
        <v>5556.0975362075687</v>
      </c>
      <c r="I127" s="26">
        <v>4011.5834920715715</v>
      </c>
      <c r="J127" s="26">
        <v>3269.4886036747826</v>
      </c>
      <c r="K127" s="26">
        <v>13800.946301693675</v>
      </c>
      <c r="L127" s="26">
        <v>12651.518830791028</v>
      </c>
      <c r="M127" s="26">
        <v>11010.412458801206</v>
      </c>
      <c r="N127" s="26">
        <v>11228.840259720855</v>
      </c>
      <c r="O127" s="26">
        <v>11075.639925815596</v>
      </c>
      <c r="P127" s="26">
        <v>11536.095241427369</v>
      </c>
      <c r="Q127" s="26">
        <v>10502.727960436288</v>
      </c>
      <c r="R127" s="26">
        <v>10342.251058875345</v>
      </c>
      <c r="S127" s="26">
        <v>8668.0666350218253</v>
      </c>
      <c r="T127" s="26">
        <v>11256.268828186294</v>
      </c>
      <c r="U127" s="26">
        <v>9415.558062959446</v>
      </c>
      <c r="V127" s="26">
        <v>8954.8225848618949</v>
      </c>
      <c r="W127" s="26">
        <v>7621.437553910112</v>
      </c>
      <c r="X127" s="26">
        <v>7741.1804582120067</v>
      </c>
      <c r="Y127" s="26">
        <v>9698.8341331343981</v>
      </c>
      <c r="Z127" s="26">
        <v>8437.3725135195655</v>
      </c>
      <c r="AA127" s="26">
        <v>6429.3930880138587</v>
      </c>
      <c r="AB127" s="26">
        <v>5610.5536715092276</v>
      </c>
      <c r="AC127" s="26">
        <v>7494.3480238504635</v>
      </c>
      <c r="AD127" s="26">
        <v>5649.7830981069146</v>
      </c>
      <c r="AE127" s="26">
        <v>6202.6859778383214</v>
      </c>
      <c r="AF127" s="26">
        <v>6069.2624655234376</v>
      </c>
      <c r="AG127" s="26">
        <v>4667.2901996694272</v>
      </c>
      <c r="AH127" s="26">
        <v>4302.4231287316852</v>
      </c>
      <c r="AI127" s="26">
        <v>4640.9018806589156</v>
      </c>
    </row>
    <row r="128" spans="1:35">
      <c r="A128">
        <v>11</v>
      </c>
      <c r="B128" s="9">
        <v>237714.20901124083</v>
      </c>
      <c r="C128" s="7">
        <v>247353.13036140628</v>
      </c>
      <c r="D128" s="7">
        <v>247368.38215263485</v>
      </c>
      <c r="E128">
        <v>11</v>
      </c>
      <c r="F128" s="26">
        <v>9083.9334716796875</v>
      </c>
      <c r="G128" s="26">
        <v>8638.667245676661</v>
      </c>
      <c r="H128" s="26">
        <v>7290.9805603264967</v>
      </c>
      <c r="I128" s="26">
        <v>4053.2697269853707</v>
      </c>
      <c r="J128" s="26">
        <v>4221.071485499614</v>
      </c>
      <c r="K128" s="26">
        <v>12926.525459325754</v>
      </c>
      <c r="L128" s="26">
        <v>13952.678614922916</v>
      </c>
      <c r="M128" s="26">
        <v>13208.4957338072</v>
      </c>
      <c r="N128" s="26">
        <v>11972.963517838178</v>
      </c>
      <c r="O128" s="26">
        <v>11172.114923639494</v>
      </c>
      <c r="P128" s="26">
        <v>9653.816675723654</v>
      </c>
      <c r="Q128" s="26">
        <v>9790.3195052711526</v>
      </c>
      <c r="R128" s="26">
        <v>8499.2578048973846</v>
      </c>
      <c r="S128" s="26">
        <v>9204.7473799897689</v>
      </c>
      <c r="T128" s="26">
        <v>10374.642628489586</v>
      </c>
      <c r="U128" s="26">
        <v>9569.2139886958958</v>
      </c>
      <c r="V128" s="26">
        <v>9178.661512030385</v>
      </c>
      <c r="W128" s="26">
        <v>8515.777395773317</v>
      </c>
      <c r="X128" s="26">
        <v>8142.4440758575711</v>
      </c>
      <c r="Y128" s="26">
        <v>7370.9357240561258</v>
      </c>
      <c r="Z128" s="26">
        <v>5817.8964447215421</v>
      </c>
      <c r="AA128" s="26">
        <v>6534.0742575612539</v>
      </c>
      <c r="AB128" s="26">
        <v>7055.8278925988507</v>
      </c>
      <c r="AC128" s="26">
        <v>8010.4675092046436</v>
      </c>
      <c r="AD128" s="26">
        <v>6948.5079856375723</v>
      </c>
      <c r="AE128" s="26">
        <v>6870.8740078727296</v>
      </c>
      <c r="AF128" s="26">
        <v>4795.5275211517119</v>
      </c>
      <c r="AG128" s="26">
        <v>5102.106664314616</v>
      </c>
      <c r="AH128" s="26">
        <v>4081.2490289701077</v>
      </c>
      <c r="AI128" s="26">
        <v>5316.0816188869949</v>
      </c>
    </row>
    <row r="129" spans="1:35">
      <c r="A129">
        <v>12</v>
      </c>
      <c r="B129" s="9">
        <v>238930.2246282027</v>
      </c>
      <c r="C129" s="7">
        <v>231791.60817863495</v>
      </c>
      <c r="D129" s="7">
        <v>246070.31765480153</v>
      </c>
      <c r="E129">
        <v>12</v>
      </c>
      <c r="F129" s="26">
        <v>8008.306884765625</v>
      </c>
      <c r="G129" s="26">
        <v>8882.5625839570475</v>
      </c>
      <c r="H129" s="26">
        <v>6598.8482825897627</v>
      </c>
      <c r="I129" s="26">
        <v>3048.7165917749335</v>
      </c>
      <c r="J129" s="26">
        <v>2525.3578537378039</v>
      </c>
      <c r="K129" s="26">
        <v>12191.546330546404</v>
      </c>
      <c r="L129" s="26">
        <v>12149.832079461048</v>
      </c>
      <c r="M129" s="26">
        <v>10981.954349890593</v>
      </c>
      <c r="N129" s="26">
        <v>10343.597729845311</v>
      </c>
      <c r="O129" s="26">
        <v>9431.7834234238453</v>
      </c>
      <c r="P129" s="26">
        <v>10356.605798875344</v>
      </c>
      <c r="Q129" s="26">
        <v>4525.2407087714892</v>
      </c>
      <c r="R129" s="26">
        <v>3985.2774596485647</v>
      </c>
      <c r="S129" s="26">
        <v>10331.222846658591</v>
      </c>
      <c r="T129" s="26">
        <v>12839.519864338539</v>
      </c>
      <c r="U129" s="26">
        <v>11961.455299827667</v>
      </c>
      <c r="V129" s="26">
        <v>6301.7469734941023</v>
      </c>
      <c r="W129" s="26">
        <v>6055.4258783399737</v>
      </c>
      <c r="X129" s="26">
        <v>9494.205141588176</v>
      </c>
      <c r="Y129" s="26">
        <v>9025.7678786099405</v>
      </c>
      <c r="Z129" s="26">
        <v>8246.2330467289576</v>
      </c>
      <c r="AA129" s="26">
        <v>7081.1197842854172</v>
      </c>
      <c r="AB129" s="26">
        <v>8274.6084332345945</v>
      </c>
      <c r="AC129" s="26">
        <v>8116.1025561380611</v>
      </c>
      <c r="AD129" s="26">
        <v>7149.9976373750087</v>
      </c>
      <c r="AE129" s="26">
        <v>6753.7987595242894</v>
      </c>
      <c r="AF129" s="26">
        <v>4925.0904157171844</v>
      </c>
      <c r="AG129" s="26">
        <v>4249.8614413055502</v>
      </c>
      <c r="AH129" s="26">
        <v>4061.5622564472583</v>
      </c>
      <c r="AI129" s="26">
        <v>3894.2598877338291</v>
      </c>
    </row>
    <row r="130" spans="1:35">
      <c r="A130">
        <v>13</v>
      </c>
      <c r="B130" s="9">
        <v>239313.80856420583</v>
      </c>
      <c r="C130" s="7">
        <v>262721.11741267506</v>
      </c>
      <c r="D130" s="7">
        <v>247351.14840540721</v>
      </c>
      <c r="E130">
        <v>13</v>
      </c>
      <c r="F130" s="26">
        <v>6401.5993347167969</v>
      </c>
      <c r="G130" s="26">
        <v>8748.6779461553069</v>
      </c>
      <c r="H130" s="26">
        <v>5633.9790115393344</v>
      </c>
      <c r="I130" s="26">
        <v>5043.2023930183814</v>
      </c>
      <c r="J130" s="26">
        <v>3151.5001565626353</v>
      </c>
      <c r="K130" s="26">
        <v>13078.780628309871</v>
      </c>
      <c r="L130" s="26">
        <v>14480.972068081521</v>
      </c>
      <c r="M130" s="26">
        <v>13704.12374356046</v>
      </c>
      <c r="N130" s="26">
        <v>13498.477555481237</v>
      </c>
      <c r="O130" s="26">
        <v>11739.090131119809</v>
      </c>
      <c r="P130" s="26">
        <v>10682.158838060304</v>
      </c>
      <c r="Q130" s="26">
        <v>11535.761940587296</v>
      </c>
      <c r="R130" s="26">
        <v>9567.150305810268</v>
      </c>
      <c r="S130" s="26">
        <v>9442.3164221458828</v>
      </c>
      <c r="T130" s="26">
        <v>12684.843290373497</v>
      </c>
      <c r="U130" s="26">
        <v>10150.139917961458</v>
      </c>
      <c r="V130" s="26">
        <v>9425.4512159457681</v>
      </c>
      <c r="W130" s="26">
        <v>11399.98694043393</v>
      </c>
      <c r="X130" s="26">
        <v>8503.8416538966303</v>
      </c>
      <c r="Y130" s="26">
        <v>7938.7809418512406</v>
      </c>
      <c r="Z130" s="26">
        <v>9291.6004984452175</v>
      </c>
      <c r="AA130" s="26">
        <v>8632.5640792744398</v>
      </c>
      <c r="AB130" s="26">
        <v>7670.7907483517583</v>
      </c>
      <c r="AC130" s="26">
        <v>7571.157917841876</v>
      </c>
      <c r="AD130" s="26">
        <v>6642.2400317984639</v>
      </c>
      <c r="AE130" s="26">
        <v>5630.5975721798886</v>
      </c>
      <c r="AF130" s="26">
        <v>4672.7903205315715</v>
      </c>
      <c r="AG130" s="26">
        <v>5402.2139586119192</v>
      </c>
      <c r="AH130" s="26">
        <v>5237.450223533132</v>
      </c>
      <c r="AI130" s="26">
        <v>5158.8776264950893</v>
      </c>
    </row>
    <row r="131" spans="1:35">
      <c r="A131">
        <v>14</v>
      </c>
      <c r="B131" s="9">
        <v>240529.47229637625</v>
      </c>
      <c r="C131" s="7">
        <v>257752.82983642427</v>
      </c>
      <c r="D131" s="7">
        <v>248094.12565047987</v>
      </c>
      <c r="E131">
        <v>14</v>
      </c>
      <c r="F131" s="26">
        <v>8122.1965942382812</v>
      </c>
      <c r="G131" s="26">
        <v>9242.2666254731794</v>
      </c>
      <c r="H131" s="26">
        <v>8085.3566636255018</v>
      </c>
      <c r="I131" s="26">
        <v>4630.9381493064066</v>
      </c>
      <c r="J131" s="26">
        <v>6199.0368146711662</v>
      </c>
      <c r="K131" s="26">
        <v>15257.690382158917</v>
      </c>
      <c r="L131" s="26">
        <v>15771.956325650688</v>
      </c>
      <c r="M131" s="26">
        <v>14818.303474227148</v>
      </c>
      <c r="N131" s="26">
        <v>13796.846704551788</v>
      </c>
      <c r="O131" s="26">
        <v>13292.548456221553</v>
      </c>
      <c r="P131" s="26">
        <v>12467.572414617829</v>
      </c>
      <c r="Q131" s="26">
        <v>11799.599771342286</v>
      </c>
      <c r="R131" s="26">
        <v>7732.7222259659238</v>
      </c>
      <c r="S131" s="26">
        <v>6621.4028940429771</v>
      </c>
      <c r="T131" s="26">
        <v>8638.8940445074477</v>
      </c>
      <c r="U131" s="26">
        <v>7004.7454973931035</v>
      </c>
      <c r="V131" s="26">
        <v>6813.3858091122056</v>
      </c>
      <c r="W131" s="26">
        <v>8098.2728066701711</v>
      </c>
      <c r="X131" s="26">
        <v>8953.6337383256741</v>
      </c>
      <c r="Y131" s="26">
        <v>8561.1833617437296</v>
      </c>
      <c r="Z131" s="26">
        <v>8929.8479770494614</v>
      </c>
      <c r="AA131" s="26">
        <v>7149.2792893059013</v>
      </c>
      <c r="AB131" s="26">
        <v>5575.6653496445906</v>
      </c>
      <c r="AC131" s="26">
        <v>5908.6365560445438</v>
      </c>
      <c r="AD131" s="26">
        <v>5542.3129608015024</v>
      </c>
      <c r="AE131" s="26">
        <v>6727.9791956575427</v>
      </c>
      <c r="AF131" s="26">
        <v>6106.0649482121544</v>
      </c>
      <c r="AG131" s="26">
        <v>5315.5763019817805</v>
      </c>
      <c r="AH131" s="26">
        <v>5370.374897542637</v>
      </c>
      <c r="AI131" s="26">
        <v>5218.5396063381686</v>
      </c>
    </row>
    <row r="132" spans="1:35">
      <c r="A132">
        <v>15</v>
      </c>
      <c r="B132" s="9">
        <v>241496.92657458203</v>
      </c>
      <c r="C132" s="7">
        <v>263211.26645970601</v>
      </c>
      <c r="D132" s="7">
        <v>249101.93503776161</v>
      </c>
      <c r="E132">
        <v>15</v>
      </c>
      <c r="F132" s="26">
        <v>8694.3762817382812</v>
      </c>
      <c r="G132" s="26">
        <v>8877.9660703858499</v>
      </c>
      <c r="H132" s="26">
        <v>7455.4428950037673</v>
      </c>
      <c r="I132" s="26">
        <v>5753.742819714299</v>
      </c>
      <c r="J132" s="26">
        <v>3192.7076881726812</v>
      </c>
      <c r="K132" s="26">
        <v>14130.688999288475</v>
      </c>
      <c r="L132" s="26">
        <v>15466.834862479185</v>
      </c>
      <c r="M132" s="26">
        <v>12921.68795604216</v>
      </c>
      <c r="N132" s="26">
        <v>12838.951530701182</v>
      </c>
      <c r="O132" s="26">
        <v>13207.611473098894</v>
      </c>
      <c r="P132" s="26">
        <v>11425.980321444351</v>
      </c>
      <c r="Q132" s="26">
        <v>9425.283005667714</v>
      </c>
      <c r="R132" s="26">
        <v>9407.2193686576302</v>
      </c>
      <c r="S132" s="26">
        <v>8991.0980163728618</v>
      </c>
      <c r="T132" s="26">
        <v>12692.877129251039</v>
      </c>
      <c r="U132" s="26">
        <v>11903.998812971757</v>
      </c>
      <c r="V132" s="26">
        <v>10701.804393339118</v>
      </c>
      <c r="W132" s="26">
        <v>7784.2679935661799</v>
      </c>
      <c r="X132" s="26">
        <v>9555.4124345585587</v>
      </c>
      <c r="Y132" s="26">
        <v>7853.249726221944</v>
      </c>
      <c r="Z132" s="26">
        <v>8232.8120134127494</v>
      </c>
      <c r="AA132" s="26">
        <v>8803.1038729547527</v>
      </c>
      <c r="AB132" s="26">
        <v>6519.4817263767145</v>
      </c>
      <c r="AC132" s="26">
        <v>5657.5563335311517</v>
      </c>
      <c r="AD132" s="26">
        <v>5542.0274327549923</v>
      </c>
      <c r="AE132" s="26">
        <v>6669.7648226974115</v>
      </c>
      <c r="AF132" s="26">
        <v>4540.0480618639112</v>
      </c>
      <c r="AG132" s="26">
        <v>4939.8135539873547</v>
      </c>
      <c r="AH132" s="26">
        <v>5166.9058563910612</v>
      </c>
      <c r="AI132" s="26">
        <v>4858.5510070600012</v>
      </c>
    </row>
    <row r="133" spans="1:35">
      <c r="A133">
        <v>16</v>
      </c>
      <c r="B133" s="9">
        <v>242218.73230193069</v>
      </c>
      <c r="C133" s="7">
        <v>257879.81634884782</v>
      </c>
      <c r="D133" s="7">
        <v>249650.55261970451</v>
      </c>
      <c r="E133">
        <v>16</v>
      </c>
      <c r="F133" s="26">
        <v>7362.754638671875</v>
      </c>
      <c r="G133" s="26">
        <v>7742.6429490102055</v>
      </c>
      <c r="H133" s="26">
        <v>5713.5205807079428</v>
      </c>
      <c r="I133" s="26">
        <v>4638.7215796759847</v>
      </c>
      <c r="J133" s="26">
        <v>4522.4090938087065</v>
      </c>
      <c r="K133" s="26">
        <v>15112.180654759444</v>
      </c>
      <c r="L133" s="26">
        <v>13039.816603682861</v>
      </c>
      <c r="M133" s="26">
        <v>12957.679095792084</v>
      </c>
      <c r="N133" s="26">
        <v>12451.569399426344</v>
      </c>
      <c r="O133" s="26">
        <v>11901.16570016361</v>
      </c>
      <c r="P133" s="26">
        <v>9755.6872179851762</v>
      </c>
      <c r="Q133" s="26">
        <v>10125.340644612408</v>
      </c>
      <c r="R133" s="26">
        <v>9405.6146403476414</v>
      </c>
      <c r="S133" s="26">
        <v>8669.0319748816837</v>
      </c>
      <c r="T133" s="26">
        <v>11412.096897631098</v>
      </c>
      <c r="U133" s="26">
        <v>12445.029178127645</v>
      </c>
      <c r="V133" s="26">
        <v>6851.4321844971673</v>
      </c>
      <c r="W133" s="26">
        <v>8546.2480223928433</v>
      </c>
      <c r="X133" s="26">
        <v>7808.834775819967</v>
      </c>
      <c r="Y133" s="26">
        <v>8230.695724017427</v>
      </c>
      <c r="Z133" s="26">
        <v>9320.1677834230777</v>
      </c>
      <c r="AA133" s="26">
        <v>8577.4960501403693</v>
      </c>
      <c r="AB133" s="26">
        <v>7816.8233552987604</v>
      </c>
      <c r="AC133" s="26">
        <v>6868.8862192488805</v>
      </c>
      <c r="AD133" s="26">
        <v>6437.426480782412</v>
      </c>
      <c r="AE133" s="26">
        <v>6799.9616531039928</v>
      </c>
      <c r="AF133" s="26">
        <v>6223.5045108215409</v>
      </c>
      <c r="AG133" s="26">
        <v>6275.4758593006454</v>
      </c>
      <c r="AH133" s="26">
        <v>5483.5477896125767</v>
      </c>
      <c r="AI133" s="26">
        <v>5384.0550911034616</v>
      </c>
    </row>
    <row r="134" spans="1:35">
      <c r="A134">
        <v>17</v>
      </c>
      <c r="B134" s="9">
        <v>242645.9862859791</v>
      </c>
      <c r="C134" s="7">
        <v>252520.05284226869</v>
      </c>
      <c r="D134" s="7">
        <v>249819.34675044357</v>
      </c>
      <c r="E134">
        <v>17</v>
      </c>
      <c r="F134" s="26">
        <v>6980.2713012695312</v>
      </c>
      <c r="G134" s="26">
        <v>8191.145895507093</v>
      </c>
      <c r="H134" s="26">
        <v>7745.2970268191939</v>
      </c>
      <c r="I134" s="26">
        <v>4063.5252851971422</v>
      </c>
      <c r="J134" s="26">
        <v>4232.547769886658</v>
      </c>
      <c r="K134" s="26">
        <v>14396.556230734381</v>
      </c>
      <c r="L134" s="26">
        <v>13442.589028214667</v>
      </c>
      <c r="M134" s="26">
        <v>12501.419367976738</v>
      </c>
      <c r="N134" s="26">
        <v>12446.59177425754</v>
      </c>
      <c r="O134" s="26">
        <v>12600.705785240329</v>
      </c>
      <c r="P134" s="26">
        <v>10471.133809257757</v>
      </c>
      <c r="Q134" s="26">
        <v>8405.7700078867292</v>
      </c>
      <c r="R134" s="26">
        <v>9151.3898387990612</v>
      </c>
      <c r="S134" s="26">
        <v>8734.0515881983265</v>
      </c>
      <c r="T134" s="26">
        <v>13709.481586233411</v>
      </c>
      <c r="U134" s="26">
        <v>8825.1259718616948</v>
      </c>
      <c r="V134" s="26">
        <v>9807.910954486937</v>
      </c>
      <c r="W134" s="26">
        <v>8785.5075858495311</v>
      </c>
      <c r="X134" s="26">
        <v>7516.2860639537503</v>
      </c>
      <c r="Y134" s="26">
        <v>7665.2282919161835</v>
      </c>
      <c r="Z134" s="26">
        <v>8200.0478513689031</v>
      </c>
      <c r="AA134" s="26">
        <v>7841.0604541840639</v>
      </c>
      <c r="AB134" s="26">
        <v>8603.4121102613208</v>
      </c>
      <c r="AC134" s="26">
        <v>6949.2582685072894</v>
      </c>
      <c r="AD134" s="26">
        <v>5241.2471234961668</v>
      </c>
      <c r="AE134" s="26">
        <v>5116.8021457134591</v>
      </c>
      <c r="AF134" s="26">
        <v>4883.0444761784911</v>
      </c>
      <c r="AG134" s="26">
        <v>5352.5703240285384</v>
      </c>
      <c r="AH134" s="26">
        <v>5307.5208050202373</v>
      </c>
      <c r="AI134" s="26">
        <v>5352.55411996355</v>
      </c>
    </row>
    <row r="135" spans="1:35">
      <c r="A135">
        <v>18</v>
      </c>
      <c r="B135" s="9">
        <v>243022.92580178965</v>
      </c>
      <c r="C135" s="7">
        <v>254161.42111117012</v>
      </c>
      <c r="D135" s="7">
        <v>250060.5731038173</v>
      </c>
      <c r="E135">
        <v>18</v>
      </c>
      <c r="F135" s="26">
        <v>8801.8677978515625</v>
      </c>
      <c r="G135" s="26">
        <v>8714.688824975261</v>
      </c>
      <c r="H135" s="26">
        <v>7708.2046186628877</v>
      </c>
      <c r="I135" s="26">
        <v>6318.4586439941868</v>
      </c>
      <c r="J135" s="26">
        <v>3103.4121427691503</v>
      </c>
      <c r="K135" s="26">
        <v>14174.323462370538</v>
      </c>
      <c r="L135" s="26">
        <v>11975.431519258542</v>
      </c>
      <c r="M135" s="26">
        <v>12934.249044235303</v>
      </c>
      <c r="N135" s="26">
        <v>12472.048570250257</v>
      </c>
      <c r="O135" s="26">
        <v>12354.831377530303</v>
      </c>
      <c r="P135" s="26">
        <v>10303.754457697985</v>
      </c>
      <c r="Q135" s="26">
        <v>9985.5416031402183</v>
      </c>
      <c r="R135" s="26">
        <v>8899.1039334323141</v>
      </c>
      <c r="S135" s="26">
        <v>9315.2134514418249</v>
      </c>
      <c r="T135" s="26">
        <v>12050.347395876634</v>
      </c>
      <c r="U135" s="26">
        <v>11615.752252914883</v>
      </c>
      <c r="V135" s="26">
        <v>9693.8970879443441</v>
      </c>
      <c r="W135" s="26">
        <v>9198.6871916935652</v>
      </c>
      <c r="X135" s="26">
        <v>9264.7029517482297</v>
      </c>
      <c r="Y135" s="26">
        <v>8128.2742713117796</v>
      </c>
      <c r="Z135" s="26">
        <v>7357.6646157699415</v>
      </c>
      <c r="AA135" s="26">
        <v>6238.2709748723491</v>
      </c>
      <c r="AB135" s="26">
        <v>7343.1231506535105</v>
      </c>
      <c r="AC135" s="26">
        <v>7805.1533122293349</v>
      </c>
      <c r="AD135" s="26">
        <v>4814.4753084911699</v>
      </c>
      <c r="AE135" s="26">
        <v>6062.3778519153102</v>
      </c>
      <c r="AF135" s="26">
        <v>5822.4793373108068</v>
      </c>
      <c r="AG135" s="26">
        <v>5744.5981977590927</v>
      </c>
      <c r="AH135" s="26">
        <v>3356.0193380365586</v>
      </c>
      <c r="AI135" s="26">
        <v>2604.4684250322566</v>
      </c>
    </row>
    <row r="136" spans="1:35">
      <c r="A136">
        <v>19</v>
      </c>
      <c r="B136" s="9">
        <v>243305.0326426434</v>
      </c>
      <c r="C136" s="7">
        <v>242218.73230193069</v>
      </c>
      <c r="D136" s="7">
        <v>249647.8446405601</v>
      </c>
      <c r="E136">
        <v>19</v>
      </c>
      <c r="F136" s="26">
        <v>8168.5607299804687</v>
      </c>
      <c r="G136" s="26">
        <v>8629.7299549400541</v>
      </c>
      <c r="H136" s="26">
        <v>6818.1735589044656</v>
      </c>
      <c r="I136" s="26">
        <v>5557.3183990295574</v>
      </c>
      <c r="J136" s="26">
        <v>4287.4673247095188</v>
      </c>
      <c r="K136" s="26">
        <v>14760.380558784735</v>
      </c>
      <c r="L136" s="26">
        <v>15752.648870585586</v>
      </c>
      <c r="M136" s="26">
        <v>13371.71279159398</v>
      </c>
      <c r="N136" s="26">
        <v>13396.421896955053</v>
      </c>
      <c r="O136" s="26">
        <v>12504.353542109533</v>
      </c>
      <c r="P136" s="26">
        <v>11531.770839221508</v>
      </c>
      <c r="Q136" s="26">
        <v>9394.4858339113271</v>
      </c>
      <c r="R136" s="26">
        <v>9261.7667512887438</v>
      </c>
      <c r="S136" s="26">
        <v>9296.9953634080011</v>
      </c>
      <c r="T136" s="26">
        <v>10007.118298027459</v>
      </c>
      <c r="U136" s="26">
        <v>9570.5797396326489</v>
      </c>
      <c r="V136" s="26">
        <v>8756.5230034260312</v>
      </c>
      <c r="W136" s="26">
        <v>10559.330672787901</v>
      </c>
      <c r="X136" s="26">
        <v>7589.5554080127858</v>
      </c>
      <c r="Y136" s="26">
        <v>5351.4879872178235</v>
      </c>
      <c r="Z136" s="26">
        <v>4540.9051656635284</v>
      </c>
      <c r="AA136" s="26">
        <v>4568.1580669422074</v>
      </c>
      <c r="AB136" s="26">
        <v>3768.8406845463196</v>
      </c>
      <c r="AC136" s="26">
        <v>4501.9407950135337</v>
      </c>
      <c r="AD136" s="26">
        <v>5442.9672758178385</v>
      </c>
      <c r="AE136" s="26">
        <v>3924.6424420679778</v>
      </c>
      <c r="AF136" s="26">
        <v>5893.554206665257</v>
      </c>
      <c r="AG136" s="26">
        <v>4782.8463336846771</v>
      </c>
      <c r="AH136" s="26">
        <v>4863.6295162707802</v>
      </c>
      <c r="AI136" s="26">
        <v>5364.8662907313692</v>
      </c>
    </row>
    <row r="137" spans="1:35">
      <c r="A137">
        <v>20</v>
      </c>
      <c r="B137" s="9">
        <v>244791.31299684799</v>
      </c>
      <c r="C137" s="7">
        <v>246032.68854213256</v>
      </c>
      <c r="D137" s="7">
        <v>249467.08683563871</v>
      </c>
      <c r="E137">
        <v>20</v>
      </c>
      <c r="F137" s="26">
        <v>9822.2362060546875</v>
      </c>
      <c r="G137" s="26">
        <v>8854.9788956789616</v>
      </c>
      <c r="H137" s="26">
        <v>5719.475240390354</v>
      </c>
      <c r="I137" s="26">
        <v>4156.8181586752944</v>
      </c>
      <c r="J137" s="26">
        <v>4644.0733414391925</v>
      </c>
      <c r="K137" s="26">
        <v>14146.169012375531</v>
      </c>
      <c r="L137" s="26">
        <v>12576.937207429895</v>
      </c>
      <c r="M137" s="26">
        <v>13803.072314810048</v>
      </c>
      <c r="N137" s="26">
        <v>13786.251826108877</v>
      </c>
      <c r="O137" s="26">
        <v>11757.871135939426</v>
      </c>
      <c r="P137" s="26">
        <v>10983.255255107253</v>
      </c>
      <c r="Q137" s="26">
        <v>9508.8544156611442</v>
      </c>
      <c r="R137" s="26">
        <v>9947.9062366674098</v>
      </c>
      <c r="S137" s="26">
        <v>9003.2194661047088</v>
      </c>
      <c r="T137" s="26">
        <v>10822.105140300288</v>
      </c>
      <c r="U137" s="26">
        <v>10024.950355200006</v>
      </c>
      <c r="V137" s="26">
        <v>8861.1211334395557</v>
      </c>
      <c r="W137" s="26">
        <v>8769.0587803001326</v>
      </c>
      <c r="X137" s="26">
        <v>8347.9690513553269</v>
      </c>
      <c r="Y137" s="26">
        <v>9099.4025812878008</v>
      </c>
      <c r="Z137" s="26">
        <v>7481.04528032494</v>
      </c>
      <c r="AA137" s="26">
        <v>4918.7644955722162</v>
      </c>
      <c r="AB137" s="26">
        <v>5093.257280312353</v>
      </c>
      <c r="AC137" s="26">
        <v>6299.7176329493041</v>
      </c>
      <c r="AD137" s="26">
        <v>4597.7001837448197</v>
      </c>
      <c r="AE137" s="26">
        <v>4853.4115454261246</v>
      </c>
      <c r="AF137" s="26">
        <v>3295.5603147270531</v>
      </c>
      <c r="AG137" s="26">
        <v>5612.9047322695096</v>
      </c>
      <c r="AH137" s="26">
        <v>5829.2079309627197</v>
      </c>
      <c r="AI137" s="26">
        <v>3415.3933915176008</v>
      </c>
    </row>
    <row r="138" spans="1:35">
      <c r="A138">
        <v>21</v>
      </c>
      <c r="B138" s="9">
        <v>244800.7337341262</v>
      </c>
      <c r="C138" s="7">
        <v>254155.69561397063</v>
      </c>
      <c r="D138" s="7">
        <v>249690.35392032121</v>
      </c>
      <c r="E138">
        <v>21</v>
      </c>
      <c r="F138" s="26">
        <v>2877.5123596191406</v>
      </c>
      <c r="G138" s="26">
        <v>4751.8268073956988</v>
      </c>
      <c r="H138" s="26">
        <v>6392.8453342997127</v>
      </c>
      <c r="I138" s="26">
        <v>4204.3023866165749</v>
      </c>
      <c r="J138" s="26">
        <v>3494.1216218984068</v>
      </c>
      <c r="K138" s="26">
        <v>14281.022228607313</v>
      </c>
      <c r="L138" s="26">
        <v>13830.366783973983</v>
      </c>
      <c r="M138" s="26">
        <v>11794.325506833013</v>
      </c>
      <c r="N138" s="26">
        <v>12815.396005347202</v>
      </c>
      <c r="O138" s="26">
        <v>12019.13434991209</v>
      </c>
      <c r="P138" s="26">
        <v>11197.442785503261</v>
      </c>
      <c r="Q138" s="26">
        <v>11530.960393488855</v>
      </c>
      <c r="R138" s="26">
        <v>10953.159060318414</v>
      </c>
      <c r="S138" s="26">
        <v>8509.0738632290995</v>
      </c>
      <c r="T138" s="26">
        <v>10862.286425084449</v>
      </c>
      <c r="U138" s="26">
        <v>12244.68795505309</v>
      </c>
      <c r="V138" s="26">
        <v>9169.0991206136314</v>
      </c>
      <c r="W138" s="26">
        <v>8790.6946773457712</v>
      </c>
      <c r="X138" s="26">
        <v>10420.608040844934</v>
      </c>
      <c r="Y138" s="26">
        <v>9989.410304777477</v>
      </c>
      <c r="Z138" s="26">
        <v>6882.2446492606796</v>
      </c>
      <c r="AA138" s="26">
        <v>8718.174687101764</v>
      </c>
      <c r="AB138" s="26">
        <v>7972.3542321413597</v>
      </c>
      <c r="AC138" s="26">
        <v>5692.2062771181263</v>
      </c>
      <c r="AD138" s="26">
        <v>6900.9408707253424</v>
      </c>
      <c r="AE138" s="26">
        <v>5283.9713988291396</v>
      </c>
      <c r="AF138" s="26">
        <v>6131.8581813708915</v>
      </c>
      <c r="AG138" s="26">
        <v>5354.765065729247</v>
      </c>
      <c r="AH138" s="26">
        <v>5285.1720042126099</v>
      </c>
      <c r="AI138" s="26">
        <v>5805.7322367193628</v>
      </c>
    </row>
    <row r="139" spans="1:35">
      <c r="A139">
        <v>22</v>
      </c>
      <c r="B139" s="9">
        <v>245013.82570700001</v>
      </c>
      <c r="C139" s="7">
        <v>260554.79323010455</v>
      </c>
      <c r="D139" s="7">
        <v>250184.19207076589</v>
      </c>
      <c r="E139">
        <v>22</v>
      </c>
      <c r="F139" s="26">
        <v>3777.7843933105469</v>
      </c>
      <c r="G139" s="26">
        <v>8778.7211310003222</v>
      </c>
      <c r="H139" s="26">
        <v>4649.3716270967398</v>
      </c>
      <c r="I139" s="26">
        <v>4144.8221862862983</v>
      </c>
      <c r="J139" s="26">
        <v>3189.8494064753722</v>
      </c>
      <c r="K139" s="26">
        <v>11693.111493911012</v>
      </c>
      <c r="L139" s="26">
        <v>15631.938371663218</v>
      </c>
      <c r="M139" s="26">
        <v>14217.420379522107</v>
      </c>
      <c r="N139" s="26">
        <v>13271.825764127914</v>
      </c>
      <c r="O139" s="26">
        <v>13232.209660695858</v>
      </c>
      <c r="P139" s="26">
        <v>10363.841135202621</v>
      </c>
      <c r="Q139" s="26">
        <v>10774.416874087896</v>
      </c>
      <c r="R139" s="26">
        <v>10392.448492165064</v>
      </c>
      <c r="S139" s="26">
        <v>10247.925622113182</v>
      </c>
      <c r="T139" s="26">
        <v>12534.291684200325</v>
      </c>
      <c r="U139" s="26">
        <v>10165.050480921816</v>
      </c>
      <c r="V139" s="26">
        <v>11418.971690440445</v>
      </c>
      <c r="W139" s="26">
        <v>11035.541813133183</v>
      </c>
      <c r="X139" s="26">
        <v>5904.5547063008335</v>
      </c>
      <c r="Y139" s="26">
        <v>9140.9666554520536</v>
      </c>
      <c r="Z139" s="26">
        <v>8705.0430161097465</v>
      </c>
      <c r="AA139" s="26">
        <v>8354.1507230702737</v>
      </c>
      <c r="AB139" s="26">
        <v>8108.3952560237512</v>
      </c>
      <c r="AC139" s="26">
        <v>7069.3568897733949</v>
      </c>
      <c r="AD139" s="26">
        <v>7152.0022808094309</v>
      </c>
      <c r="AE139" s="26">
        <v>6666.0091916190559</v>
      </c>
      <c r="AF139" s="26">
        <v>6064.4965049221537</v>
      </c>
      <c r="AG139" s="26">
        <v>5093.1562846152101</v>
      </c>
      <c r="AH139" s="26">
        <v>4115.3204390868614</v>
      </c>
      <c r="AI139" s="26">
        <v>4661.7990759678496</v>
      </c>
    </row>
    <row r="140" spans="1:35">
      <c r="A140">
        <v>23</v>
      </c>
      <c r="B140" s="9">
        <v>245666.66028485453</v>
      </c>
      <c r="C140" s="7">
        <v>263994.42054071737</v>
      </c>
      <c r="D140" s="7">
        <v>250784.63678685072</v>
      </c>
      <c r="E140">
        <v>23</v>
      </c>
      <c r="F140" s="26">
        <v>8035.8861083984375</v>
      </c>
      <c r="G140" s="26">
        <v>8744.2435712631741</v>
      </c>
      <c r="H140" s="26">
        <v>7473.2166346969025</v>
      </c>
      <c r="I140" s="26">
        <v>5177.0989964459868</v>
      </c>
      <c r="J140" s="26">
        <v>5136.1946096215561</v>
      </c>
      <c r="K140" s="26">
        <v>13087.134844907587</v>
      </c>
      <c r="L140" s="26">
        <v>13406.436700644603</v>
      </c>
      <c r="M140" s="26">
        <v>13827.137664929634</v>
      </c>
      <c r="N140" s="26">
        <v>13754.036913809228</v>
      </c>
      <c r="O140" s="26">
        <v>10445.755485858521</v>
      </c>
      <c r="P140" s="26">
        <v>11001.09479995945</v>
      </c>
      <c r="Q140" s="26">
        <v>11675.562944437735</v>
      </c>
      <c r="R140" s="26">
        <v>9187.5941279286944</v>
      </c>
      <c r="S140" s="26">
        <v>8092.1887023236768</v>
      </c>
      <c r="T140" s="26">
        <v>10707.331618958029</v>
      </c>
      <c r="U140" s="26">
        <v>11332.094587831163</v>
      </c>
      <c r="V140" s="26">
        <v>11983.561368954744</v>
      </c>
      <c r="W140" s="26">
        <v>10534.658956413543</v>
      </c>
      <c r="X140" s="26">
        <v>9399.2377067019388</v>
      </c>
      <c r="Y140" s="26">
        <v>8721.8256247684822</v>
      </c>
      <c r="Z140" s="26">
        <v>9335.7509712514238</v>
      </c>
      <c r="AA140" s="26">
        <v>7446.2115921577406</v>
      </c>
      <c r="AB140" s="26">
        <v>6353.1459898269995</v>
      </c>
      <c r="AC140" s="26">
        <v>5820.8992540415557</v>
      </c>
      <c r="AD140" s="26">
        <v>5333.5728478690007</v>
      </c>
      <c r="AE140" s="26">
        <v>6813.9470426116013</v>
      </c>
      <c r="AF140" s="26">
        <v>5527.2679326361476</v>
      </c>
      <c r="AG140" s="26">
        <v>5539.7422633397746</v>
      </c>
      <c r="AH140" s="26">
        <v>5299.6182214698292</v>
      </c>
      <c r="AI140" s="26">
        <v>4801.9724566602017</v>
      </c>
    </row>
    <row r="141" spans="1:35">
      <c r="A141">
        <v>24</v>
      </c>
      <c r="B141" s="9">
        <v>246032.68854213256</v>
      </c>
      <c r="C141" s="7">
        <v>254438.11190626211</v>
      </c>
      <c r="D141" s="7">
        <v>250936.86491682622</v>
      </c>
      <c r="E141">
        <v>24</v>
      </c>
      <c r="F141" s="26">
        <v>7710.0931396484375</v>
      </c>
      <c r="G141" s="26">
        <v>8810.6375063641954</v>
      </c>
      <c r="H141" s="26">
        <v>5045.5010340829522</v>
      </c>
      <c r="I141" s="26">
        <v>5427.0534696891782</v>
      </c>
      <c r="J141" s="26">
        <v>5095.5026469997492</v>
      </c>
      <c r="K141" s="26">
        <v>14409.130890520692</v>
      </c>
      <c r="L141" s="26">
        <v>12811.363366027286</v>
      </c>
      <c r="M141" s="26">
        <v>12976.947449706813</v>
      </c>
      <c r="N141" s="26">
        <v>10233.166012951968</v>
      </c>
      <c r="O141" s="26">
        <v>12377.603531164194</v>
      </c>
      <c r="P141" s="26">
        <v>10361.866970125404</v>
      </c>
      <c r="Q141" s="26">
        <v>9888.2794650582691</v>
      </c>
      <c r="R141" s="26">
        <v>8966.0061476886895</v>
      </c>
      <c r="S141" s="26">
        <v>8730.6620914048253</v>
      </c>
      <c r="T141" s="26">
        <v>7083.1283055643235</v>
      </c>
      <c r="U141" s="26">
        <v>11609.903683379947</v>
      </c>
      <c r="V141" s="26">
        <v>12091.297343024056</v>
      </c>
      <c r="W141" s="26">
        <v>11477.56283648186</v>
      </c>
      <c r="X141" s="26">
        <v>9019.5234243646901</v>
      </c>
      <c r="Y141" s="26">
        <v>8417.9537549206852</v>
      </c>
      <c r="Z141" s="26">
        <v>7330.7781480826643</v>
      </c>
      <c r="AA141" s="26">
        <v>8675.5747180003109</v>
      </c>
      <c r="AB141" s="26">
        <v>8271.3863214008543</v>
      </c>
      <c r="AC141" s="26">
        <v>7281.3980858278837</v>
      </c>
      <c r="AD141" s="26">
        <v>3969.8999854566464</v>
      </c>
      <c r="AE141" s="26">
        <v>6623.1490514296975</v>
      </c>
      <c r="AF141" s="26">
        <v>4770.9803980752285</v>
      </c>
      <c r="AG141" s="26">
        <v>4764.5138957181862</v>
      </c>
      <c r="AH141" s="26">
        <v>5225.8171715610324</v>
      </c>
      <c r="AI141" s="26">
        <v>4981.4310615414224</v>
      </c>
    </row>
    <row r="142" spans="1:35">
      <c r="A142">
        <v>25</v>
      </c>
      <c r="B142" s="9">
        <v>247353.13036140628</v>
      </c>
      <c r="C142" s="7">
        <v>265470.04775338812</v>
      </c>
      <c r="D142" s="7">
        <v>251518.1922302887</v>
      </c>
      <c r="E142">
        <v>25</v>
      </c>
      <c r="F142" s="26">
        <v>8899.3958740234375</v>
      </c>
      <c r="G142" s="26">
        <v>8795.438494001115</v>
      </c>
      <c r="H142" s="26">
        <v>7896.7366591552773</v>
      </c>
      <c r="I142" s="26">
        <v>3712.3137217089043</v>
      </c>
      <c r="J142" s="26">
        <v>3313.7314507627934</v>
      </c>
      <c r="K142" s="26">
        <v>14156.111596862815</v>
      </c>
      <c r="L142" s="26">
        <v>14111.458169326965</v>
      </c>
      <c r="M142" s="26">
        <v>13226.494584053398</v>
      </c>
      <c r="N142" s="26">
        <v>11468.630092876765</v>
      </c>
      <c r="O142" s="26">
        <v>13082.424384170656</v>
      </c>
      <c r="P142" s="26">
        <v>9153.8702427499338</v>
      </c>
      <c r="Q142" s="26">
        <v>11757.387052838696</v>
      </c>
      <c r="R142" s="26">
        <v>11000.114884619947</v>
      </c>
      <c r="S142" s="26">
        <v>9420.1654803323345</v>
      </c>
      <c r="T142" s="26">
        <v>13744.474254423956</v>
      </c>
      <c r="U142" s="26">
        <v>12945.699384373507</v>
      </c>
      <c r="V142" s="26">
        <v>11096.340792326409</v>
      </c>
      <c r="W142" s="26">
        <v>10092.081256778285</v>
      </c>
      <c r="X142" s="26">
        <v>6661.7114259338487</v>
      </c>
      <c r="Y142" s="26">
        <v>10345.967020914286</v>
      </c>
      <c r="Z142" s="26">
        <v>9635.2813250930703</v>
      </c>
      <c r="AA142" s="26">
        <v>8398.441866185236</v>
      </c>
      <c r="AB142" s="26">
        <v>8301.2915887558538</v>
      </c>
      <c r="AC142" s="26">
        <v>5812.0333211592251</v>
      </c>
      <c r="AD142" s="26">
        <v>5160.6992138721425</v>
      </c>
      <c r="AE142" s="26">
        <v>4567.2639489538897</v>
      </c>
      <c r="AF142" s="26">
        <v>5836.1396138558493</v>
      </c>
      <c r="AG142" s="26">
        <v>5365.6525401397312</v>
      </c>
      <c r="AH142" s="26">
        <v>3792.9441500551548</v>
      </c>
      <c r="AI142" s="26">
        <v>3719.7533630846701</v>
      </c>
    </row>
    <row r="143" spans="1:35">
      <c r="A143">
        <v>26</v>
      </c>
      <c r="B143" s="9">
        <v>247820.73842777775</v>
      </c>
      <c r="C143" s="7">
        <v>244791.31299684799</v>
      </c>
      <c r="D143" s="7">
        <v>251259.46610592556</v>
      </c>
      <c r="E143">
        <v>26</v>
      </c>
      <c r="F143" s="26">
        <v>8934.6375732421875</v>
      </c>
      <c r="G143" s="26">
        <v>7492.1383527663038</v>
      </c>
      <c r="H143" s="26">
        <v>5425.9392395014893</v>
      </c>
      <c r="I143" s="26">
        <v>3845.1712079555136</v>
      </c>
      <c r="J143" s="26">
        <v>3201.6183738607538</v>
      </c>
      <c r="K143" s="26">
        <v>13986.424671046778</v>
      </c>
      <c r="L143" s="26">
        <v>14375.857331407487</v>
      </c>
      <c r="M143" s="26">
        <v>14878.212894119553</v>
      </c>
      <c r="N143" s="26">
        <v>13604.755464049505</v>
      </c>
      <c r="O143" s="26">
        <v>11721.910496013623</v>
      </c>
      <c r="P143" s="26">
        <v>10852.476412416427</v>
      </c>
      <c r="Q143" s="26">
        <v>8552.1577343282752</v>
      </c>
      <c r="R143" s="26">
        <v>8590.7312924549478</v>
      </c>
      <c r="S143" s="26">
        <v>8599.7419879927711</v>
      </c>
      <c r="T143" s="26">
        <v>11251.12842013549</v>
      </c>
      <c r="U143" s="26">
        <v>8959.2937093990222</v>
      </c>
      <c r="V143" s="26">
        <v>9066.777447901788</v>
      </c>
      <c r="W143" s="26">
        <v>10387.138785622121</v>
      </c>
      <c r="X143" s="26">
        <v>6320.0830608452661</v>
      </c>
      <c r="Y143" s="26">
        <v>6538.3773173688396</v>
      </c>
      <c r="Z143" s="26">
        <v>7201.6555056029347</v>
      </c>
      <c r="AA143" s="26">
        <v>8360.5435630487882</v>
      </c>
      <c r="AB143" s="26">
        <v>5995.0399837629548</v>
      </c>
      <c r="AC143" s="26">
        <v>5921.2199971106083</v>
      </c>
      <c r="AD143" s="26">
        <v>6644.7358796957669</v>
      </c>
      <c r="AE143" s="26">
        <v>4985.81488597527</v>
      </c>
      <c r="AF143" s="26">
        <v>5660.7998661528436</v>
      </c>
      <c r="AG143" s="26">
        <v>4275.959260003563</v>
      </c>
      <c r="AH143" s="26">
        <v>3692.0476885233993</v>
      </c>
      <c r="AI143" s="26">
        <v>5468.9245945437369</v>
      </c>
    </row>
    <row r="144" spans="1:35">
      <c r="A144">
        <v>27</v>
      </c>
      <c r="B144" s="9">
        <v>248741.62398955188</v>
      </c>
      <c r="C144" s="7">
        <v>264445.57321750699</v>
      </c>
      <c r="D144" s="7">
        <v>251747.84044339156</v>
      </c>
      <c r="E144">
        <v>27</v>
      </c>
      <c r="F144" s="26">
        <v>7795.554443359375</v>
      </c>
      <c r="G144" s="26">
        <v>8659.24616098755</v>
      </c>
      <c r="H144" s="26">
        <v>3804.4578138723346</v>
      </c>
      <c r="I144" s="26">
        <v>3522.1170068483211</v>
      </c>
      <c r="J144" s="26">
        <v>2939.9269779544838</v>
      </c>
      <c r="K144" s="26">
        <v>12880.474405649975</v>
      </c>
      <c r="L144" s="26">
        <v>13947.908474898679</v>
      </c>
      <c r="M144" s="26">
        <v>13097.093233158197</v>
      </c>
      <c r="N144" s="26">
        <v>13753.292106888812</v>
      </c>
      <c r="O144" s="26">
        <v>12045.861984015462</v>
      </c>
      <c r="P144" s="26">
        <v>10967.508836899562</v>
      </c>
      <c r="Q144" s="26">
        <v>11142.73878735498</v>
      </c>
      <c r="R144" s="26">
        <v>10969.884433251227</v>
      </c>
      <c r="S144" s="26">
        <v>10137.143312904762</v>
      </c>
      <c r="T144" s="26">
        <v>12833.997614020058</v>
      </c>
      <c r="U144" s="26">
        <v>12644.514042260011</v>
      </c>
      <c r="V144" s="26">
        <v>9860.4520454422964</v>
      </c>
      <c r="W144" s="26">
        <v>11308.929189765375</v>
      </c>
      <c r="X144" s="26">
        <v>7546.5319940656073</v>
      </c>
      <c r="Y144" s="26">
        <v>9776.6248286103291</v>
      </c>
      <c r="Z144" s="26">
        <v>9092.5140805904139</v>
      </c>
      <c r="AA144" s="26">
        <v>6825.5482444474137</v>
      </c>
      <c r="AB144" s="26">
        <v>6958.1014102455965</v>
      </c>
      <c r="AC144" s="26">
        <v>7876.0550767213781</v>
      </c>
      <c r="AD144" s="26">
        <v>6431.3969142603582</v>
      </c>
      <c r="AE144" s="26">
        <v>6842.9125164482903</v>
      </c>
      <c r="AF144" s="26">
        <v>5868.8904553848006</v>
      </c>
      <c r="AG144" s="26">
        <v>4084.3452421808188</v>
      </c>
      <c r="AH144" s="26">
        <v>5399.2238725244852</v>
      </c>
      <c r="AI144" s="26">
        <v>5432.3277124959968</v>
      </c>
    </row>
    <row r="145" spans="1:35">
      <c r="A145">
        <v>28</v>
      </c>
      <c r="B145" s="9">
        <v>249126.95462048461</v>
      </c>
      <c r="C145" s="7">
        <v>251652.36650203174</v>
      </c>
      <c r="D145" s="7">
        <v>251744.43065977158</v>
      </c>
      <c r="E145">
        <v>28</v>
      </c>
      <c r="F145" s="26">
        <v>8606.4489135742187</v>
      </c>
      <c r="G145" s="26">
        <v>9020.5040596019535</v>
      </c>
      <c r="H145" s="26">
        <v>6755.2543373264034</v>
      </c>
      <c r="I145" s="26">
        <v>5119.2961873361028</v>
      </c>
      <c r="J145" s="26">
        <v>2267.8763829144273</v>
      </c>
      <c r="K145" s="26">
        <v>14125.249250635599</v>
      </c>
      <c r="L145" s="26">
        <v>13089.678257849786</v>
      </c>
      <c r="M145" s="26">
        <v>12852.138037643654</v>
      </c>
      <c r="N145" s="26">
        <v>10741.925000114823</v>
      </c>
      <c r="O145" s="26">
        <v>11751.995123554441</v>
      </c>
      <c r="P145" s="26">
        <v>12367.788816410397</v>
      </c>
      <c r="Q145" s="26">
        <v>10566.532726808176</v>
      </c>
      <c r="R145" s="26">
        <v>8018.6900852393546</v>
      </c>
      <c r="S145" s="26">
        <v>8459.5326083199034</v>
      </c>
      <c r="T145" s="26">
        <v>13551.62722756053</v>
      </c>
      <c r="U145" s="26">
        <v>10158.92862032785</v>
      </c>
      <c r="V145" s="26">
        <v>8857.6239784255231</v>
      </c>
      <c r="W145" s="26">
        <v>8360.6381360552641</v>
      </c>
      <c r="X145" s="26">
        <v>7730.4774217235163</v>
      </c>
      <c r="Y145" s="26">
        <v>8700.2541442287275</v>
      </c>
      <c r="Z145" s="26">
        <v>8743.4116710510116</v>
      </c>
      <c r="AA145" s="26">
        <v>8565.7507103835651</v>
      </c>
      <c r="AB145" s="26">
        <v>6281.1890675114155</v>
      </c>
      <c r="AC145" s="26">
        <v>5844.4010287665824</v>
      </c>
      <c r="AD145" s="26">
        <v>6853.011383101617</v>
      </c>
      <c r="AE145" s="26">
        <v>5159.385995454013</v>
      </c>
      <c r="AF145" s="26">
        <v>5683.1422632491749</v>
      </c>
      <c r="AG145" s="26">
        <v>4672.2746709536041</v>
      </c>
      <c r="AH145" s="26">
        <v>5086.354811948514</v>
      </c>
      <c r="AI145" s="26">
        <v>3660.9855839616598</v>
      </c>
    </row>
    <row r="146" spans="1:35">
      <c r="A146">
        <v>29</v>
      </c>
      <c r="B146" s="9">
        <v>249355.14762925377</v>
      </c>
      <c r="C146" s="7">
        <v>273969.43948997778</v>
      </c>
      <c r="D146" s="7">
        <v>252510.81027460625</v>
      </c>
      <c r="E146">
        <v>29</v>
      </c>
      <c r="F146" s="26">
        <v>9491.0643310546875</v>
      </c>
      <c r="G146" s="26">
        <v>9183.4384878886103</v>
      </c>
      <c r="H146" s="26">
        <v>8029.247539778853</v>
      </c>
      <c r="I146" s="26">
        <v>5275.5925966745453</v>
      </c>
      <c r="J146" s="26">
        <v>5316.2945513887589</v>
      </c>
      <c r="K146" s="26">
        <v>15248.938387973987</v>
      </c>
      <c r="L146" s="26">
        <v>15838.978842173514</v>
      </c>
      <c r="M146" s="26">
        <v>13088.645183767101</v>
      </c>
      <c r="N146" s="26">
        <v>11854.322317638929</v>
      </c>
      <c r="O146" s="26">
        <v>11609.780800629569</v>
      </c>
      <c r="P146" s="26">
        <v>9993.4935229216298</v>
      </c>
      <c r="Q146" s="26">
        <v>8420.8414653108975</v>
      </c>
      <c r="R146" s="26">
        <v>10980.454253353353</v>
      </c>
      <c r="S146" s="26">
        <v>10282.245565708168</v>
      </c>
      <c r="T146" s="26">
        <v>13962.321007246259</v>
      </c>
      <c r="U146" s="26">
        <v>11801.383514301275</v>
      </c>
      <c r="V146" s="26">
        <v>11907.412471795458</v>
      </c>
      <c r="W146" s="26">
        <v>10102.928924939903</v>
      </c>
      <c r="X146" s="26">
        <v>10828.59916528444</v>
      </c>
      <c r="Y146" s="26">
        <v>9614.9300417263585</v>
      </c>
      <c r="Z146" s="26">
        <v>6964.014637197849</v>
      </c>
      <c r="AA146" s="26">
        <v>8376.2470279818044</v>
      </c>
      <c r="AB146" s="26">
        <v>5183.7779991164334</v>
      </c>
      <c r="AC146" s="26">
        <v>5115.7443250953738</v>
      </c>
      <c r="AD146" s="26">
        <v>5994.5805326306763</v>
      </c>
      <c r="AE146" s="26">
        <v>7134.4680125487985</v>
      </c>
      <c r="AF146" s="26">
        <v>6078.9612329964448</v>
      </c>
      <c r="AG146" s="26">
        <v>6121.5902538542759</v>
      </c>
      <c r="AH146" s="26">
        <v>5312.2828857023014</v>
      </c>
      <c r="AI146" s="26">
        <v>4856.8596112974246</v>
      </c>
    </row>
    <row r="147" spans="1:35">
      <c r="A147">
        <v>30</v>
      </c>
      <c r="B147" s="9">
        <v>249712.35185132871</v>
      </c>
      <c r="C147" s="7">
        <v>259297.78069269445</v>
      </c>
      <c r="D147" s="7">
        <v>252737.04262187585</v>
      </c>
      <c r="E147">
        <v>30</v>
      </c>
      <c r="F147" s="26">
        <v>8531.9884033203125</v>
      </c>
      <c r="G147" s="26">
        <v>8703.2061929379706</v>
      </c>
      <c r="H147" s="26">
        <v>7629.4817195313808</v>
      </c>
      <c r="I147" s="26">
        <v>5503.2740239268724</v>
      </c>
      <c r="J147" s="26">
        <v>4836.5993414489712</v>
      </c>
      <c r="K147" s="26">
        <v>11943.764085535995</v>
      </c>
      <c r="L147" s="26">
        <v>15591.600960465865</v>
      </c>
      <c r="M147" s="26">
        <v>13823.833784365928</v>
      </c>
      <c r="N147" s="26">
        <v>12827.295805644597</v>
      </c>
      <c r="O147" s="26">
        <v>12722.21208627648</v>
      </c>
      <c r="P147" s="26">
        <v>12143.431990746221</v>
      </c>
      <c r="Q147" s="26">
        <v>10297.446319189736</v>
      </c>
      <c r="R147" s="26">
        <v>9066.8699330764048</v>
      </c>
      <c r="S147" s="26">
        <v>9618.2260849791091</v>
      </c>
      <c r="T147" s="26">
        <v>10844.459824210158</v>
      </c>
      <c r="U147" s="26">
        <v>11146.132982355375</v>
      </c>
      <c r="V147" s="26">
        <v>8877.6521605539056</v>
      </c>
      <c r="W147" s="26">
        <v>11064.364491749106</v>
      </c>
      <c r="X147" s="26">
        <v>9284.0399607021791</v>
      </c>
      <c r="Y147" s="26">
        <v>7901.6910042265181</v>
      </c>
      <c r="Z147" s="26">
        <v>7421.1475126469531</v>
      </c>
      <c r="AA147" s="26">
        <v>5352.4257497998924</v>
      </c>
      <c r="AB147" s="26">
        <v>7790.4161554574966</v>
      </c>
      <c r="AC147" s="26">
        <v>4816.2378035344182</v>
      </c>
      <c r="AD147" s="26">
        <v>7133.15362091728</v>
      </c>
      <c r="AE147" s="26">
        <v>4092.6877425706389</v>
      </c>
      <c r="AF147" s="26">
        <v>5381.186521293801</v>
      </c>
      <c r="AG147" s="26">
        <v>4591.6255740729976</v>
      </c>
      <c r="AH147" s="26">
        <v>5520.9418872607866</v>
      </c>
      <c r="AI147" s="26">
        <v>4840.3869698970775</v>
      </c>
    </row>
    <row r="148" spans="1:35">
      <c r="A148">
        <v>31</v>
      </c>
      <c r="B148" s="9">
        <v>250116.97810894923</v>
      </c>
      <c r="C148" s="7">
        <v>250116.97810894923</v>
      </c>
      <c r="D148" s="7">
        <v>252652.52441178146</v>
      </c>
      <c r="E148">
        <v>31</v>
      </c>
      <c r="F148" s="26">
        <v>9804.5113525390625</v>
      </c>
      <c r="G148" s="26">
        <v>8141.2445427918465</v>
      </c>
      <c r="H148" s="26">
        <v>4276.4955312648081</v>
      </c>
      <c r="I148" s="26">
        <v>3095.0547205899911</v>
      </c>
      <c r="J148" s="26">
        <v>2480.7541477913642</v>
      </c>
      <c r="K148" s="26">
        <v>13865.119203684169</v>
      </c>
      <c r="L148" s="26">
        <v>13354.351238203397</v>
      </c>
      <c r="M148" s="26">
        <v>11272.52286825509</v>
      </c>
      <c r="N148" s="26">
        <v>13378.696498745001</v>
      </c>
      <c r="O148" s="26">
        <v>9559.1166349677424</v>
      </c>
      <c r="P148" s="26">
        <v>10484.368390214933</v>
      </c>
      <c r="Q148" s="26">
        <v>9103.8450560869587</v>
      </c>
      <c r="R148" s="26">
        <v>8656.5645307839804</v>
      </c>
      <c r="S148" s="26">
        <v>8739.8778781344536</v>
      </c>
      <c r="T148" s="26">
        <v>10539.350099348572</v>
      </c>
      <c r="U148" s="26">
        <v>10130.510012852343</v>
      </c>
      <c r="V148" s="26">
        <v>9088.5959607412842</v>
      </c>
      <c r="W148" s="26">
        <v>10816.449352043177</v>
      </c>
      <c r="X148" s="26">
        <v>8654.6817275947851</v>
      </c>
      <c r="Y148" s="26">
        <v>9890.8099141414496</v>
      </c>
      <c r="Z148" s="26">
        <v>8559.5132064775171</v>
      </c>
      <c r="AA148" s="26">
        <v>7937.0036057245843</v>
      </c>
      <c r="AB148" s="26">
        <v>7248.1040940043422</v>
      </c>
      <c r="AC148" s="26">
        <v>7804.1480191494393</v>
      </c>
      <c r="AD148" s="26">
        <v>7057.5128111349295</v>
      </c>
      <c r="AE148" s="26">
        <v>5071.9163881264012</v>
      </c>
      <c r="AF148" s="26">
        <v>4579.5003826393986</v>
      </c>
      <c r="AG148" s="26">
        <v>5547.0450233717211</v>
      </c>
      <c r="AH148" s="26">
        <v>5614.0556147368125</v>
      </c>
      <c r="AI148" s="26">
        <v>5365.2593028096499</v>
      </c>
    </row>
    <row r="149" spans="1:35">
      <c r="A149">
        <v>32</v>
      </c>
      <c r="B149" s="9">
        <v>250684.77312040806</v>
      </c>
      <c r="C149" s="7">
        <v>259206.46254638108</v>
      </c>
      <c r="D149" s="7">
        <v>252857.33497848769</v>
      </c>
      <c r="E149">
        <v>32</v>
      </c>
      <c r="F149" s="26">
        <v>9406.823486328125</v>
      </c>
      <c r="G149" s="26">
        <v>8515.9034335736142</v>
      </c>
      <c r="H149" s="26">
        <v>5685.2944347290877</v>
      </c>
      <c r="I149" s="26">
        <v>4753.5798236924174</v>
      </c>
      <c r="J149" s="26">
        <v>3518.7464709116475</v>
      </c>
      <c r="K149" s="26">
        <v>13788.804668162451</v>
      </c>
      <c r="L149" s="26">
        <v>13259.038720533221</v>
      </c>
      <c r="M149" s="26">
        <v>11677.458727796791</v>
      </c>
      <c r="N149" s="26">
        <v>12361.450781543577</v>
      </c>
      <c r="O149" s="26">
        <v>9854.3789615154637</v>
      </c>
      <c r="P149" s="26">
        <v>10957.578317537062</v>
      </c>
      <c r="Q149" s="26">
        <v>9737.4408685112903</v>
      </c>
      <c r="R149" s="26">
        <v>9646.4145637495567</v>
      </c>
      <c r="S149" s="26">
        <v>9465.5896588361193</v>
      </c>
      <c r="T149" s="26">
        <v>8096.9169245174362</v>
      </c>
      <c r="U149" s="26">
        <v>12182.587633268857</v>
      </c>
      <c r="V149" s="26">
        <v>11108.13840651409</v>
      </c>
      <c r="W149" s="26">
        <v>8996.5278827161947</v>
      </c>
      <c r="X149" s="26">
        <v>10394.669538819468</v>
      </c>
      <c r="Y149" s="26">
        <v>9768.7915755227896</v>
      </c>
      <c r="Z149" s="26">
        <v>7590.9056840490939</v>
      </c>
      <c r="AA149" s="26">
        <v>8533.5815612438382</v>
      </c>
      <c r="AB149" s="26">
        <v>7895.9596995810316</v>
      </c>
      <c r="AC149" s="26">
        <v>5981.0176577969933</v>
      </c>
      <c r="AD149" s="26">
        <v>6475.6195488880458</v>
      </c>
      <c r="AE149" s="26">
        <v>6093.6782629776235</v>
      </c>
      <c r="AF149" s="26">
        <v>6405.5345844913836</v>
      </c>
      <c r="AG149" s="26">
        <v>5941.1739916265351</v>
      </c>
      <c r="AH149" s="26">
        <v>5943.3010522525519</v>
      </c>
      <c r="AI149" s="26">
        <v>5169.5556246947426</v>
      </c>
    </row>
    <row r="150" spans="1:35">
      <c r="A150">
        <v>33</v>
      </c>
      <c r="B150" s="9">
        <v>250817.73221856161</v>
      </c>
      <c r="C150" s="7">
        <v>263893.15401750751</v>
      </c>
      <c r="D150" s="7">
        <v>253191.75373724586</v>
      </c>
      <c r="E150">
        <v>33</v>
      </c>
      <c r="F150" s="26">
        <v>8094.0542602539062</v>
      </c>
      <c r="G150" s="26">
        <v>8323.8195495156015</v>
      </c>
      <c r="H150" s="26">
        <v>5958.4993281435773</v>
      </c>
      <c r="I150" s="26">
        <v>3228.6193824847674</v>
      </c>
      <c r="J150" s="26">
        <v>4417.0135955889364</v>
      </c>
      <c r="K150" s="26">
        <v>15051.688455772035</v>
      </c>
      <c r="L150" s="26">
        <v>13456.214605621712</v>
      </c>
      <c r="M150" s="26">
        <v>13339.588662803364</v>
      </c>
      <c r="N150" s="26">
        <v>13736.641142986253</v>
      </c>
      <c r="O150" s="26">
        <v>10594.075580895847</v>
      </c>
      <c r="P150" s="26">
        <v>11947.307431228428</v>
      </c>
      <c r="Q150" s="26">
        <v>8988.0949600501972</v>
      </c>
      <c r="R150" s="26">
        <v>9397.1119646376246</v>
      </c>
      <c r="S150" s="26">
        <v>10390.304106817346</v>
      </c>
      <c r="T150" s="26">
        <v>13474.615228239207</v>
      </c>
      <c r="U150" s="26">
        <v>12869.678827538703</v>
      </c>
      <c r="V150" s="26">
        <v>10922.183639642593</v>
      </c>
      <c r="W150" s="26">
        <v>9604.4341426503415</v>
      </c>
      <c r="X150" s="26">
        <v>10354.662104565394</v>
      </c>
      <c r="Y150" s="26">
        <v>9088.0723763313326</v>
      </c>
      <c r="Z150" s="26">
        <v>9366.2743228264098</v>
      </c>
      <c r="AA150" s="26">
        <v>5957.3465619849367</v>
      </c>
      <c r="AB150" s="26">
        <v>7897.4981584120378</v>
      </c>
      <c r="AC150" s="26">
        <v>6927.9488573735998</v>
      </c>
      <c r="AD150" s="26">
        <v>5439.4773586521296</v>
      </c>
      <c r="AE150" s="26">
        <v>6813.5930685392796</v>
      </c>
      <c r="AF150" s="26">
        <v>4851.2232633433441</v>
      </c>
      <c r="AG150" s="26">
        <v>4557.0722804184543</v>
      </c>
      <c r="AH150" s="26">
        <v>5205.8073666349273</v>
      </c>
      <c r="AI150" s="26">
        <v>3640.2334335552255</v>
      </c>
    </row>
    <row r="151" spans="1:35">
      <c r="A151">
        <v>34</v>
      </c>
      <c r="B151" s="9">
        <v>251278.59237590828</v>
      </c>
      <c r="C151" s="7">
        <v>262206.25268246233</v>
      </c>
      <c r="D151" s="7">
        <v>253456.88605916401</v>
      </c>
      <c r="E151">
        <v>34</v>
      </c>
      <c r="F151" s="26">
        <v>8208.31103515625</v>
      </c>
      <c r="G151" s="26">
        <v>7941.8204845490263</v>
      </c>
      <c r="H151" s="26">
        <v>6543.4361478631981</v>
      </c>
      <c r="I151" s="26">
        <v>5964.9215143586835</v>
      </c>
      <c r="J151" s="26">
        <v>4506.4546281026442</v>
      </c>
      <c r="K151" s="26">
        <v>15087.470773957002</v>
      </c>
      <c r="L151" s="26">
        <v>13370.700149194197</v>
      </c>
      <c r="M151" s="26">
        <v>13637.959749177106</v>
      </c>
      <c r="N151" s="26">
        <v>12115.657452335576</v>
      </c>
      <c r="O151" s="26">
        <v>13152.50341717519</v>
      </c>
      <c r="P151" s="26">
        <v>10027.366443453866</v>
      </c>
      <c r="Q151" s="26">
        <v>5548.6940639565601</v>
      </c>
      <c r="R151" s="26">
        <v>9241.6989771123444</v>
      </c>
      <c r="S151" s="26">
        <v>9404.4141133045123</v>
      </c>
      <c r="T151" s="26">
        <v>11001.735068197311</v>
      </c>
      <c r="U151" s="26">
        <v>11615.178200819239</v>
      </c>
      <c r="V151" s="26">
        <v>11970.036053862097</v>
      </c>
      <c r="W151" s="26">
        <v>8333.9009644623675</v>
      </c>
      <c r="X151" s="26">
        <v>9495.9137151781615</v>
      </c>
      <c r="Y151" s="26">
        <v>8643.7320556416707</v>
      </c>
      <c r="Z151" s="26">
        <v>8899.3006098095811</v>
      </c>
      <c r="AA151" s="26">
        <v>8424.4232959558485</v>
      </c>
      <c r="AB151" s="26">
        <v>7562.2690280670267</v>
      </c>
      <c r="AC151" s="26">
        <v>7763.2075165465676</v>
      </c>
      <c r="AD151" s="26">
        <v>7145.1136577542793</v>
      </c>
      <c r="AE151" s="26">
        <v>6570.3816351848809</v>
      </c>
      <c r="AF151" s="26">
        <v>5932.3564667426781</v>
      </c>
      <c r="AG151" s="26">
        <v>4946.536595264366</v>
      </c>
      <c r="AH151" s="26">
        <v>4288.8514746071305</v>
      </c>
      <c r="AI151" s="26">
        <v>4861.9073946729177</v>
      </c>
    </row>
    <row r="152" spans="1:35">
      <c r="A152">
        <v>35</v>
      </c>
      <c r="B152" s="9">
        <v>251652.36650203174</v>
      </c>
      <c r="C152" s="7">
        <v>261262.70247590577</v>
      </c>
      <c r="D152" s="7">
        <v>253679.90938535662</v>
      </c>
      <c r="E152">
        <v>35</v>
      </c>
      <c r="F152" s="26">
        <v>5241.631591796875</v>
      </c>
      <c r="G152" s="26">
        <v>8346.9461657337306</v>
      </c>
      <c r="H152" s="26">
        <v>4124.8153296019227</v>
      </c>
      <c r="I152" s="26">
        <v>3207.8106206314123</v>
      </c>
      <c r="J152" s="26">
        <v>3942.0861391142771</v>
      </c>
      <c r="K152" s="26">
        <v>13394.975254393228</v>
      </c>
      <c r="L152" s="26">
        <v>13265.60204356495</v>
      </c>
      <c r="M152" s="26">
        <v>13733.795794851783</v>
      </c>
      <c r="N152" s="26">
        <v>11979.555059083856</v>
      </c>
      <c r="O152" s="26">
        <v>12507.355241774863</v>
      </c>
      <c r="P152" s="26">
        <v>12160.929148005112</v>
      </c>
      <c r="Q152" s="26">
        <v>10648.113892781972</v>
      </c>
      <c r="R152" s="26">
        <v>9189.3534766161429</v>
      </c>
      <c r="S152" s="26">
        <v>10236.992308557454</v>
      </c>
      <c r="T152" s="26">
        <v>10805.164964441785</v>
      </c>
      <c r="U152" s="26">
        <v>10161.789160660157</v>
      </c>
      <c r="V152" s="26">
        <v>11758.044403853864</v>
      </c>
      <c r="W152" s="26">
        <v>9764.1145393056777</v>
      </c>
      <c r="X152" s="26">
        <v>10526.010554530914</v>
      </c>
      <c r="Y152" s="26">
        <v>9728.9817414993777</v>
      </c>
      <c r="Z152" s="26">
        <v>9438.960245891898</v>
      </c>
      <c r="AA152" s="26">
        <v>8108.4564174557627</v>
      </c>
      <c r="AB152" s="26">
        <v>6233.5697957376424</v>
      </c>
      <c r="AC152" s="26">
        <v>6770.166337170429</v>
      </c>
      <c r="AD152" s="26">
        <v>7342.7509862037887</v>
      </c>
      <c r="AE152" s="26">
        <v>6877.876359260652</v>
      </c>
      <c r="AF152" s="26">
        <v>5898.9640568606101</v>
      </c>
      <c r="AG152" s="26">
        <v>5499.7634655383426</v>
      </c>
      <c r="AH152" s="26">
        <v>5197.6370224764387</v>
      </c>
      <c r="AI152" s="26">
        <v>5170.4903585108532</v>
      </c>
    </row>
    <row r="153" spans="1:35">
      <c r="A153">
        <v>36</v>
      </c>
      <c r="B153" s="9">
        <v>252214.53252291656</v>
      </c>
      <c r="C153" s="7">
        <v>267752.25156765536</v>
      </c>
      <c r="D153" s="7">
        <v>254070.8077793094</v>
      </c>
      <c r="E153">
        <v>36</v>
      </c>
      <c r="F153" s="26">
        <v>7960.3394775390625</v>
      </c>
      <c r="G153" s="26">
        <v>9046.5073732985657</v>
      </c>
      <c r="H153" s="26">
        <v>7432.6028232068538</v>
      </c>
      <c r="I153" s="26">
        <v>5442.5280808132748</v>
      </c>
      <c r="J153" s="26">
        <v>4017.7666454093069</v>
      </c>
      <c r="K153" s="26">
        <v>14288.107130189075</v>
      </c>
      <c r="L153" s="26">
        <v>13441.461086998625</v>
      </c>
      <c r="M153" s="26">
        <v>14200.309416423925</v>
      </c>
      <c r="N153" s="26">
        <v>13378.02466277287</v>
      </c>
      <c r="O153" s="26">
        <v>11129.810413819141</v>
      </c>
      <c r="P153" s="26">
        <v>11797.588968977148</v>
      </c>
      <c r="Q153" s="26">
        <v>11679.806783637952</v>
      </c>
      <c r="R153" s="26">
        <v>9763.1836560494467</v>
      </c>
      <c r="S153" s="26">
        <v>9714.9965010856176</v>
      </c>
      <c r="T153" s="26">
        <v>13673.324566951687</v>
      </c>
      <c r="U153" s="26">
        <v>12791.837645112706</v>
      </c>
      <c r="V153" s="26">
        <v>11871.465556433937</v>
      </c>
      <c r="W153" s="26">
        <v>8514.5454033569204</v>
      </c>
      <c r="X153" s="26">
        <v>10999.776996844621</v>
      </c>
      <c r="Y153" s="26">
        <v>9728.9735502587355</v>
      </c>
      <c r="Z153" s="26">
        <v>7048.4339811589743</v>
      </c>
      <c r="AA153" s="26">
        <v>7257.9512285375195</v>
      </c>
      <c r="AB153" s="26">
        <v>6739.3271541993681</v>
      </c>
      <c r="AC153" s="26">
        <v>5878.8530062769487</v>
      </c>
      <c r="AD153" s="26">
        <v>6422.4072912430374</v>
      </c>
      <c r="AE153" s="26">
        <v>6874.8235712273727</v>
      </c>
      <c r="AF153" s="26">
        <v>5524.5902962735754</v>
      </c>
      <c r="AG153" s="26">
        <v>4645.1348775925298</v>
      </c>
      <c r="AH153" s="26">
        <v>3105.7695877729798</v>
      </c>
      <c r="AI153" s="26">
        <v>3382.0038341936324</v>
      </c>
    </row>
    <row r="154" spans="1:35">
      <c r="A154">
        <v>37</v>
      </c>
      <c r="B154" s="9">
        <v>252520.05284226869</v>
      </c>
      <c r="C154" s="7">
        <v>254072.61483829789</v>
      </c>
      <c r="D154" s="7">
        <v>254070.85661874153</v>
      </c>
      <c r="E154">
        <v>37</v>
      </c>
      <c r="F154" s="26">
        <v>8916.1376342773437</v>
      </c>
      <c r="G154" s="26">
        <v>8838.9780665356902</v>
      </c>
      <c r="H154" s="26">
        <v>7328.9205461410756</v>
      </c>
      <c r="I154" s="26">
        <v>4473.8158726711108</v>
      </c>
      <c r="J154" s="26">
        <v>4333.1430040447785</v>
      </c>
      <c r="K154" s="26">
        <v>13906.596843529227</v>
      </c>
      <c r="L154" s="26">
        <v>14500.461276707501</v>
      </c>
      <c r="M154" s="26">
        <v>13091.1847378327</v>
      </c>
      <c r="N154" s="26">
        <v>12823.690537551451</v>
      </c>
      <c r="O154" s="26">
        <v>13046.226109688016</v>
      </c>
      <c r="P154" s="26">
        <v>10355.937226339474</v>
      </c>
      <c r="Q154" s="26">
        <v>10301.838906661189</v>
      </c>
      <c r="R154" s="26">
        <v>10282.718962190353</v>
      </c>
      <c r="S154" s="26">
        <v>10213.364925483907</v>
      </c>
      <c r="T154" s="26">
        <v>11984.49896464087</v>
      </c>
      <c r="U154" s="26">
        <v>9253.5030859232411</v>
      </c>
      <c r="V154" s="26">
        <v>8894.3499411479752</v>
      </c>
      <c r="W154" s="26">
        <v>8525.6488513817749</v>
      </c>
      <c r="X154" s="26">
        <v>7907.9607734099563</v>
      </c>
      <c r="Y154" s="26">
        <v>6655.9553968012397</v>
      </c>
      <c r="Z154" s="26">
        <v>6999.7801988494675</v>
      </c>
      <c r="AA154" s="26">
        <v>7474.8141788551575</v>
      </c>
      <c r="AB154" s="26">
        <v>6392.3317752535131</v>
      </c>
      <c r="AC154" s="26">
        <v>7071.01582662072</v>
      </c>
      <c r="AD154" s="26">
        <v>5222.5212146036502</v>
      </c>
      <c r="AE154" s="26">
        <v>4712.8540692182851</v>
      </c>
      <c r="AF154" s="26">
        <v>6601.1401811036731</v>
      </c>
      <c r="AG154" s="26">
        <v>5120.2536839985205</v>
      </c>
      <c r="AH154" s="26">
        <v>4810.6572508298159</v>
      </c>
      <c r="AI154" s="26">
        <v>4032.3147960062443</v>
      </c>
    </row>
    <row r="155" spans="1:35">
      <c r="A155">
        <v>38</v>
      </c>
      <c r="B155" s="9">
        <v>252622.28322261697</v>
      </c>
      <c r="C155" s="7">
        <v>250817.73221856161</v>
      </c>
      <c r="D155" s="7">
        <v>253985.24808189468</v>
      </c>
      <c r="E155">
        <v>38</v>
      </c>
      <c r="F155" s="26">
        <v>8849.7039184570312</v>
      </c>
      <c r="G155" s="26">
        <v>8893.1385652657282</v>
      </c>
      <c r="H155" s="26">
        <v>5808.7885163501232</v>
      </c>
      <c r="I155" s="26">
        <v>4435.6606607552476</v>
      </c>
      <c r="J155" s="26">
        <v>3527.2963196487012</v>
      </c>
      <c r="K155" s="26">
        <v>13985.751639273949</v>
      </c>
      <c r="L155" s="26">
        <v>13049.136225404973</v>
      </c>
      <c r="M155" s="26">
        <v>14326.555596918142</v>
      </c>
      <c r="N155" s="26">
        <v>12462.373629003643</v>
      </c>
      <c r="O155" s="26">
        <v>12023.742514768681</v>
      </c>
      <c r="P155" s="26">
        <v>9920.6798764521354</v>
      </c>
      <c r="Q155" s="26">
        <v>9801.8618216532086</v>
      </c>
      <c r="R155" s="26">
        <v>8539.2275337332339</v>
      </c>
      <c r="S155" s="26">
        <v>8725.0206891580146</v>
      </c>
      <c r="T155" s="26">
        <v>12621.846050098389</v>
      </c>
      <c r="U155" s="26">
        <v>10916.745568471302</v>
      </c>
      <c r="V155" s="26">
        <v>9178.5136901276783</v>
      </c>
      <c r="W155" s="26">
        <v>8541.1207282421401</v>
      </c>
      <c r="X155" s="26">
        <v>9227.5761450460013</v>
      </c>
      <c r="Y155" s="26">
        <v>9038.0577733650243</v>
      </c>
      <c r="Z155" s="26">
        <v>6720.4204902505644</v>
      </c>
      <c r="AA155" s="26">
        <v>6852.2338873711842</v>
      </c>
      <c r="AB155" s="26">
        <v>5903.2309722944728</v>
      </c>
      <c r="AC155" s="26">
        <v>7022.5581303131148</v>
      </c>
      <c r="AD155" s="26">
        <v>5464.6760607300503</v>
      </c>
      <c r="AE155" s="26">
        <v>5441.9000526869113</v>
      </c>
      <c r="AF155" s="26">
        <v>5907.310333476963</v>
      </c>
      <c r="AG155" s="26">
        <v>5416.8740410540777</v>
      </c>
      <c r="AH155" s="26">
        <v>3527.0013112756383</v>
      </c>
      <c r="AI155" s="26">
        <v>4688.7294769152877</v>
      </c>
    </row>
    <row r="156" spans="1:35">
      <c r="A156">
        <v>39</v>
      </c>
      <c r="B156" s="9">
        <v>252791.02891459179</v>
      </c>
      <c r="C156" s="7">
        <v>264489.77501680388</v>
      </c>
      <c r="D156" s="7">
        <v>254254.59492637953</v>
      </c>
      <c r="E156">
        <v>39</v>
      </c>
      <c r="F156" s="26">
        <v>8662.0933837890625</v>
      </c>
      <c r="G156" s="26">
        <v>8745.0548264695899</v>
      </c>
      <c r="H156" s="26">
        <v>7114.3206574822552</v>
      </c>
      <c r="I156" s="26">
        <v>5424.6934408374227</v>
      </c>
      <c r="J156" s="26">
        <v>4005.9484739809413</v>
      </c>
      <c r="K156" s="26">
        <v>14861.391464463884</v>
      </c>
      <c r="L156" s="26">
        <v>14923.990433064355</v>
      </c>
      <c r="M156" s="26">
        <v>14200.645107747128</v>
      </c>
      <c r="N156" s="26">
        <v>13144.776800942596</v>
      </c>
      <c r="O156" s="26">
        <v>13232.999459759036</v>
      </c>
      <c r="P156" s="26">
        <v>11424.217217212321</v>
      </c>
      <c r="Q156" s="26">
        <v>11500.5164498172</v>
      </c>
      <c r="R156" s="26">
        <v>10977.823900623722</v>
      </c>
      <c r="S156" s="26">
        <v>8995.791370414212</v>
      </c>
      <c r="T156" s="26">
        <v>13739.576113431162</v>
      </c>
      <c r="U156" s="26">
        <v>9159.7756632818109</v>
      </c>
      <c r="V156" s="26">
        <v>10983.566166068174</v>
      </c>
      <c r="W156" s="26">
        <v>8344.3418674471704</v>
      </c>
      <c r="X156" s="26">
        <v>7893.1648727408265</v>
      </c>
      <c r="Y156" s="26">
        <v>9114.3586743084797</v>
      </c>
      <c r="Z156" s="26">
        <v>6364.1478223131135</v>
      </c>
      <c r="AA156" s="26">
        <v>8353.047064519862</v>
      </c>
      <c r="AB156" s="26">
        <v>7332.8343966822895</v>
      </c>
      <c r="AC156" s="26">
        <v>5963.7000180804171</v>
      </c>
      <c r="AD156" s="26">
        <v>6549.8379305107783</v>
      </c>
      <c r="AE156" s="26">
        <v>6792.5974547191172</v>
      </c>
      <c r="AF156" s="26">
        <v>4717.5889687621902</v>
      </c>
      <c r="AG156" s="26">
        <v>5440.8240588940016</v>
      </c>
      <c r="AH156" s="26">
        <v>4035.0679750644154</v>
      </c>
      <c r="AI156" s="26">
        <v>2491.0829833762568</v>
      </c>
    </row>
    <row r="157" spans="1:35">
      <c r="A157">
        <v>40</v>
      </c>
      <c r="B157" s="9">
        <v>252998.22402039054</v>
      </c>
      <c r="C157" s="7">
        <v>261861.6372037991</v>
      </c>
      <c r="D157" s="7">
        <v>254444.77098331501</v>
      </c>
      <c r="E157">
        <v>40</v>
      </c>
      <c r="F157" s="26">
        <v>9151.4674072265625</v>
      </c>
      <c r="G157" s="26">
        <v>8936.34577036255</v>
      </c>
      <c r="H157" s="26">
        <v>7804.7114449676192</v>
      </c>
      <c r="I157" s="26">
        <v>5168.1600182667025</v>
      </c>
      <c r="J157" s="26">
        <v>4301.8682045241094</v>
      </c>
      <c r="K157" s="26">
        <v>14164.611607435769</v>
      </c>
      <c r="L157" s="26">
        <v>14764.204106484851</v>
      </c>
      <c r="M157" s="26">
        <v>11991.70407731255</v>
      </c>
      <c r="N157" s="26">
        <v>11874.571000915848</v>
      </c>
      <c r="O157" s="26">
        <v>13240.551884349088</v>
      </c>
      <c r="P157" s="26">
        <v>9147.5019614301127</v>
      </c>
      <c r="Q157" s="26">
        <v>10324.578945804864</v>
      </c>
      <c r="R157" s="26">
        <v>9753.6568009700422</v>
      </c>
      <c r="S157" s="26">
        <v>9003.4326189983258</v>
      </c>
      <c r="T157" s="26">
        <v>13587.33047436784</v>
      </c>
      <c r="U157" s="26">
        <v>12954.620928734059</v>
      </c>
      <c r="V157" s="26">
        <v>11351.245659363716</v>
      </c>
      <c r="W157" s="26">
        <v>11289.063222533994</v>
      </c>
      <c r="X157" s="26">
        <v>10297.936813181779</v>
      </c>
      <c r="Y157" s="26">
        <v>7735.6713434102603</v>
      </c>
      <c r="Z157" s="26">
        <v>8655.4256285174069</v>
      </c>
      <c r="AA157" s="26">
        <v>7062.0781827850533</v>
      </c>
      <c r="AB157" s="26">
        <v>5869.9867121918269</v>
      </c>
      <c r="AC157" s="26">
        <v>4931.4191601603943</v>
      </c>
      <c r="AD157" s="26">
        <v>5293.0683590620301</v>
      </c>
      <c r="AE157" s="26">
        <v>6356.9511384388197</v>
      </c>
      <c r="AF157" s="26">
        <v>4109.6090996182174</v>
      </c>
      <c r="AG157" s="26">
        <v>4270.6964658715151</v>
      </c>
      <c r="AH157" s="26">
        <v>3455.8180866060534</v>
      </c>
      <c r="AI157" s="26">
        <v>5013.3500799071699</v>
      </c>
    </row>
    <row r="158" spans="1:35">
      <c r="A158">
        <v>41</v>
      </c>
      <c r="B158" s="9">
        <v>253313.92302442319</v>
      </c>
      <c r="C158" s="7">
        <v>278343.55365370947</v>
      </c>
      <c r="D158" s="7">
        <v>255027.66812161735</v>
      </c>
      <c r="E158">
        <v>41</v>
      </c>
      <c r="F158" s="26">
        <v>8808.8958740234375</v>
      </c>
      <c r="G158" s="26">
        <v>9184.1271559163288</v>
      </c>
      <c r="H158" s="26">
        <v>7611.9637011024406</v>
      </c>
      <c r="I158" s="26">
        <v>6981.2040596029356</v>
      </c>
      <c r="J158" s="26">
        <v>4319.2035819155908</v>
      </c>
      <c r="K158" s="26">
        <v>14877.432592786761</v>
      </c>
      <c r="L158" s="26">
        <v>15048.867008705685</v>
      </c>
      <c r="M158" s="26">
        <v>14345.131792501967</v>
      </c>
      <c r="N158" s="26">
        <v>11231.972474769955</v>
      </c>
      <c r="O158" s="26">
        <v>11753.511259820587</v>
      </c>
      <c r="P158" s="26">
        <v>11099.784719241816</v>
      </c>
      <c r="Q158" s="26">
        <v>10858.378404877127</v>
      </c>
      <c r="R158" s="26">
        <v>10766.913035467398</v>
      </c>
      <c r="S158" s="26">
        <v>9415.18847665252</v>
      </c>
      <c r="T158" s="26">
        <v>12959.753959673075</v>
      </c>
      <c r="U158" s="26">
        <v>12742.597498987703</v>
      </c>
      <c r="V158" s="26">
        <v>11379.976791179783</v>
      </c>
      <c r="W158" s="26">
        <v>11274.070201861827</v>
      </c>
      <c r="X158" s="26">
        <v>8222.0821116997049</v>
      </c>
      <c r="Y158" s="26">
        <v>7905.5447301322756</v>
      </c>
      <c r="Z158" s="26">
        <v>8968.986622610857</v>
      </c>
      <c r="AA158" s="26">
        <v>8410.9231211108527</v>
      </c>
      <c r="AB158" s="26">
        <v>8219.9890830826753</v>
      </c>
      <c r="AC158" s="26">
        <v>7710.2030614160276</v>
      </c>
      <c r="AD158" s="26">
        <v>6582.5611285412497</v>
      </c>
      <c r="AE158" s="26">
        <v>6171.1102604427833</v>
      </c>
      <c r="AF158" s="26">
        <v>6500.9845220136403</v>
      </c>
      <c r="AG158" s="26">
        <v>5754.5819143811605</v>
      </c>
      <c r="AH158" s="26">
        <v>4042.8000543007015</v>
      </c>
      <c r="AI158" s="26">
        <v>5194.8144548906312</v>
      </c>
    </row>
    <row r="159" spans="1:35">
      <c r="A159">
        <v>42</v>
      </c>
      <c r="B159" s="9">
        <v>254072.61483829789</v>
      </c>
      <c r="C159" s="7">
        <v>240529.47229637625</v>
      </c>
      <c r="D159" s="7">
        <v>254682.47298292111</v>
      </c>
      <c r="E159">
        <v>42</v>
      </c>
      <c r="F159" s="26">
        <v>3885.037353515625</v>
      </c>
      <c r="G159" s="26">
        <v>8285.6977459959489</v>
      </c>
      <c r="H159" s="26">
        <v>5149.0722314165796</v>
      </c>
      <c r="I159" s="26">
        <v>5033.5305111636126</v>
      </c>
      <c r="J159" s="26">
        <v>3899.7837627793137</v>
      </c>
      <c r="K159" s="26">
        <v>14141.116757087548</v>
      </c>
      <c r="L159" s="26">
        <v>14504.679622424364</v>
      </c>
      <c r="M159" s="26">
        <v>12939.420002761122</v>
      </c>
      <c r="N159" s="26">
        <v>13250.648085192153</v>
      </c>
      <c r="O159" s="26">
        <v>13178.884558786331</v>
      </c>
      <c r="P159" s="26">
        <v>12291.932695878595</v>
      </c>
      <c r="Q159" s="26">
        <v>9895.4511726052551</v>
      </c>
      <c r="R159" s="26">
        <v>9583.3923094322363</v>
      </c>
      <c r="S159" s="26">
        <v>10236.775497813869</v>
      </c>
      <c r="T159" s="26">
        <v>10927.916923098097</v>
      </c>
      <c r="U159" s="26">
        <v>11957.57710247967</v>
      </c>
      <c r="V159" s="26">
        <v>5777.1306715017154</v>
      </c>
      <c r="W159" s="26">
        <v>6983.6946863174835</v>
      </c>
      <c r="X159" s="26">
        <v>7348.4400703708689</v>
      </c>
      <c r="Y159" s="26">
        <v>6025.3753883349846</v>
      </c>
      <c r="Z159" s="26">
        <v>6790.7065223382715</v>
      </c>
      <c r="AA159" s="26">
        <v>7276.3784963831631</v>
      </c>
      <c r="AB159" s="26">
        <v>7067.9618980833257</v>
      </c>
      <c r="AC159" s="26">
        <v>5862.8115109170649</v>
      </c>
      <c r="AD159" s="26">
        <v>5363.4014076016138</v>
      </c>
      <c r="AE159" s="26">
        <v>4471.2919520670648</v>
      </c>
      <c r="AF159" s="26">
        <v>5729.1021547281862</v>
      </c>
      <c r="AG159" s="26">
        <v>3801.599662774036</v>
      </c>
      <c r="AH159" s="26">
        <v>5055.5976948618863</v>
      </c>
      <c r="AI159" s="26">
        <v>3815.063847666268</v>
      </c>
    </row>
    <row r="160" spans="1:35">
      <c r="A160">
        <v>43</v>
      </c>
      <c r="B160" s="9">
        <v>254155.69561397063</v>
      </c>
      <c r="C160" s="7">
        <v>256806.32109764504</v>
      </c>
      <c r="D160" s="7">
        <v>254731.86479954261</v>
      </c>
      <c r="E160">
        <v>43</v>
      </c>
      <c r="F160" s="26">
        <v>9352.9661865234375</v>
      </c>
      <c r="G160" s="26">
        <v>8798.1479965007711</v>
      </c>
      <c r="H160" s="26">
        <v>7330.4368775685225</v>
      </c>
      <c r="I160" s="26">
        <v>5255.5425379246217</v>
      </c>
      <c r="J160" s="26">
        <v>3589.4628895326346</v>
      </c>
      <c r="K160" s="26">
        <v>14574.76058980589</v>
      </c>
      <c r="L160" s="26">
        <v>14247.579113141477</v>
      </c>
      <c r="M160" s="26">
        <v>12810.393160915422</v>
      </c>
      <c r="N160" s="26">
        <v>11740.937038707802</v>
      </c>
      <c r="O160" s="26">
        <v>11157.16757104677</v>
      </c>
      <c r="P160" s="26">
        <v>11095.340929083122</v>
      </c>
      <c r="Q160" s="26">
        <v>10239.658204527763</v>
      </c>
      <c r="R160" s="26">
        <v>10974.956198389436</v>
      </c>
      <c r="S160" s="26">
        <v>10239.48662970413</v>
      </c>
      <c r="T160" s="26">
        <v>13684.995319516238</v>
      </c>
      <c r="U160" s="26">
        <v>9736.7588759699775</v>
      </c>
      <c r="V160" s="26">
        <v>9437.1242188628348</v>
      </c>
      <c r="W160" s="26">
        <v>9258.6315837950733</v>
      </c>
      <c r="X160" s="26">
        <v>7211.1442196264297</v>
      </c>
      <c r="Y160" s="26">
        <v>7702.0498400018623</v>
      </c>
      <c r="Z160" s="26">
        <v>5958.9256442856722</v>
      </c>
      <c r="AA160" s="26">
        <v>7812.6615315169493</v>
      </c>
      <c r="AB160" s="26">
        <v>5804.9141703456844</v>
      </c>
      <c r="AC160" s="26">
        <v>5942.985811883329</v>
      </c>
      <c r="AD160" s="26">
        <v>6339.0867592848645</v>
      </c>
      <c r="AE160" s="26">
        <v>3921.4997304736667</v>
      </c>
      <c r="AF160" s="26">
        <v>6233.2531566672187</v>
      </c>
      <c r="AG160" s="26">
        <v>5532.2835289065406</v>
      </c>
      <c r="AH160" s="26">
        <v>5608.1377311432962</v>
      </c>
      <c r="AI160" s="26">
        <v>5215.0330519936233</v>
      </c>
    </row>
    <row r="161" spans="1:35">
      <c r="A161">
        <v>44</v>
      </c>
      <c r="B161" s="9">
        <v>254161.38169994691</v>
      </c>
      <c r="C161" s="7">
        <v>269644.80919725838</v>
      </c>
      <c r="D161" s="7">
        <v>255070.79535403615</v>
      </c>
      <c r="E161">
        <v>44</v>
      </c>
      <c r="F161" s="26">
        <v>9701.6480712890625</v>
      </c>
      <c r="G161" s="26">
        <v>9156.961230360881</v>
      </c>
      <c r="H161" s="26">
        <v>8004.7720412923209</v>
      </c>
      <c r="I161" s="26">
        <v>5657.2477707437047</v>
      </c>
      <c r="J161" s="26">
        <v>4338.7435896105644</v>
      </c>
      <c r="K161" s="26">
        <v>14894.713957991111</v>
      </c>
      <c r="L161" s="26">
        <v>13376.230565551519</v>
      </c>
      <c r="M161" s="26">
        <v>12280.173089744612</v>
      </c>
      <c r="N161" s="26">
        <v>13288.142068164207</v>
      </c>
      <c r="O161" s="26">
        <v>11749.161111432144</v>
      </c>
      <c r="P161" s="26">
        <v>10352.996018844304</v>
      </c>
      <c r="Q161" s="26">
        <v>8901.2330342096739</v>
      </c>
      <c r="R161" s="26">
        <v>7721.4251843221473</v>
      </c>
      <c r="S161" s="26">
        <v>10363.405608276551</v>
      </c>
      <c r="T161" s="26">
        <v>11241.42411698873</v>
      </c>
      <c r="U161" s="26">
        <v>11681.804870550744</v>
      </c>
      <c r="V161" s="26">
        <v>11896.335554217641</v>
      </c>
      <c r="W161" s="26">
        <v>11019.76987534133</v>
      </c>
      <c r="X161" s="26">
        <v>9034.1661749648938</v>
      </c>
      <c r="Y161" s="26">
        <v>9085.4083017207195</v>
      </c>
      <c r="Z161" s="26">
        <v>9285.8494913751583</v>
      </c>
      <c r="AA161" s="26">
        <v>8354.9200538772093</v>
      </c>
      <c r="AB161" s="26">
        <v>7064.6972769293461</v>
      </c>
      <c r="AC161" s="26">
        <v>7404.4476865637853</v>
      </c>
      <c r="AD161" s="26">
        <v>7050.3625152901386</v>
      </c>
      <c r="AE161" s="26">
        <v>6231.9112581878662</v>
      </c>
      <c r="AF161" s="26">
        <v>5996.5550843915307</v>
      </c>
      <c r="AG161" s="26">
        <v>5843.0570776566037</v>
      </c>
      <c r="AH161" s="26">
        <v>3613.0586808958669</v>
      </c>
      <c r="AI161" s="26">
        <v>5054.1878364740296</v>
      </c>
    </row>
    <row r="162" spans="1:35">
      <c r="A162">
        <v>45</v>
      </c>
      <c r="B162" s="9">
        <v>254161.42111117012</v>
      </c>
      <c r="C162" s="7">
        <v>263181.04058876552</v>
      </c>
      <c r="D162" s="7">
        <v>255251.02302591904</v>
      </c>
      <c r="E162">
        <v>45</v>
      </c>
      <c r="F162" s="26">
        <v>7177.8926696777344</v>
      </c>
      <c r="G162" s="26">
        <v>8689.4310345881458</v>
      </c>
      <c r="H162" s="26">
        <v>7925.8344810955623</v>
      </c>
      <c r="I162" s="26">
        <v>4479.4949836482247</v>
      </c>
      <c r="J162" s="26">
        <v>3361.8571672089838</v>
      </c>
      <c r="K162" s="26">
        <v>13977.272923090739</v>
      </c>
      <c r="L162" s="26">
        <v>14500.727373424081</v>
      </c>
      <c r="M162" s="26">
        <v>13734.491780282464</v>
      </c>
      <c r="N162" s="26">
        <v>12453.745946676883</v>
      </c>
      <c r="O162" s="26">
        <v>11154.467431023744</v>
      </c>
      <c r="P162" s="26">
        <v>10704.821229821444</v>
      </c>
      <c r="Q162" s="26">
        <v>11671.074985383406</v>
      </c>
      <c r="R162" s="26">
        <v>8342.452330818558</v>
      </c>
      <c r="S162" s="26">
        <v>9095.3779984646208</v>
      </c>
      <c r="T162" s="26">
        <v>12657.756976247278</v>
      </c>
      <c r="U162" s="26">
        <v>11614.703604129612</v>
      </c>
      <c r="V162" s="26">
        <v>10595.454314441849</v>
      </c>
      <c r="W162" s="26">
        <v>9799.6215108198267</v>
      </c>
      <c r="X162" s="26">
        <v>10013.746755220956</v>
      </c>
      <c r="Y162" s="26">
        <v>9074.1042885090174</v>
      </c>
      <c r="Z162" s="26">
        <v>9383.8307977867862</v>
      </c>
      <c r="AA162" s="26">
        <v>7233.5110308144804</v>
      </c>
      <c r="AB162" s="26">
        <v>7830.6928294137933</v>
      </c>
      <c r="AC162" s="26">
        <v>7077.458616976056</v>
      </c>
      <c r="AD162" s="26">
        <v>6868.5489734331341</v>
      </c>
      <c r="AE162" s="26">
        <v>4084.3915559788384</v>
      </c>
      <c r="AF162" s="26">
        <v>5811.7553173398637</v>
      </c>
      <c r="AG162" s="26">
        <v>4067.6735824305088</v>
      </c>
      <c r="AH162" s="26">
        <v>5293.271258936993</v>
      </c>
      <c r="AI162" s="26">
        <v>4505.5768410819064</v>
      </c>
    </row>
    <row r="163" spans="1:35">
      <c r="A163">
        <v>46</v>
      </c>
      <c r="B163" s="9">
        <v>254438.11190626211</v>
      </c>
      <c r="C163" s="7">
        <v>254936.02894882078</v>
      </c>
      <c r="D163" s="7">
        <v>255244.17532859082</v>
      </c>
      <c r="E163">
        <v>46</v>
      </c>
      <c r="F163" s="26">
        <v>8689.7939453125</v>
      </c>
      <c r="G163" s="26">
        <v>8770.124185418872</v>
      </c>
      <c r="H163" s="26">
        <v>6549.2684026452362</v>
      </c>
      <c r="I163" s="26">
        <v>6630.8432584315078</v>
      </c>
      <c r="J163" s="26">
        <v>3474.4662059672623</v>
      </c>
      <c r="K163" s="26">
        <v>15057.637979209701</v>
      </c>
      <c r="L163" s="26">
        <v>14500.600264724644</v>
      </c>
      <c r="M163" s="26">
        <v>13952.297495816027</v>
      </c>
      <c r="N163" s="26">
        <v>12450.494461870934</v>
      </c>
      <c r="O163" s="26">
        <v>12356.283588710985</v>
      </c>
      <c r="P163" s="26">
        <v>9638.8266654742729</v>
      </c>
      <c r="Q163" s="26">
        <v>10510.080206782137</v>
      </c>
      <c r="R163" s="26">
        <v>5759.4101853254915</v>
      </c>
      <c r="S163" s="26">
        <v>9294.631394732929</v>
      </c>
      <c r="T163" s="26">
        <v>12990.94702947499</v>
      </c>
      <c r="U163" s="26">
        <v>10148.043888236036</v>
      </c>
      <c r="V163" s="26">
        <v>9854.3654137641843</v>
      </c>
      <c r="W163" s="26">
        <v>8468.643838977865</v>
      </c>
      <c r="X163" s="26">
        <v>7305.1716602589067</v>
      </c>
      <c r="Y163" s="26">
        <v>6819.0553353977266</v>
      </c>
      <c r="Z163" s="26">
        <v>7349.8478891832065</v>
      </c>
      <c r="AA163" s="26">
        <v>7297.8239674814095</v>
      </c>
      <c r="AB163" s="26">
        <v>7596.9908616663097</v>
      </c>
      <c r="AC163" s="26">
        <v>8001.7949689252046</v>
      </c>
      <c r="AD163" s="26">
        <v>6586.4755289541972</v>
      </c>
      <c r="AE163" s="26">
        <v>6356.1143941677756</v>
      </c>
      <c r="AF163" s="26">
        <v>5346.413765663644</v>
      </c>
      <c r="AG163" s="26">
        <v>4544.2141504835181</v>
      </c>
      <c r="AH163" s="26">
        <v>3987.9022461529203</v>
      </c>
      <c r="AI163" s="26">
        <v>4647.4657696104014</v>
      </c>
    </row>
    <row r="164" spans="1:35">
      <c r="A164">
        <v>47</v>
      </c>
      <c r="B164" s="9">
        <v>254936.02894882078</v>
      </c>
      <c r="C164" s="7">
        <v>252791.02891459179</v>
      </c>
      <c r="D164" s="7">
        <v>255191.98072403765</v>
      </c>
      <c r="E164">
        <v>47</v>
      </c>
      <c r="F164" s="26">
        <v>8790.6256103515625</v>
      </c>
      <c r="G164" s="26">
        <v>8789.5645343853557</v>
      </c>
      <c r="H164" s="26">
        <v>6987.5981789345415</v>
      </c>
      <c r="I164" s="26">
        <v>5382.2179671503973</v>
      </c>
      <c r="J164" s="26">
        <v>3938.0433894775147</v>
      </c>
      <c r="K164" s="26">
        <v>14290.171395425201</v>
      </c>
      <c r="L164" s="26">
        <v>15692.080981337491</v>
      </c>
      <c r="M164" s="26">
        <v>13082.928590158941</v>
      </c>
      <c r="N164" s="26">
        <v>12510.737263782492</v>
      </c>
      <c r="O164" s="26">
        <v>13076.098116835872</v>
      </c>
      <c r="P164" s="26">
        <v>10923.212921699385</v>
      </c>
      <c r="Q164" s="26">
        <v>6922.2167617248087</v>
      </c>
      <c r="R164" s="26">
        <v>6829.2507946155956</v>
      </c>
      <c r="S164" s="26">
        <v>7698.8153696859799</v>
      </c>
      <c r="T164" s="26">
        <v>10313.509451869913</v>
      </c>
      <c r="U164" s="26">
        <v>11686.257260866065</v>
      </c>
      <c r="V164" s="26">
        <v>9859.761431886318</v>
      </c>
      <c r="W164" s="26">
        <v>8577.745349144694</v>
      </c>
      <c r="X164" s="26">
        <v>8332.7130412969091</v>
      </c>
      <c r="Y164" s="26">
        <v>7935.0240950631933</v>
      </c>
      <c r="Z164" s="26">
        <v>8648.9025829798229</v>
      </c>
      <c r="AA164" s="26">
        <v>7873.2984909469969</v>
      </c>
      <c r="AB164" s="26">
        <v>6239.1502678740217</v>
      </c>
      <c r="AC164" s="26">
        <v>7578.38328036657</v>
      </c>
      <c r="AD164" s="26">
        <v>5394.1105737842454</v>
      </c>
      <c r="AE164" s="26">
        <v>5278.8772475488968</v>
      </c>
      <c r="AF164" s="26">
        <v>5925.9522761850058</v>
      </c>
      <c r="AG164" s="26">
        <v>5072.5740344673686</v>
      </c>
      <c r="AH164" s="26">
        <v>4359.7238029239516</v>
      </c>
      <c r="AI164" s="26">
        <v>4801.4838518227398</v>
      </c>
    </row>
    <row r="165" spans="1:35">
      <c r="A165">
        <v>48</v>
      </c>
      <c r="B165" s="9">
        <v>255261.26410870545</v>
      </c>
      <c r="C165" s="7">
        <v>237714.20901124083</v>
      </c>
      <c r="D165" s="7">
        <v>254827.86048002102</v>
      </c>
      <c r="E165">
        <v>48</v>
      </c>
      <c r="F165" s="26">
        <v>8065.2879028320312</v>
      </c>
      <c r="G165" s="26">
        <v>6106.1743397775908</v>
      </c>
      <c r="H165" s="26">
        <v>5440.1028878996904</v>
      </c>
      <c r="I165" s="26">
        <v>5310.863032702312</v>
      </c>
      <c r="J165" s="26">
        <v>1999.3803701857391</v>
      </c>
      <c r="K165" s="26">
        <v>14283.804776194476</v>
      </c>
      <c r="L165" s="26">
        <v>15358.912449065698</v>
      </c>
      <c r="M165" s="26">
        <v>14451.097077826453</v>
      </c>
      <c r="N165" s="26">
        <v>11531.467641059715</v>
      </c>
      <c r="O165" s="26">
        <v>10428.06468168124</v>
      </c>
      <c r="P165" s="26">
        <v>12285.659285342721</v>
      </c>
      <c r="Q165" s="26">
        <v>10920.836587294893</v>
      </c>
      <c r="R165" s="26">
        <v>10992.68443620035</v>
      </c>
      <c r="S165" s="26">
        <v>9132.6970465019294</v>
      </c>
      <c r="T165" s="26">
        <v>10706.651955025862</v>
      </c>
      <c r="U165" s="26">
        <v>11674.806224621003</v>
      </c>
      <c r="V165" s="26">
        <v>11624.696729120602</v>
      </c>
      <c r="W165" s="26">
        <v>10676.311706627785</v>
      </c>
      <c r="X165" s="26">
        <v>6300.978166531293</v>
      </c>
      <c r="Y165" s="26">
        <v>7776.1932086109173</v>
      </c>
      <c r="Z165" s="26">
        <v>4895.1548396276603</v>
      </c>
      <c r="AA165" s="26">
        <v>4713.7953275576592</v>
      </c>
      <c r="AB165" s="26">
        <v>5557.4093711095165</v>
      </c>
      <c r="AC165" s="26">
        <v>3606.9981586437189</v>
      </c>
      <c r="AD165" s="26">
        <v>3768.7479824950137</v>
      </c>
      <c r="AE165" s="26">
        <v>4871.2667234192531</v>
      </c>
      <c r="AF165" s="26">
        <v>5690.0925115870987</v>
      </c>
      <c r="AG165" s="26">
        <v>3482.4392980295861</v>
      </c>
      <c r="AH165" s="26">
        <v>3307.3610428046122</v>
      </c>
      <c r="AI165" s="26">
        <v>2754.273250864444</v>
      </c>
    </row>
    <row r="166" spans="1:35">
      <c r="A166">
        <v>49</v>
      </c>
      <c r="B166" s="9">
        <v>255879.70624883252</v>
      </c>
      <c r="C166" s="7">
        <v>256676.03506581375</v>
      </c>
      <c r="D166" s="7">
        <v>254865.57832871066</v>
      </c>
      <c r="E166">
        <v>49</v>
      </c>
      <c r="F166" s="26">
        <v>7799.9843139648437</v>
      </c>
      <c r="G166" s="26">
        <v>7996.0922218738488</v>
      </c>
      <c r="H166" s="26">
        <v>5747.3521161127137</v>
      </c>
      <c r="I166" s="26">
        <v>5000.7995099727223</v>
      </c>
      <c r="J166" s="26">
        <v>3595.7249912524467</v>
      </c>
      <c r="K166" s="26">
        <v>14262.300870626785</v>
      </c>
      <c r="L166" s="26">
        <v>14942.965861199616</v>
      </c>
      <c r="M166" s="26">
        <v>12954.512444091772</v>
      </c>
      <c r="N166" s="26">
        <v>12828.148307619722</v>
      </c>
      <c r="O166" s="26">
        <v>11725.317517778823</v>
      </c>
      <c r="P166" s="26">
        <v>9506.2736325272253</v>
      </c>
      <c r="Q166" s="26">
        <v>10728.461900264407</v>
      </c>
      <c r="R166" s="26">
        <v>7415.2081970651107</v>
      </c>
      <c r="S166" s="26">
        <v>8438.9748264335249</v>
      </c>
      <c r="T166" s="26">
        <v>10929.968923549008</v>
      </c>
      <c r="U166" s="26">
        <v>10402.878503251219</v>
      </c>
      <c r="V166" s="26">
        <v>11862.375546764166</v>
      </c>
      <c r="W166" s="26">
        <v>11514.58765798238</v>
      </c>
      <c r="X166" s="26">
        <v>9558.3679891886004</v>
      </c>
      <c r="Y166" s="26">
        <v>7724.0712320183338</v>
      </c>
      <c r="Z166" s="26">
        <v>7539.6573721754066</v>
      </c>
      <c r="AA166" s="26">
        <v>5926.0377370051874</v>
      </c>
      <c r="AB166" s="26">
        <v>8345.6802310584371</v>
      </c>
      <c r="AC166" s="26">
        <v>5991.7341052590173</v>
      </c>
      <c r="AD166" s="26">
        <v>6932.9641140899612</v>
      </c>
      <c r="AE166" s="26">
        <v>6863.8580633883721</v>
      </c>
      <c r="AF166" s="26">
        <v>4854.5412225151076</v>
      </c>
      <c r="AG166" s="26">
        <v>5868.6314597090668</v>
      </c>
      <c r="AH166" s="26">
        <v>5172.4280471762531</v>
      </c>
      <c r="AI166" s="26">
        <v>4246.1361498997139</v>
      </c>
    </row>
    <row r="167" spans="1:35">
      <c r="A167">
        <v>50</v>
      </c>
      <c r="B167" s="9">
        <v>255955.36614156602</v>
      </c>
      <c r="C167" s="7">
        <v>255879.70624883252</v>
      </c>
      <c r="D167" s="7">
        <v>254885.86088711311</v>
      </c>
      <c r="E167">
        <v>50</v>
      </c>
      <c r="F167" s="26">
        <v>8453.076416015625</v>
      </c>
      <c r="G167" s="26">
        <v>8813.3268960270161</v>
      </c>
      <c r="H167" s="26">
        <v>6920.8254008013164</v>
      </c>
      <c r="I167" s="26">
        <v>5228.9388056704911</v>
      </c>
      <c r="J167" s="26">
        <v>4071.7758597147354</v>
      </c>
      <c r="K167" s="26">
        <v>15082.884736747514</v>
      </c>
      <c r="L167" s="26">
        <v>13275.908539605363</v>
      </c>
      <c r="M167" s="26">
        <v>14756.734733217607</v>
      </c>
      <c r="N167" s="26">
        <v>10669.752203030717</v>
      </c>
      <c r="O167" s="26">
        <v>11754.883796257063</v>
      </c>
      <c r="P167" s="26">
        <v>10472.481613968142</v>
      </c>
      <c r="Q167" s="26">
        <v>9874.3866120101538</v>
      </c>
      <c r="R167" s="26">
        <v>9025.1777043346519</v>
      </c>
      <c r="S167" s="26">
        <v>8142.4864671127134</v>
      </c>
      <c r="T167" s="26">
        <v>13681.873854629845</v>
      </c>
      <c r="U167" s="26">
        <v>9854.5102731603583</v>
      </c>
      <c r="V167" s="26">
        <v>10575.338087513521</v>
      </c>
      <c r="W167" s="26">
        <v>9000.781729811757</v>
      </c>
      <c r="X167" s="26">
        <v>7611.3847585565227</v>
      </c>
      <c r="Y167" s="26">
        <v>7690.4098847974319</v>
      </c>
      <c r="Z167" s="26">
        <v>9296.322276031864</v>
      </c>
      <c r="AA167" s="26">
        <v>9061.5097443545601</v>
      </c>
      <c r="AB167" s="26">
        <v>7537.7179633868718</v>
      </c>
      <c r="AC167" s="26">
        <v>4268.4780651244664</v>
      </c>
      <c r="AD167" s="26">
        <v>4277.0248575425221</v>
      </c>
      <c r="AE167" s="26">
        <v>6219.2519029157365</v>
      </c>
      <c r="AF167" s="26">
        <v>6416.5792754076183</v>
      </c>
      <c r="AG167" s="26">
        <v>5651.9707176376141</v>
      </c>
      <c r="AH167" s="26">
        <v>3809.4973391771841</v>
      </c>
      <c r="AI167" s="26">
        <v>4384.4157342714807</v>
      </c>
    </row>
    <row r="168" spans="1:35">
      <c r="A168">
        <v>51</v>
      </c>
      <c r="B168" s="9">
        <v>256272.2203780842</v>
      </c>
      <c r="C168" s="7">
        <v>248741.62398955188</v>
      </c>
      <c r="D168" s="7">
        <v>254765.3856538276</v>
      </c>
      <c r="E168">
        <v>51</v>
      </c>
      <c r="F168" s="26">
        <v>8693.8524169921875</v>
      </c>
      <c r="G168" s="26">
        <v>8930.9318216630036</v>
      </c>
      <c r="H168" s="26">
        <v>7551.5086085919002</v>
      </c>
      <c r="I168" s="26">
        <v>4816.0239118097743</v>
      </c>
      <c r="J168" s="26">
        <v>4930.3918428219386</v>
      </c>
      <c r="K168" s="26">
        <v>14433.624601002999</v>
      </c>
      <c r="L168" s="26">
        <v>13263.226180024052</v>
      </c>
      <c r="M168" s="26">
        <v>12958.340637324782</v>
      </c>
      <c r="N168" s="26">
        <v>11458.446367983839</v>
      </c>
      <c r="O168" s="26">
        <v>11532.594039281699</v>
      </c>
      <c r="P168" s="26">
        <v>10582.740652265653</v>
      </c>
      <c r="Q168" s="26">
        <v>11568.899837118499</v>
      </c>
      <c r="R168" s="26">
        <v>9656.1751557079697</v>
      </c>
      <c r="S168" s="26">
        <v>8823.7729948837987</v>
      </c>
      <c r="T168" s="26">
        <v>12426.869583029567</v>
      </c>
      <c r="U168" s="26">
        <v>9275.4390604325272</v>
      </c>
      <c r="V168" s="26">
        <v>10790.158711601885</v>
      </c>
      <c r="W168" s="26">
        <v>7484.1446389008825</v>
      </c>
      <c r="X168" s="26">
        <v>7667.3934361581469</v>
      </c>
      <c r="Y168" s="26">
        <v>7656.5989715900023</v>
      </c>
      <c r="Z168" s="26">
        <v>7757.4402644012171</v>
      </c>
      <c r="AA168" s="26">
        <v>6088.7102899356596</v>
      </c>
      <c r="AB168" s="26">
        <v>5948.0924223425764</v>
      </c>
      <c r="AC168" s="26">
        <v>5023.7442370601275</v>
      </c>
      <c r="AD168" s="26">
        <v>5519.052548460324</v>
      </c>
      <c r="AE168" s="26">
        <v>5039.9965993215555</v>
      </c>
      <c r="AF168" s="26">
        <v>4091.2731502526121</v>
      </c>
      <c r="AG168" s="26">
        <v>4757.1462549212538</v>
      </c>
      <c r="AH168" s="26">
        <v>5150.7305637345389</v>
      </c>
      <c r="AI168" s="26">
        <v>4864.3041899369664</v>
      </c>
    </row>
    <row r="169" spans="1:35">
      <c r="A169">
        <v>52</v>
      </c>
      <c r="B169" s="9">
        <v>256484.45137351955</v>
      </c>
      <c r="C169" s="7">
        <v>252998.22402039054</v>
      </c>
      <c r="D169" s="7">
        <v>254731.40177626148</v>
      </c>
      <c r="E169">
        <v>52</v>
      </c>
      <c r="F169" s="26">
        <v>9344.680908203125</v>
      </c>
      <c r="G169" s="26">
        <v>9019.0151478650823</v>
      </c>
      <c r="H169" s="26">
        <v>7919.2691931648969</v>
      </c>
      <c r="I169" s="26">
        <v>6753.8957720474409</v>
      </c>
      <c r="J169" s="26">
        <v>4680.9580152675107</v>
      </c>
      <c r="K169" s="26">
        <v>14300.184598239081</v>
      </c>
      <c r="L169" s="26">
        <v>14804.159003652119</v>
      </c>
      <c r="M169" s="26">
        <v>13846.764672766221</v>
      </c>
      <c r="N169" s="26">
        <v>13734.063003896192</v>
      </c>
      <c r="O169" s="26">
        <v>13083.141456868485</v>
      </c>
      <c r="P169" s="26">
        <v>11978.775537282154</v>
      </c>
      <c r="Q169" s="26">
        <v>11221.867765469444</v>
      </c>
      <c r="R169" s="26">
        <v>7591.9233929485172</v>
      </c>
      <c r="S169" s="26">
        <v>8991.3121668619242</v>
      </c>
      <c r="T169" s="26">
        <v>10971.77322927454</v>
      </c>
      <c r="U169" s="26">
        <v>11495.720988456793</v>
      </c>
      <c r="V169" s="26">
        <v>8329.6385040664463</v>
      </c>
      <c r="W169" s="26">
        <v>7633.0055354056722</v>
      </c>
      <c r="X169" s="26">
        <v>9700.5950743977428</v>
      </c>
      <c r="Y169" s="26">
        <v>7176.1828090923209</v>
      </c>
      <c r="Z169" s="26">
        <v>6775.9033781990811</v>
      </c>
      <c r="AA169" s="26">
        <v>6217.1540052011869</v>
      </c>
      <c r="AB169" s="26">
        <v>5829.548203123969</v>
      </c>
      <c r="AC169" s="26">
        <v>5082.7878553417704</v>
      </c>
      <c r="AD169" s="26">
        <v>4815.7355609969436</v>
      </c>
      <c r="AE169" s="26">
        <v>5026.1615334686403</v>
      </c>
      <c r="AF169" s="26">
        <v>4440.8872526768946</v>
      </c>
      <c r="AG169" s="26">
        <v>5351.2163745063699</v>
      </c>
      <c r="AH169" s="26">
        <v>3668.289402974181</v>
      </c>
      <c r="AI169" s="26">
        <v>3213.6136786757806</v>
      </c>
    </row>
    <row r="170" spans="1:35">
      <c r="A170">
        <v>53</v>
      </c>
      <c r="B170" s="9">
        <v>256676.03506581375</v>
      </c>
      <c r="C170" s="7">
        <v>253313.92302442319</v>
      </c>
      <c r="D170" s="7">
        <v>254704.65689415133</v>
      </c>
      <c r="E170">
        <v>53</v>
      </c>
      <c r="F170" s="26">
        <v>8102.6527709960937</v>
      </c>
      <c r="G170" s="26">
        <v>8957.7286373357529</v>
      </c>
      <c r="H170" s="26">
        <v>7288.4545823950775</v>
      </c>
      <c r="I170" s="26">
        <v>3889.8207356511357</v>
      </c>
      <c r="J170" s="26">
        <v>4058.1232493979896</v>
      </c>
      <c r="K170" s="26">
        <v>14143.427883989632</v>
      </c>
      <c r="L170" s="26">
        <v>14777.776820928111</v>
      </c>
      <c r="M170" s="26">
        <v>11464.555253711924</v>
      </c>
      <c r="N170" s="26">
        <v>11982.613799936751</v>
      </c>
      <c r="O170" s="26">
        <v>12351.939462250883</v>
      </c>
      <c r="P170" s="26">
        <v>11967.177424049891</v>
      </c>
      <c r="Q170" s="26">
        <v>11341.673704870218</v>
      </c>
      <c r="R170" s="26">
        <v>9574.2241880790407</v>
      </c>
      <c r="S170" s="26">
        <v>9999.784063420957</v>
      </c>
      <c r="T170" s="26">
        <v>12976.099410460558</v>
      </c>
      <c r="U170" s="26">
        <v>10452.9266893322</v>
      </c>
      <c r="V170" s="26">
        <v>11299.456774423796</v>
      </c>
      <c r="W170" s="26">
        <v>10681.796233223973</v>
      </c>
      <c r="X170" s="26">
        <v>7132.1096653686682</v>
      </c>
      <c r="Y170" s="26">
        <v>7851.4410800630149</v>
      </c>
      <c r="Z170" s="26">
        <v>5852.2286062813582</v>
      </c>
      <c r="AA170" s="26">
        <v>5975.5522156049274</v>
      </c>
      <c r="AB170" s="26">
        <v>7855.3723684588285</v>
      </c>
      <c r="AC170" s="26">
        <v>5312.1818270061531</v>
      </c>
      <c r="AD170" s="26">
        <v>5008.3934887982441</v>
      </c>
      <c r="AE170" s="26">
        <v>5403.8428270736358</v>
      </c>
      <c r="AF170" s="26">
        <v>4698.0278287907231</v>
      </c>
      <c r="AG170" s="26">
        <v>3701.8391678991247</v>
      </c>
      <c r="AH170" s="26">
        <v>4269.9121364904031</v>
      </c>
      <c r="AI170" s="26">
        <v>4942.7901281340692</v>
      </c>
    </row>
    <row r="171" spans="1:35">
      <c r="A171">
        <v>54</v>
      </c>
      <c r="B171" s="9">
        <v>256806.32109764504</v>
      </c>
      <c r="C171" s="7">
        <v>250684.77312040806</v>
      </c>
      <c r="D171" s="7">
        <v>254630.21460204499</v>
      </c>
      <c r="E171">
        <v>54</v>
      </c>
      <c r="F171" s="26">
        <v>7804.6253051757812</v>
      </c>
      <c r="G171" s="26">
        <v>8891.2238007265969</v>
      </c>
      <c r="H171" s="26">
        <v>5341.9398462403833</v>
      </c>
      <c r="I171" s="26">
        <v>3635.306237318382</v>
      </c>
      <c r="J171" s="26">
        <v>3178.2551287777706</v>
      </c>
      <c r="K171" s="26">
        <v>13975.279961796028</v>
      </c>
      <c r="L171" s="26">
        <v>13241.233999157737</v>
      </c>
      <c r="M171" s="26">
        <v>12405.730392279163</v>
      </c>
      <c r="N171" s="26">
        <v>13771.488545151235</v>
      </c>
      <c r="O171" s="26">
        <v>11758.238936793481</v>
      </c>
      <c r="P171" s="26">
        <v>11980.884013806308</v>
      </c>
      <c r="Q171" s="26">
        <v>11151.149933003722</v>
      </c>
      <c r="R171" s="26">
        <v>10965.017865249458</v>
      </c>
      <c r="S171" s="26">
        <v>6094.5513738709633</v>
      </c>
      <c r="T171" s="26">
        <v>10937.218876216111</v>
      </c>
      <c r="U171" s="26">
        <v>10189.736834109717</v>
      </c>
      <c r="V171" s="26">
        <v>9902.5250116559855</v>
      </c>
      <c r="W171" s="26">
        <v>10616.317304371029</v>
      </c>
      <c r="X171" s="26">
        <v>7438.5944841885039</v>
      </c>
      <c r="Y171" s="26">
        <v>8899.5989068938743</v>
      </c>
      <c r="Z171" s="26">
        <v>5541.060614951728</v>
      </c>
      <c r="AA171" s="26">
        <v>8285.8984253931558</v>
      </c>
      <c r="AB171" s="26">
        <v>4209.34891791883</v>
      </c>
      <c r="AC171" s="26">
        <v>6936.6960977237504</v>
      </c>
      <c r="AD171" s="26">
        <v>7309.1263668423062</v>
      </c>
      <c r="AE171" s="26">
        <v>5345.0103065154462</v>
      </c>
      <c r="AF171" s="26">
        <v>5439.9434707615565</v>
      </c>
      <c r="AG171" s="26">
        <v>5499.2335799010916</v>
      </c>
      <c r="AH171" s="26">
        <v>5172.9380970769571</v>
      </c>
      <c r="AI171" s="26">
        <v>4766.6004865409705</v>
      </c>
    </row>
    <row r="172" spans="1:35">
      <c r="A172">
        <v>55</v>
      </c>
      <c r="B172" s="9">
        <v>257006.18356288548</v>
      </c>
      <c r="C172" s="7">
        <v>255261.26410870545</v>
      </c>
      <c r="D172" s="7">
        <v>254641.68822943882</v>
      </c>
      <c r="E172">
        <v>55</v>
      </c>
      <c r="F172" s="26">
        <v>8725.09765625</v>
      </c>
      <c r="G172" s="26">
        <v>7976.4006309902543</v>
      </c>
      <c r="H172" s="26">
        <v>6768.3380611219382</v>
      </c>
      <c r="I172" s="26">
        <v>4932.0774499870877</v>
      </c>
      <c r="J172" s="26">
        <v>3764.006126276392</v>
      </c>
      <c r="K172" s="26">
        <v>13096.061025587414</v>
      </c>
      <c r="L172" s="26">
        <v>15451.891274772826</v>
      </c>
      <c r="M172" s="26">
        <v>14447.290207006481</v>
      </c>
      <c r="N172" s="26">
        <v>13736.194258834003</v>
      </c>
      <c r="O172" s="26">
        <v>12047.204874035493</v>
      </c>
      <c r="P172" s="26">
        <v>9896.169316542575</v>
      </c>
      <c r="Q172" s="26">
        <v>11670.845387128329</v>
      </c>
      <c r="R172" s="26">
        <v>10946.169713489655</v>
      </c>
      <c r="S172" s="26">
        <v>8999.8153379113337</v>
      </c>
      <c r="T172" s="26">
        <v>7321.2012968705558</v>
      </c>
      <c r="U172" s="26">
        <v>10073.109452053359</v>
      </c>
      <c r="V172" s="26">
        <v>9605.1763269648673</v>
      </c>
      <c r="W172" s="26">
        <v>8786.2493832597138</v>
      </c>
      <c r="X172" s="26">
        <v>10216.071509515139</v>
      </c>
      <c r="Y172" s="26">
        <v>8064.6981087624017</v>
      </c>
      <c r="Z172" s="26">
        <v>7526.8823416280211</v>
      </c>
      <c r="AA172" s="26">
        <v>8414.06067816834</v>
      </c>
      <c r="AB172" s="26">
        <v>6424.5051790477864</v>
      </c>
      <c r="AC172" s="26">
        <v>6018.957308288107</v>
      </c>
      <c r="AD172" s="26">
        <v>6788.1764701096217</v>
      </c>
      <c r="AE172" s="26">
        <v>6181.3024994655852</v>
      </c>
      <c r="AF172" s="26">
        <v>4668.837133957586</v>
      </c>
      <c r="AG172" s="26">
        <v>4171.9949736034077</v>
      </c>
      <c r="AH172" s="26">
        <v>4554.9423923900777</v>
      </c>
      <c r="AI172" s="26">
        <v>3987.537734687106</v>
      </c>
    </row>
    <row r="173" spans="1:35">
      <c r="A173">
        <v>56</v>
      </c>
      <c r="B173" s="9">
        <v>257120.82248673771</v>
      </c>
      <c r="C173" s="7">
        <v>264984.21571134578</v>
      </c>
      <c r="D173" s="7">
        <v>254826.37622018717</v>
      </c>
      <c r="E173">
        <v>56</v>
      </c>
      <c r="F173" s="26">
        <v>8725.4063720703125</v>
      </c>
      <c r="G173" s="26">
        <v>8768.6132506874765</v>
      </c>
      <c r="H173" s="26">
        <v>4607.7187960636766</v>
      </c>
      <c r="I173" s="26">
        <v>3913.2860293759636</v>
      </c>
      <c r="J173" s="26">
        <v>3359.0294901635216</v>
      </c>
      <c r="K173" s="26">
        <v>14032.424747244078</v>
      </c>
      <c r="L173" s="26">
        <v>15739.593500428355</v>
      </c>
      <c r="M173" s="26">
        <v>13247.379614259187</v>
      </c>
      <c r="N173" s="26">
        <v>12817.136739899714</v>
      </c>
      <c r="O173" s="26">
        <v>11535.994112668044</v>
      </c>
      <c r="P173" s="26">
        <v>11092.660243156457</v>
      </c>
      <c r="Q173" s="26">
        <v>11124.408212135695</v>
      </c>
      <c r="R173" s="26">
        <v>9569.525607169604</v>
      </c>
      <c r="S173" s="26">
        <v>8616.5734183567329</v>
      </c>
      <c r="T173" s="26">
        <v>13257.686580332254</v>
      </c>
      <c r="U173" s="26">
        <v>10035.778456876495</v>
      </c>
      <c r="V173" s="26">
        <v>11707.393099223105</v>
      </c>
      <c r="W173" s="26">
        <v>11254.692519940994</v>
      </c>
      <c r="X173" s="26">
        <v>8300.4437230165076</v>
      </c>
      <c r="Y173" s="26">
        <v>10912.228093219906</v>
      </c>
      <c r="Z173" s="26">
        <v>9463.5349731233073</v>
      </c>
      <c r="AA173" s="26">
        <v>7124.1046329931469</v>
      </c>
      <c r="AB173" s="26">
        <v>7588.828756712267</v>
      </c>
      <c r="AC173" s="26">
        <v>7293.0134023623568</v>
      </c>
      <c r="AD173" s="26">
        <v>6412.4151460441617</v>
      </c>
      <c r="AE173" s="26">
        <v>6812.4797877905366</v>
      </c>
      <c r="AF173" s="26">
        <v>5682.2801203899035</v>
      </c>
      <c r="AG173" s="26">
        <v>3945.0516725429693</v>
      </c>
      <c r="AH173" s="26">
        <v>3336.8164845309925</v>
      </c>
      <c r="AI173" s="26">
        <v>4707.7181285680399</v>
      </c>
    </row>
    <row r="174" spans="1:35">
      <c r="A174">
        <v>57</v>
      </c>
      <c r="B174" s="9">
        <v>257321.29520228878</v>
      </c>
      <c r="C174" s="7">
        <v>258891.44200747233</v>
      </c>
      <c r="D174" s="7">
        <v>254897.69316382377</v>
      </c>
      <c r="E174">
        <v>57</v>
      </c>
      <c r="F174" s="26">
        <v>8125.538330078125</v>
      </c>
      <c r="G174" s="26">
        <v>8620.1291653123262</v>
      </c>
      <c r="H174" s="26">
        <v>4889.3083992972379</v>
      </c>
      <c r="I174" s="26">
        <v>4698.4644391269549</v>
      </c>
      <c r="J174" s="26">
        <v>3380.0407557029812</v>
      </c>
      <c r="K174" s="26">
        <v>12392.548955307677</v>
      </c>
      <c r="L174" s="26">
        <v>14205.082041985448</v>
      </c>
      <c r="M174" s="26">
        <v>13073.915223458087</v>
      </c>
      <c r="N174" s="26">
        <v>13743.491856910317</v>
      </c>
      <c r="O174" s="26">
        <v>12027.170381670447</v>
      </c>
      <c r="P174" s="26">
        <v>11206.062595697864</v>
      </c>
      <c r="Q174" s="26">
        <v>10223.207587670548</v>
      </c>
      <c r="R174" s="26">
        <v>8826.5674682253357</v>
      </c>
      <c r="S174" s="26">
        <v>9212.0171905361767</v>
      </c>
      <c r="T174" s="26">
        <v>10221.786960055939</v>
      </c>
      <c r="U174" s="26">
        <v>11694.855786464577</v>
      </c>
      <c r="V174" s="26">
        <v>8897.5100881575036</v>
      </c>
      <c r="W174" s="26">
        <v>10884.389162473457</v>
      </c>
      <c r="X174" s="26">
        <v>10128.76795017282</v>
      </c>
      <c r="Y174" s="26">
        <v>9687.3593173863574</v>
      </c>
      <c r="Z174" s="26">
        <v>8390.9940758326975</v>
      </c>
      <c r="AA174" s="26">
        <v>7918.3555376239601</v>
      </c>
      <c r="AB174" s="26">
        <v>7589.0849167718925</v>
      </c>
      <c r="AC174" s="26">
        <v>6941.1836191728253</v>
      </c>
      <c r="AD174" s="26">
        <v>6753.090398862998</v>
      </c>
      <c r="AE174" s="26">
        <v>4649.9578278982881</v>
      </c>
      <c r="AF174" s="26">
        <v>5813.5442581112893</v>
      </c>
      <c r="AG174" s="26">
        <v>5093.5996104527485</v>
      </c>
      <c r="AH174" s="26">
        <v>5434.4892925258791</v>
      </c>
      <c r="AI174" s="26">
        <v>4168.9288145295786</v>
      </c>
    </row>
    <row r="175" spans="1:35">
      <c r="A175">
        <v>58</v>
      </c>
      <c r="B175" s="9">
        <v>257703.26003340355</v>
      </c>
      <c r="C175" s="7">
        <v>260715.11413608608</v>
      </c>
      <c r="D175" s="7">
        <v>254997.99352541449</v>
      </c>
      <c r="E175">
        <v>58</v>
      </c>
      <c r="F175" s="26">
        <v>8302.31103515625</v>
      </c>
      <c r="G175" s="26">
        <v>8872.7529129680024</v>
      </c>
      <c r="H175" s="26">
        <v>4661.0549085149914</v>
      </c>
      <c r="I175" s="26">
        <v>4094.9300910705911</v>
      </c>
      <c r="J175" s="26">
        <v>4690.1348978951637</v>
      </c>
      <c r="K175" s="26">
        <v>14442.23850429686</v>
      </c>
      <c r="L175" s="26">
        <v>14781.517024107368</v>
      </c>
      <c r="M175" s="26">
        <v>13218.671445382859</v>
      </c>
      <c r="N175" s="26">
        <v>12694.837430575803</v>
      </c>
      <c r="O175" s="26">
        <v>12477.949239235544</v>
      </c>
      <c r="P175" s="26">
        <v>10905.101342868946</v>
      </c>
      <c r="Q175" s="26">
        <v>11688.61786197374</v>
      </c>
      <c r="R175" s="26">
        <v>10202.129593165733</v>
      </c>
      <c r="S175" s="26">
        <v>8644.4355940983114</v>
      </c>
      <c r="T175" s="26">
        <v>10900.875450568843</v>
      </c>
      <c r="U175" s="26">
        <v>12081.155093222922</v>
      </c>
      <c r="V175" s="26">
        <v>11871.383995050777</v>
      </c>
      <c r="W175" s="26">
        <v>8553.1422624583265</v>
      </c>
      <c r="X175" s="26">
        <v>9132.0044595291329</v>
      </c>
      <c r="Y175" s="26">
        <v>7420.9982609491517</v>
      </c>
      <c r="Z175" s="26">
        <v>6483.672855645138</v>
      </c>
      <c r="AA175" s="26">
        <v>6598.9716251708387</v>
      </c>
      <c r="AB175" s="26">
        <v>8208.0770882410106</v>
      </c>
      <c r="AC175" s="26">
        <v>7069.9755428371491</v>
      </c>
      <c r="AD175" s="26">
        <v>7176.2111567808824</v>
      </c>
      <c r="AE175" s="26">
        <v>6758.972501151984</v>
      </c>
      <c r="AF175" s="26">
        <v>6186.1886375728118</v>
      </c>
      <c r="AG175" s="26">
        <v>4571.7403752442406</v>
      </c>
      <c r="AH175" s="26">
        <v>3334.0964262577472</v>
      </c>
      <c r="AI175" s="26">
        <v>4690.9665240949398</v>
      </c>
    </row>
    <row r="176" spans="1:35">
      <c r="A176">
        <v>59</v>
      </c>
      <c r="B176" s="9">
        <v>257752.82983642427</v>
      </c>
      <c r="C176" s="7">
        <v>235496.95191117152</v>
      </c>
      <c r="D176" s="7">
        <v>254667.46739635954</v>
      </c>
      <c r="E176">
        <v>59</v>
      </c>
      <c r="F176" s="26">
        <v>8807.9364624023437</v>
      </c>
      <c r="G176" s="26">
        <v>8195.6423505240928</v>
      </c>
      <c r="H176" s="26">
        <v>6776.7339926830391</v>
      </c>
      <c r="I176" s="26">
        <v>4311.6261028625786</v>
      </c>
      <c r="J176" s="26">
        <v>2864.5243452485938</v>
      </c>
      <c r="K176" s="26">
        <v>11961.610478013674</v>
      </c>
      <c r="L176" s="26">
        <v>13144.359351209421</v>
      </c>
      <c r="M176" s="26">
        <v>11190.457000938477</v>
      </c>
      <c r="N176" s="26">
        <v>10662.708745153597</v>
      </c>
      <c r="O176" s="26">
        <v>10373.969467781957</v>
      </c>
      <c r="P176" s="26">
        <v>10988.341608283521</v>
      </c>
      <c r="Q176" s="26">
        <v>7403.7327733599795</v>
      </c>
      <c r="R176" s="26">
        <v>8797.2934594952221</v>
      </c>
      <c r="S176" s="26">
        <v>7556.900600598271</v>
      </c>
      <c r="T176" s="26">
        <v>11861.359041997159</v>
      </c>
      <c r="U176" s="26">
        <v>8645.9735399061665</v>
      </c>
      <c r="V176" s="26">
        <v>7255.4806635869591</v>
      </c>
      <c r="W176" s="26">
        <v>6736.3168872295173</v>
      </c>
      <c r="X176" s="26">
        <v>9188.8448881238201</v>
      </c>
      <c r="Y176" s="26">
        <v>7941.6759892226592</v>
      </c>
      <c r="Z176" s="26">
        <v>9452.7358360591807</v>
      </c>
      <c r="AA176" s="26">
        <v>8421.2728010487281</v>
      </c>
      <c r="AB176" s="26">
        <v>7807.0373785381653</v>
      </c>
      <c r="AC176" s="26">
        <v>5141.4447610124507</v>
      </c>
      <c r="AD176" s="26">
        <v>4417.1188293855057</v>
      </c>
      <c r="AE176" s="26">
        <v>6093.763511989654</v>
      </c>
      <c r="AF176" s="26">
        <v>4225.3170023228631</v>
      </c>
      <c r="AG176" s="26">
        <v>4692.2352643580589</v>
      </c>
      <c r="AH176" s="26">
        <v>5409.2512242825187</v>
      </c>
      <c r="AI176" s="26">
        <v>5171.2875535533603</v>
      </c>
    </row>
    <row r="177" spans="1:35">
      <c r="A177">
        <v>60</v>
      </c>
      <c r="B177" s="9">
        <v>257879.81634884782</v>
      </c>
      <c r="C177" s="7">
        <v>243022.92580178965</v>
      </c>
      <c r="D177" s="7">
        <v>254473.39170311671</v>
      </c>
      <c r="E177">
        <v>60</v>
      </c>
      <c r="F177" s="26">
        <v>5646.4362182617187</v>
      </c>
      <c r="G177" s="26">
        <v>6501.4685517031594</v>
      </c>
      <c r="H177" s="26">
        <v>5430.8459332751218</v>
      </c>
      <c r="I177" s="26">
        <v>3637.3775220189732</v>
      </c>
      <c r="J177" s="26">
        <v>4608.0148398588744</v>
      </c>
      <c r="K177" s="26">
        <v>11604.521992940467</v>
      </c>
      <c r="L177" s="26">
        <v>12915.31868129336</v>
      </c>
      <c r="M177" s="26">
        <v>13936.10284974991</v>
      </c>
      <c r="N177" s="26">
        <v>12464.900940053863</v>
      </c>
      <c r="O177" s="26">
        <v>10767.486503590953</v>
      </c>
      <c r="P177" s="26">
        <v>12285.199215338765</v>
      </c>
      <c r="Q177" s="26">
        <v>11142.658722322441</v>
      </c>
      <c r="R177" s="26">
        <v>9946.1934908507374</v>
      </c>
      <c r="S177" s="26">
        <v>8354.757153823326</v>
      </c>
      <c r="T177" s="26">
        <v>11904.541040746191</v>
      </c>
      <c r="U177" s="26">
        <v>5879.7767325325594</v>
      </c>
      <c r="V177" s="26">
        <v>7857.1068604877291</v>
      </c>
      <c r="W177" s="26">
        <v>8645.1228735573768</v>
      </c>
      <c r="X177" s="26">
        <v>8588.0911108242381</v>
      </c>
      <c r="Y177" s="26">
        <v>9194.5704375893274</v>
      </c>
      <c r="Z177" s="26">
        <v>7343.5511307826555</v>
      </c>
      <c r="AA177" s="26">
        <v>6199.2707268079575</v>
      </c>
      <c r="AB177" s="26">
        <v>7326.0698940732645</v>
      </c>
      <c r="AC177" s="26">
        <v>7430.331732931636</v>
      </c>
      <c r="AD177" s="26">
        <v>6671.326338888759</v>
      </c>
      <c r="AE177" s="26">
        <v>7082.5856852528441</v>
      </c>
      <c r="AF177" s="26">
        <v>5986.5645199460596</v>
      </c>
      <c r="AG177" s="26">
        <v>4548.2788652685567</v>
      </c>
      <c r="AH177" s="26">
        <v>5137.0348628646434</v>
      </c>
      <c r="AI177" s="26">
        <v>3987.4203741541246</v>
      </c>
    </row>
    <row r="178" spans="1:35">
      <c r="A178">
        <v>61</v>
      </c>
      <c r="B178" s="9">
        <v>258837.05518758023</v>
      </c>
      <c r="C178" s="7">
        <v>235790.11030018871</v>
      </c>
      <c r="D178" s="7">
        <v>254167.10840142937</v>
      </c>
      <c r="E178">
        <v>61</v>
      </c>
      <c r="F178" s="26">
        <v>9707.2340087890625</v>
      </c>
      <c r="G178" s="26">
        <v>5850.1488260036012</v>
      </c>
      <c r="H178" s="26">
        <v>2705.3608390941831</v>
      </c>
      <c r="I178" s="26">
        <v>3610.9236358887906</v>
      </c>
      <c r="J178" s="26">
        <v>5921.4753623097758</v>
      </c>
      <c r="K178" s="26">
        <v>11726.945899728058</v>
      </c>
      <c r="L178" s="26">
        <v>12893.094742363204</v>
      </c>
      <c r="M178" s="26">
        <v>10686.040329914065</v>
      </c>
      <c r="N178" s="26">
        <v>10539.044438754847</v>
      </c>
      <c r="O178" s="26">
        <v>8089.9884679019933</v>
      </c>
      <c r="P178" s="26">
        <v>9020.5674108205349</v>
      </c>
      <c r="Q178" s="26">
        <v>6458.7006645740494</v>
      </c>
      <c r="R178" s="26">
        <v>3806.4467779261809</v>
      </c>
      <c r="S178" s="26">
        <v>9827.9805034432356</v>
      </c>
      <c r="T178" s="26">
        <v>12271.771834747633</v>
      </c>
      <c r="U178" s="26">
        <v>10194.027362864817</v>
      </c>
      <c r="V178" s="26">
        <v>11664.090617850237</v>
      </c>
      <c r="W178" s="26">
        <v>7935.682749956035</v>
      </c>
      <c r="X178" s="26">
        <v>7928.6304296638245</v>
      </c>
      <c r="Y178" s="26">
        <v>8122.0630861241125</v>
      </c>
      <c r="Z178" s="26">
        <v>9101.5791563317143</v>
      </c>
      <c r="AA178" s="26">
        <v>8343.6740637075309</v>
      </c>
      <c r="AB178" s="26">
        <v>8307.4041766318551</v>
      </c>
      <c r="AC178" s="26">
        <v>7416.6696780165621</v>
      </c>
      <c r="AD178" s="26">
        <v>7183.9957886297725</v>
      </c>
      <c r="AE178" s="26">
        <v>5291.251885882577</v>
      </c>
      <c r="AF178" s="26">
        <v>6405.7758803192146</v>
      </c>
      <c r="AG178" s="26">
        <v>4753.5392231229534</v>
      </c>
      <c r="AH178" s="26">
        <v>4827.2524964035001</v>
      </c>
      <c r="AI178" s="26">
        <v>5198.7499624247621</v>
      </c>
    </row>
    <row r="179" spans="1:35">
      <c r="A179">
        <v>62</v>
      </c>
      <c r="B179" s="9">
        <v>258891.44200747233</v>
      </c>
      <c r="C179" s="7">
        <v>262794.35284516215</v>
      </c>
      <c r="D179" s="7">
        <v>254306.25750536055</v>
      </c>
      <c r="E179">
        <v>62</v>
      </c>
      <c r="F179" s="26">
        <v>4842.8253784179687</v>
      </c>
      <c r="G179" s="26">
        <v>8044.2853318047273</v>
      </c>
      <c r="H179" s="26">
        <v>5811.5434798746373</v>
      </c>
      <c r="I179" s="26">
        <v>5231.3629046883316</v>
      </c>
      <c r="J179" s="26">
        <v>5818.9560879561495</v>
      </c>
      <c r="K179" s="26">
        <v>15070.746289308694</v>
      </c>
      <c r="L179" s="26">
        <v>15482.106913320073</v>
      </c>
      <c r="M179" s="26">
        <v>14456.339111062398</v>
      </c>
      <c r="N179" s="26">
        <v>12825.49619108554</v>
      </c>
      <c r="O179" s="26">
        <v>13211.068059966594</v>
      </c>
      <c r="P179" s="26">
        <v>12157.671136049385</v>
      </c>
      <c r="Q179" s="26">
        <v>11670.745305837656</v>
      </c>
      <c r="R179" s="26">
        <v>10297.488820863378</v>
      </c>
      <c r="S179" s="26">
        <v>10220.205437456743</v>
      </c>
      <c r="T179" s="26">
        <v>11851.913075422677</v>
      </c>
      <c r="U179" s="26">
        <v>9555.6508633539015</v>
      </c>
      <c r="V179" s="26">
        <v>8112.6463243599883</v>
      </c>
      <c r="W179" s="26">
        <v>8334.0974244039862</v>
      </c>
      <c r="X179" s="26">
        <v>9434.3641142255274</v>
      </c>
      <c r="Y179" s="26">
        <v>8791.9633755774157</v>
      </c>
      <c r="Z179" s="26">
        <v>7426.4449215192499</v>
      </c>
      <c r="AA179" s="26">
        <v>6922.430289738063</v>
      </c>
      <c r="AB179" s="26">
        <v>7635.6123536117211</v>
      </c>
      <c r="AC179" s="26">
        <v>7491.5494935045681</v>
      </c>
      <c r="AD179" s="26">
        <v>6646.0157777071972</v>
      </c>
      <c r="AE179" s="26">
        <v>6856.4392465888614</v>
      </c>
      <c r="AF179" s="26">
        <v>5516.0895155947746</v>
      </c>
      <c r="AG179" s="26">
        <v>3967.515191281816</v>
      </c>
      <c r="AH179" s="26">
        <v>3715.9154983306616</v>
      </c>
      <c r="AI179" s="26">
        <v>5394.8649322494966</v>
      </c>
    </row>
    <row r="180" spans="1:35">
      <c r="A180">
        <v>63</v>
      </c>
      <c r="B180" s="9">
        <v>259016.8838743252</v>
      </c>
      <c r="C180" s="7">
        <v>251278.59237590828</v>
      </c>
      <c r="D180" s="7">
        <v>254258.19932870255</v>
      </c>
      <c r="E180">
        <v>63</v>
      </c>
      <c r="F180" s="26">
        <v>8679.00830078125</v>
      </c>
      <c r="G180" s="26">
        <v>8630.1426613629301</v>
      </c>
      <c r="H180" s="26">
        <v>5624.2467101280163</v>
      </c>
      <c r="I180" s="26">
        <v>5286.5754417121734</v>
      </c>
      <c r="J180" s="26">
        <v>3601.7930152265794</v>
      </c>
      <c r="K180" s="26">
        <v>14291.754923680735</v>
      </c>
      <c r="L180" s="26">
        <v>14226.580637201143</v>
      </c>
      <c r="M180" s="26">
        <v>13231.218318633975</v>
      </c>
      <c r="N180" s="26">
        <v>13710.1245068757</v>
      </c>
      <c r="O180" s="26">
        <v>12500.222962492906</v>
      </c>
      <c r="P180" s="26">
        <v>12153.440965049154</v>
      </c>
      <c r="Q180" s="26">
        <v>11537.984530191554</v>
      </c>
      <c r="R180" s="26">
        <v>11012.614569339805</v>
      </c>
      <c r="S180" s="26">
        <v>8236.6618049325079</v>
      </c>
      <c r="T180" s="26">
        <v>10225.145488538577</v>
      </c>
      <c r="U180" s="26">
        <v>10364.50843856332</v>
      </c>
      <c r="V180" s="26">
        <v>8565.2010048029279</v>
      </c>
      <c r="W180" s="26">
        <v>4906.8451492338681</v>
      </c>
      <c r="X180" s="26">
        <v>5866.3574970723794</v>
      </c>
      <c r="Y180" s="26">
        <v>5388.4818547362574</v>
      </c>
      <c r="Z180" s="26">
        <v>5571.9573263402235</v>
      </c>
      <c r="AA180" s="26">
        <v>7194.0874323194103</v>
      </c>
      <c r="AB180" s="26">
        <v>7404.8432923597247</v>
      </c>
      <c r="AC180" s="26">
        <v>7361.4189939375747</v>
      </c>
      <c r="AD180" s="26">
        <v>7876.8433921139886</v>
      </c>
      <c r="AE180" s="26">
        <v>6714.9132776368388</v>
      </c>
      <c r="AF180" s="26">
        <v>5819.9110257355505</v>
      </c>
      <c r="AG180" s="26">
        <v>5015.9835069395094</v>
      </c>
      <c r="AH180" s="26">
        <v>5648.5892500809887</v>
      </c>
      <c r="AI180" s="26">
        <v>4631.1360978886823</v>
      </c>
    </row>
    <row r="181" spans="1:35">
      <c r="A181">
        <v>64</v>
      </c>
      <c r="B181" s="9">
        <v>259206.46254638108</v>
      </c>
      <c r="C181" s="7">
        <v>261490.10153045083</v>
      </c>
      <c r="D181" s="7">
        <v>254371.19780060489</v>
      </c>
      <c r="E181">
        <v>64</v>
      </c>
      <c r="F181" s="26">
        <v>9101.6806640625</v>
      </c>
      <c r="G181" s="26">
        <v>8550.2632377073933</v>
      </c>
      <c r="H181" s="26">
        <v>7671.0017513315925</v>
      </c>
      <c r="I181" s="26">
        <v>4690.1056624739722</v>
      </c>
      <c r="J181" s="26">
        <v>3728.5509766764039</v>
      </c>
      <c r="K181" s="26">
        <v>13219.139412217375</v>
      </c>
      <c r="L181" s="26">
        <v>14363.678060930963</v>
      </c>
      <c r="M181" s="26">
        <v>12941.589968334076</v>
      </c>
      <c r="N181" s="26">
        <v>13371.306806299472</v>
      </c>
      <c r="O181" s="26">
        <v>12476.821748960017</v>
      </c>
      <c r="P181" s="26">
        <v>11426.932013982654</v>
      </c>
      <c r="Q181" s="26">
        <v>11528.848874493464</v>
      </c>
      <c r="R181" s="26">
        <v>9574.6280796257688</v>
      </c>
      <c r="S181" s="26">
        <v>8917.2347194279282</v>
      </c>
      <c r="T181" s="26">
        <v>13731.560639712787</v>
      </c>
      <c r="U181" s="26">
        <v>11852.599526608732</v>
      </c>
      <c r="V181" s="26">
        <v>9338.5070408338215</v>
      </c>
      <c r="W181" s="26">
        <v>9824.016679390581</v>
      </c>
      <c r="X181" s="26">
        <v>6739.472439589742</v>
      </c>
      <c r="Y181" s="26">
        <v>7794.3609758480588</v>
      </c>
      <c r="Z181" s="26">
        <v>7565.0186589740433</v>
      </c>
      <c r="AA181" s="26">
        <v>8439.5452431044032</v>
      </c>
      <c r="AB181" s="26">
        <v>6273.4387272344984</v>
      </c>
      <c r="AC181" s="26">
        <v>7732.5893441230255</v>
      </c>
      <c r="AD181" s="26">
        <v>5759.3261035449668</v>
      </c>
      <c r="AE181" s="26">
        <v>6291.0359380585714</v>
      </c>
      <c r="AF181" s="26">
        <v>5211.2637573559059</v>
      </c>
      <c r="AG181" s="26">
        <v>4687.9091504427633</v>
      </c>
      <c r="AH181" s="26">
        <v>4310.7338889131061</v>
      </c>
      <c r="AI181" s="26">
        <v>4376.9414401922486</v>
      </c>
    </row>
    <row r="182" spans="1:35">
      <c r="A182">
        <v>65</v>
      </c>
      <c r="B182" s="9">
        <v>259297.78069269445</v>
      </c>
      <c r="C182" s="7">
        <v>235978.2949217007</v>
      </c>
      <c r="D182" s="7">
        <v>254088.23006400635</v>
      </c>
      <c r="E182">
        <v>65</v>
      </c>
      <c r="F182" s="26">
        <v>4868.0139770507812</v>
      </c>
      <c r="G182" s="26">
        <v>6686.5118192467662</v>
      </c>
      <c r="H182" s="26">
        <v>5413.0959298934658</v>
      </c>
      <c r="I182" s="26">
        <v>4055.4416865754624</v>
      </c>
      <c r="J182" s="26">
        <v>2530.4982522479704</v>
      </c>
      <c r="K182" s="26">
        <v>13791.779107239016</v>
      </c>
      <c r="L182" s="26">
        <v>11511.412005488888</v>
      </c>
      <c r="M182" s="26">
        <v>10798.003774044511</v>
      </c>
      <c r="N182" s="26">
        <v>13415.637412253855</v>
      </c>
      <c r="O182" s="26">
        <v>10380.011778034204</v>
      </c>
      <c r="P182" s="26">
        <v>12244.589403182334</v>
      </c>
      <c r="Q182" s="26">
        <v>11379.39257718473</v>
      </c>
      <c r="R182" s="26">
        <v>7068.8341663327083</v>
      </c>
      <c r="S182" s="26">
        <v>9210.2165307562482</v>
      </c>
      <c r="T182" s="26">
        <v>10832.686226754273</v>
      </c>
      <c r="U182" s="26">
        <v>10239.230408386882</v>
      </c>
      <c r="V182" s="26">
        <v>10728.598669224721</v>
      </c>
      <c r="W182" s="26">
        <v>7109.5959086123012</v>
      </c>
      <c r="X182" s="26">
        <v>7802.9991429568354</v>
      </c>
      <c r="Y182" s="26">
        <v>7759.763804665472</v>
      </c>
      <c r="Z182" s="26">
        <v>7442.0994116704942</v>
      </c>
      <c r="AA182" s="26">
        <v>6205.8051120023156</v>
      </c>
      <c r="AB182" s="26">
        <v>5910.5208080799639</v>
      </c>
      <c r="AC182" s="26">
        <v>7124.5001335174429</v>
      </c>
      <c r="AD182" s="26">
        <v>5265.0622874970968</v>
      </c>
      <c r="AE182" s="26">
        <v>6849.4813649236639</v>
      </c>
      <c r="AF182" s="26">
        <v>5128.6846479921878</v>
      </c>
      <c r="AG182" s="26">
        <v>5553.0045170596704</v>
      </c>
      <c r="AH182" s="26">
        <v>5237.4648059811534</v>
      </c>
      <c r="AI182" s="26">
        <v>3435.3592528452778</v>
      </c>
    </row>
    <row r="183" spans="1:35">
      <c r="A183">
        <v>66</v>
      </c>
      <c r="B183" s="9">
        <v>259367.23784111632</v>
      </c>
      <c r="C183" s="7">
        <v>262426.88313469436</v>
      </c>
      <c r="D183" s="7">
        <v>254214.57329235011</v>
      </c>
      <c r="E183">
        <v>66</v>
      </c>
      <c r="F183" s="26">
        <v>6593.7531433105469</v>
      </c>
      <c r="G183" s="26">
        <v>9097.6930823347175</v>
      </c>
      <c r="H183" s="26">
        <v>7077.442858678105</v>
      </c>
      <c r="I183" s="26">
        <v>4853.0399980610273</v>
      </c>
      <c r="J183" s="26">
        <v>3115.3161255227014</v>
      </c>
      <c r="K183" s="26">
        <v>14037.460547776349</v>
      </c>
      <c r="L183" s="26">
        <v>14101.522307998934</v>
      </c>
      <c r="M183" s="26">
        <v>13227.974031481066</v>
      </c>
      <c r="N183" s="26">
        <v>11982.467858040183</v>
      </c>
      <c r="O183" s="26">
        <v>13259.921648470347</v>
      </c>
      <c r="P183" s="26">
        <v>9826.9236643206277</v>
      </c>
      <c r="Q183" s="26">
        <v>11142.444430617705</v>
      </c>
      <c r="R183" s="26">
        <v>7143.9106686282803</v>
      </c>
      <c r="S183" s="26">
        <v>9065.4335084955437</v>
      </c>
      <c r="T183" s="26">
        <v>11212.810127705814</v>
      </c>
      <c r="U183" s="26">
        <v>12877.803742549346</v>
      </c>
      <c r="V183" s="26">
        <v>9907.9306252349634</v>
      </c>
      <c r="W183" s="26">
        <v>11292.776148332217</v>
      </c>
      <c r="X183" s="26">
        <v>9467.6036118252814</v>
      </c>
      <c r="Y183" s="26">
        <v>9913.3651525696059</v>
      </c>
      <c r="Z183" s="26">
        <v>9460.5215656830878</v>
      </c>
      <c r="AA183" s="26">
        <v>7223.211131609296</v>
      </c>
      <c r="AB183" s="26">
        <v>8553.004337493654</v>
      </c>
      <c r="AC183" s="26">
        <v>7844.798360253154</v>
      </c>
      <c r="AD183" s="26">
        <v>6656.2392587584054</v>
      </c>
      <c r="AE183" s="26">
        <v>6634.472285281664</v>
      </c>
      <c r="AF183" s="26">
        <v>4822.4106618612668</v>
      </c>
      <c r="AG183" s="26">
        <v>4168.8671996004432</v>
      </c>
      <c r="AH183" s="26">
        <v>3819.2668957994269</v>
      </c>
      <c r="AI183" s="26">
        <v>4046.4981564005602</v>
      </c>
    </row>
    <row r="184" spans="1:35">
      <c r="A184">
        <v>67</v>
      </c>
      <c r="B184" s="9">
        <v>260364.64852731186</v>
      </c>
      <c r="C184" s="7">
        <v>257120.82248673771</v>
      </c>
      <c r="D184" s="7">
        <v>254257.95014599766</v>
      </c>
      <c r="E184">
        <v>67</v>
      </c>
      <c r="F184" s="26">
        <v>8564.6075439453125</v>
      </c>
      <c r="G184" s="26">
        <v>8708.679356525854</v>
      </c>
      <c r="H184" s="26">
        <v>6242.3641007885681</v>
      </c>
      <c r="I184" s="26">
        <v>3583.8621779904793</v>
      </c>
      <c r="J184" s="26">
        <v>3398.952809396133</v>
      </c>
      <c r="K184" s="26">
        <v>13084.387828300281</v>
      </c>
      <c r="L184" s="26">
        <v>14785.403936860277</v>
      </c>
      <c r="M184" s="26">
        <v>13936.152602046997</v>
      </c>
      <c r="N184" s="26">
        <v>12821.185872657594</v>
      </c>
      <c r="O184" s="26">
        <v>12484.500170819971</v>
      </c>
      <c r="P184" s="26">
        <v>9063.0324264868959</v>
      </c>
      <c r="Q184" s="26">
        <v>10749.353379097991</v>
      </c>
      <c r="R184" s="26">
        <v>9320.1308861038124</v>
      </c>
      <c r="S184" s="26">
        <v>10133.445891650279</v>
      </c>
      <c r="T184" s="26">
        <v>10442.738802164378</v>
      </c>
      <c r="U184" s="26">
        <v>10808.747562911356</v>
      </c>
      <c r="V184" s="26">
        <v>8617.3010937485469</v>
      </c>
      <c r="W184" s="26">
        <v>8841.0771038926596</v>
      </c>
      <c r="X184" s="26">
        <v>9341.5108973639926</v>
      </c>
      <c r="Y184" s="26">
        <v>9567.6517176400212</v>
      </c>
      <c r="Z184" s="26">
        <v>6016.544064730203</v>
      </c>
      <c r="AA184" s="26">
        <v>6600.4388287278016</v>
      </c>
      <c r="AB184" s="26">
        <v>7545.7452846149599</v>
      </c>
      <c r="AC184" s="26">
        <v>5923.9514498419867</v>
      </c>
      <c r="AD184" s="26">
        <v>6767.759911765962</v>
      </c>
      <c r="AE184" s="26">
        <v>6896.1071618688402</v>
      </c>
      <c r="AF184" s="26">
        <v>6249.0193082972019</v>
      </c>
      <c r="AG184" s="26">
        <v>6067.8660100012621</v>
      </c>
      <c r="AH184" s="26">
        <v>5413.3897134373419</v>
      </c>
      <c r="AI184" s="26">
        <v>5144.9145930607356</v>
      </c>
    </row>
    <row r="185" spans="1:35">
      <c r="A185">
        <v>68</v>
      </c>
      <c r="B185" s="9">
        <v>260554.79323010455</v>
      </c>
      <c r="C185" s="7">
        <v>252622.28322261697</v>
      </c>
      <c r="D185" s="7">
        <v>254233.89622065381</v>
      </c>
      <c r="E185">
        <v>68</v>
      </c>
      <c r="F185" s="26">
        <v>8337.489013671875</v>
      </c>
      <c r="G185" s="26">
        <v>8957.5781843272507</v>
      </c>
      <c r="H185" s="26">
        <v>7774.9800341640548</v>
      </c>
      <c r="I185" s="26">
        <v>5471.858317557113</v>
      </c>
      <c r="J185" s="26">
        <v>3646.5035636118582</v>
      </c>
      <c r="K185" s="26">
        <v>14289.320587762233</v>
      </c>
      <c r="L185" s="26">
        <v>14657.415573946257</v>
      </c>
      <c r="M185" s="26">
        <v>12878.53849952563</v>
      </c>
      <c r="N185" s="26">
        <v>10767.980912755347</v>
      </c>
      <c r="O185" s="26">
        <v>12348.881712329456</v>
      </c>
      <c r="P185" s="26">
        <v>9993.0279099055788</v>
      </c>
      <c r="Q185" s="26">
        <v>7636.1537133077045</v>
      </c>
      <c r="R185" s="26">
        <v>8370.8759274726435</v>
      </c>
      <c r="S185" s="26">
        <v>8555.1345076273974</v>
      </c>
      <c r="T185" s="26">
        <v>9720.1334548336308</v>
      </c>
      <c r="U185" s="26">
        <v>12613.50424110419</v>
      </c>
      <c r="V185" s="26">
        <v>12162.356369001813</v>
      </c>
      <c r="W185" s="26">
        <v>7920.1688597910234</v>
      </c>
      <c r="X185" s="26">
        <v>8222.4460903068484</v>
      </c>
      <c r="Y185" s="26">
        <v>10607.773836275139</v>
      </c>
      <c r="Z185" s="26">
        <v>6974.2006301354295</v>
      </c>
      <c r="AA185" s="26">
        <v>8803.8666919963107</v>
      </c>
      <c r="AB185" s="26">
        <v>7376.0271784602128</v>
      </c>
      <c r="AC185" s="26">
        <v>6211.0122790095456</v>
      </c>
      <c r="AD185" s="26">
        <v>7161.9880111493158</v>
      </c>
      <c r="AE185" s="26">
        <v>3867.0938232970402</v>
      </c>
      <c r="AF185" s="26">
        <v>4292.7618046747484</v>
      </c>
      <c r="AG185" s="26">
        <v>4188.9403702519348</v>
      </c>
      <c r="AH185" s="26">
        <v>4191.03142992215</v>
      </c>
      <c r="AI185" s="26">
        <v>4623.2396944432712</v>
      </c>
    </row>
    <row r="186" spans="1:35">
      <c r="A186">
        <v>69</v>
      </c>
      <c r="B186" s="9">
        <v>260715.11413608608</v>
      </c>
      <c r="C186" s="7">
        <v>257006.18356288548</v>
      </c>
      <c r="D186" s="7">
        <v>254274.07429807747</v>
      </c>
      <c r="E186">
        <v>69</v>
      </c>
      <c r="F186" s="26">
        <v>6977.7905883789062</v>
      </c>
      <c r="G186" s="26">
        <v>9027.3581548362126</v>
      </c>
      <c r="H186" s="26">
        <v>7287.0874432522014</v>
      </c>
      <c r="I186" s="26">
        <v>5544.5286420271723</v>
      </c>
      <c r="J186" s="26">
        <v>5429.6329316425945</v>
      </c>
      <c r="K186" s="26">
        <v>14743.94774274747</v>
      </c>
      <c r="L186" s="26">
        <v>13382.742213551235</v>
      </c>
      <c r="M186" s="26">
        <v>12805.078412783736</v>
      </c>
      <c r="N186" s="26">
        <v>12456.950126178428</v>
      </c>
      <c r="O186" s="26">
        <v>11743.876174475085</v>
      </c>
      <c r="P186" s="26">
        <v>10481.60669103456</v>
      </c>
      <c r="Q186" s="26">
        <v>9528.8553672455546</v>
      </c>
      <c r="R186" s="26">
        <v>9403.8386735822423</v>
      </c>
      <c r="S186" s="26">
        <v>9012.4615228477469</v>
      </c>
      <c r="T186" s="26">
        <v>10856.739228758099</v>
      </c>
      <c r="U186" s="26">
        <v>13529.392596919275</v>
      </c>
      <c r="V186" s="26">
        <v>11984.950894840187</v>
      </c>
      <c r="W186" s="26">
        <v>10222.314026911066</v>
      </c>
      <c r="X186" s="26">
        <v>10257.765132619925</v>
      </c>
      <c r="Y186" s="26">
        <v>9227.7499173823689</v>
      </c>
      <c r="Z186" s="26">
        <v>9336.8030993920584</v>
      </c>
      <c r="AA186" s="26">
        <v>6226.0968867740903</v>
      </c>
      <c r="AB186" s="26">
        <v>4997.1821943533387</v>
      </c>
      <c r="AC186" s="26">
        <v>5191.3017950878248</v>
      </c>
      <c r="AD186" s="26">
        <v>4586.5077582895838</v>
      </c>
      <c r="AE186" s="26">
        <v>4421.1650409351514</v>
      </c>
      <c r="AF186" s="26">
        <v>4363.1815037702536</v>
      </c>
      <c r="AG186" s="26">
        <v>4521.3256757622803</v>
      </c>
      <c r="AH186" s="26">
        <v>5586.9258336269868</v>
      </c>
      <c r="AI186" s="26">
        <v>3871.0272928798495</v>
      </c>
    </row>
    <row r="187" spans="1:35">
      <c r="A187">
        <v>70</v>
      </c>
      <c r="B187" s="9">
        <v>261084.30012137609</v>
      </c>
      <c r="C187" s="7">
        <v>256484.45137351955</v>
      </c>
      <c r="D187" s="7">
        <v>254305.65111344095</v>
      </c>
      <c r="E187">
        <v>70</v>
      </c>
      <c r="F187" s="26">
        <v>6383.4697265625</v>
      </c>
      <c r="G187" s="26">
        <v>8582.2483787480433</v>
      </c>
      <c r="H187" s="26">
        <v>6196.2441890186619</v>
      </c>
      <c r="I187" s="26">
        <v>4745.5684111085293</v>
      </c>
      <c r="J187" s="26">
        <v>3793.3998898474933</v>
      </c>
      <c r="K187" s="26">
        <v>14852.050970780565</v>
      </c>
      <c r="L187" s="26">
        <v>12571.042986967872</v>
      </c>
      <c r="M187" s="26">
        <v>11020.891331351972</v>
      </c>
      <c r="N187" s="26">
        <v>11868.643243675595</v>
      </c>
      <c r="O187" s="26">
        <v>10404.207422882841</v>
      </c>
      <c r="P187" s="26">
        <v>10596.520153950407</v>
      </c>
      <c r="Q187" s="26">
        <v>11695.233824000748</v>
      </c>
      <c r="R187" s="26">
        <v>10483.77350080876</v>
      </c>
      <c r="S187" s="26">
        <v>9976.9870122902503</v>
      </c>
      <c r="T187" s="26">
        <v>13052.473526586818</v>
      </c>
      <c r="U187" s="26">
        <v>10635.657402829191</v>
      </c>
      <c r="V187" s="26">
        <v>11417.899722309152</v>
      </c>
      <c r="W187" s="26">
        <v>10109.617395297395</v>
      </c>
      <c r="X187" s="26">
        <v>8985.6567146103407</v>
      </c>
      <c r="Y187" s="26">
        <v>7850.5891910362989</v>
      </c>
      <c r="Z187" s="26">
        <v>6911.046319681177</v>
      </c>
      <c r="AA187" s="26">
        <v>7792.1433872171738</v>
      </c>
      <c r="AB187" s="26">
        <v>6849.7458627581655</v>
      </c>
      <c r="AC187" s="26">
        <v>7553.244565024952</v>
      </c>
      <c r="AD187" s="26">
        <v>7136.4529967245471</v>
      </c>
      <c r="AE187" s="26">
        <v>6840.9526502727131</v>
      </c>
      <c r="AF187" s="26">
        <v>5852.2327207663875</v>
      </c>
      <c r="AG187" s="26">
        <v>6006.0285437411512</v>
      </c>
      <c r="AH187" s="26">
        <v>3051.7931241145525</v>
      </c>
      <c r="AI187" s="26">
        <v>3268.6362085553369</v>
      </c>
    </row>
    <row r="188" spans="1:35">
      <c r="A188">
        <v>71</v>
      </c>
      <c r="B188" s="9">
        <v>261262.70247590577</v>
      </c>
      <c r="C188" s="7">
        <v>249712.35185132871</v>
      </c>
      <c r="D188" s="7">
        <v>254240.95675763657</v>
      </c>
      <c r="E188">
        <v>71</v>
      </c>
      <c r="F188" s="26">
        <v>8100.99169921875</v>
      </c>
      <c r="G188" s="26">
        <v>8903.8226390271193</v>
      </c>
      <c r="H188" s="26">
        <v>4756.798914927278</v>
      </c>
      <c r="I188" s="26">
        <v>3669.2924139992274</v>
      </c>
      <c r="J188" s="26">
        <v>3117.263825721067</v>
      </c>
      <c r="K188" s="26">
        <v>13052.83055095624</v>
      </c>
      <c r="L188" s="26">
        <v>13270.180332608259</v>
      </c>
      <c r="M188" s="26">
        <v>12507.481494021811</v>
      </c>
      <c r="N188" s="26">
        <v>12454.33223050275</v>
      </c>
      <c r="O188" s="26">
        <v>12137.874269713469</v>
      </c>
      <c r="P188" s="26">
        <v>10582.516373468543</v>
      </c>
      <c r="Q188" s="26">
        <v>10419.301766433247</v>
      </c>
      <c r="R188" s="26">
        <v>7842.8691948335199</v>
      </c>
      <c r="S188" s="26">
        <v>8898.0473011524609</v>
      </c>
      <c r="T188" s="26">
        <v>10928.038286191591</v>
      </c>
      <c r="U188" s="26">
        <v>12848.952518144828</v>
      </c>
      <c r="V188" s="26">
        <v>11911.49482000854</v>
      </c>
      <c r="W188" s="26">
        <v>11420.263014809541</v>
      </c>
      <c r="X188" s="26">
        <v>9382.3124268104657</v>
      </c>
      <c r="Y188" s="26">
        <v>10018.493254111918</v>
      </c>
      <c r="Z188" s="26">
        <v>8266.6599521478638</v>
      </c>
      <c r="AA188" s="26">
        <v>7239.4074343640623</v>
      </c>
      <c r="AB188" s="26">
        <v>6270.3390958726177</v>
      </c>
      <c r="AC188" s="26">
        <v>6910.9067875971796</v>
      </c>
      <c r="AD188" s="26">
        <v>4878.1983125915394</v>
      </c>
      <c r="AE188" s="26">
        <v>5462.5428610720028</v>
      </c>
      <c r="AF188" s="26">
        <v>3541.6502835909987</v>
      </c>
      <c r="AG188" s="26">
        <v>2991.7334871359635</v>
      </c>
      <c r="AH188" s="26">
        <v>2777.2998981171281</v>
      </c>
      <c r="AI188" s="26">
        <v>5150.4564121787153</v>
      </c>
    </row>
    <row r="189" spans="1:35">
      <c r="A189">
        <v>72</v>
      </c>
      <c r="B189" s="9">
        <v>261490.10153045083</v>
      </c>
      <c r="C189" s="7">
        <v>249355.14762925377</v>
      </c>
      <c r="D189" s="7">
        <v>254173.09829752013</v>
      </c>
      <c r="E189">
        <v>72</v>
      </c>
      <c r="F189" s="26">
        <v>6271.7890625</v>
      </c>
      <c r="G189" s="26">
        <v>8678.8292099695664</v>
      </c>
      <c r="H189" s="26">
        <v>6082.7965658726425</v>
      </c>
      <c r="I189" s="26">
        <v>4545.9919619744132</v>
      </c>
      <c r="J189" s="26">
        <v>3404.0755505337956</v>
      </c>
      <c r="K189" s="26">
        <v>14141.779181995789</v>
      </c>
      <c r="L189" s="26">
        <v>14208.587034674158</v>
      </c>
      <c r="M189" s="26">
        <v>11928.641127204777</v>
      </c>
      <c r="N189" s="26">
        <v>12443.002610097808</v>
      </c>
      <c r="O189" s="26">
        <v>12500.342937834468</v>
      </c>
      <c r="P189" s="26">
        <v>10786.728187634191</v>
      </c>
      <c r="Q189" s="26">
        <v>10563.598971326661</v>
      </c>
      <c r="R189" s="26">
        <v>9150.6889894245942</v>
      </c>
      <c r="S189" s="26">
        <v>10134.751744089021</v>
      </c>
      <c r="T189" s="26">
        <v>12542.638342955675</v>
      </c>
      <c r="U189" s="26">
        <v>9802.0451516671146</v>
      </c>
      <c r="V189" s="26">
        <v>9640.8361566311323</v>
      </c>
      <c r="W189" s="26">
        <v>10298.297952909597</v>
      </c>
      <c r="X189" s="26">
        <v>6859.414871404967</v>
      </c>
      <c r="Y189" s="26">
        <v>6439.6302934126861</v>
      </c>
      <c r="Z189" s="26">
        <v>6453.1662591851928</v>
      </c>
      <c r="AA189" s="26">
        <v>5724.0474017670349</v>
      </c>
      <c r="AB189" s="26">
        <v>6470.9169968459255</v>
      </c>
      <c r="AC189" s="26">
        <v>7713.2526246526131</v>
      </c>
      <c r="AD189" s="26">
        <v>5358.3882621222601</v>
      </c>
      <c r="AE189" s="26">
        <v>5257.5349790160317</v>
      </c>
      <c r="AF189" s="26">
        <v>5238.7731801976679</v>
      </c>
      <c r="AG189" s="26">
        <v>5372.0198055271367</v>
      </c>
      <c r="AH189" s="26">
        <v>5667.4153823512324</v>
      </c>
      <c r="AI189" s="26">
        <v>5675.1668334756196</v>
      </c>
    </row>
    <row r="190" spans="1:35">
      <c r="A190">
        <v>73</v>
      </c>
      <c r="B190" s="9">
        <v>261756.85924418393</v>
      </c>
      <c r="C190" s="7">
        <v>238930.2246282027</v>
      </c>
      <c r="D190" s="7">
        <v>253964.29180889935</v>
      </c>
      <c r="E190">
        <v>73</v>
      </c>
      <c r="F190" s="26">
        <v>6305.2896118164062</v>
      </c>
      <c r="G190" s="26">
        <v>8981.4524587369979</v>
      </c>
      <c r="H190" s="26">
        <v>7749.2766599046108</v>
      </c>
      <c r="I190" s="26">
        <v>5281.8714253503931</v>
      </c>
      <c r="J190" s="26">
        <v>2444.7283101594394</v>
      </c>
      <c r="K190" s="26">
        <v>13790.687285801214</v>
      </c>
      <c r="L190" s="26">
        <v>12820.570134231206</v>
      </c>
      <c r="M190" s="26">
        <v>12816.896291868605</v>
      </c>
      <c r="N190" s="26">
        <v>11148.576745839775</v>
      </c>
      <c r="O190" s="26">
        <v>10384.345018700767</v>
      </c>
      <c r="P190" s="26">
        <v>10302.744776725449</v>
      </c>
      <c r="Q190" s="26">
        <v>9898.9728566100221</v>
      </c>
      <c r="R190" s="26">
        <v>6151.0314490622413</v>
      </c>
      <c r="S190" s="26">
        <v>6249.2903155492322</v>
      </c>
      <c r="T190" s="26">
        <v>10668.501091630591</v>
      </c>
      <c r="U190" s="26">
        <v>9937.8541851471055</v>
      </c>
      <c r="V190" s="26">
        <v>9162.1599196282405</v>
      </c>
      <c r="W190" s="26">
        <v>6545.3988824328771</v>
      </c>
      <c r="X190" s="26">
        <v>7753.2672011787035</v>
      </c>
      <c r="Y190" s="26">
        <v>9240.726157202067</v>
      </c>
      <c r="Z190" s="26">
        <v>8355.0596598550492</v>
      </c>
      <c r="AA190" s="26">
        <v>7836.3523621348031</v>
      </c>
      <c r="AB190" s="26">
        <v>4568.9272922566252</v>
      </c>
      <c r="AC190" s="26">
        <v>7121.4335830927657</v>
      </c>
      <c r="AD190" s="26">
        <v>5420.9694213223829</v>
      </c>
      <c r="AE190" s="26">
        <v>4601.3707501113904</v>
      </c>
      <c r="AF190" s="26">
        <v>6265.5941576289079</v>
      </c>
      <c r="AG190" s="26">
        <v>6021.0734290497012</v>
      </c>
      <c r="AH190" s="26">
        <v>5417.1593721880927</v>
      </c>
      <c r="AI190" s="26">
        <v>5688.6438229870764</v>
      </c>
    </row>
    <row r="191" spans="1:35">
      <c r="A191">
        <v>74</v>
      </c>
      <c r="B191" s="9">
        <v>261861.6372037991</v>
      </c>
      <c r="C191" s="7">
        <v>272334.45135487971</v>
      </c>
      <c r="D191" s="7">
        <v>254212.53720816935</v>
      </c>
      <c r="E191">
        <v>74</v>
      </c>
      <c r="F191" s="26">
        <v>9658.515380859375</v>
      </c>
      <c r="G191" s="26">
        <v>9112.773215472258</v>
      </c>
      <c r="H191" s="26">
        <v>7992.0213498408539</v>
      </c>
      <c r="I191" s="26">
        <v>5275.1293493815783</v>
      </c>
      <c r="J191" s="26">
        <v>5604.7789507740199</v>
      </c>
      <c r="K191" s="26">
        <v>14291.39356433962</v>
      </c>
      <c r="L191" s="26">
        <v>15622.313154493158</v>
      </c>
      <c r="M191" s="26">
        <v>14494.391964134469</v>
      </c>
      <c r="N191" s="26">
        <v>13904.825087839034</v>
      </c>
      <c r="O191" s="26">
        <v>12498.328834417052</v>
      </c>
      <c r="P191" s="26">
        <v>12314.469730289256</v>
      </c>
      <c r="Q191" s="26">
        <v>11742.647629814175</v>
      </c>
      <c r="R191" s="26">
        <v>10982.211434465416</v>
      </c>
      <c r="S191" s="26">
        <v>10248.919559709158</v>
      </c>
      <c r="T191" s="26">
        <v>10663.676564317457</v>
      </c>
      <c r="U191" s="26">
        <v>9495.9152135886834</v>
      </c>
      <c r="V191" s="26">
        <v>9492.4466956191227</v>
      </c>
      <c r="W191" s="26">
        <v>11517.28188049888</v>
      </c>
      <c r="X191" s="26">
        <v>7517.1272906953391</v>
      </c>
      <c r="Y191" s="26">
        <v>6170.9940058853736</v>
      </c>
      <c r="Z191" s="26">
        <v>8567.6253815928176</v>
      </c>
      <c r="AA191" s="26">
        <v>8629.2547315645515</v>
      </c>
      <c r="AB191" s="26">
        <v>6858.9100519848671</v>
      </c>
      <c r="AC191" s="26">
        <v>7519.2164686738515</v>
      </c>
      <c r="AD191" s="26">
        <v>5562.0554912010621</v>
      </c>
      <c r="AE191" s="26">
        <v>6326.6421008079014</v>
      </c>
      <c r="AF191" s="26">
        <v>4220.2933273601793</v>
      </c>
      <c r="AG191" s="26">
        <v>5458.244309783935</v>
      </c>
      <c r="AH191" s="26">
        <v>5502.7639064302411</v>
      </c>
      <c r="AI191" s="26">
        <v>5089.2847290460541</v>
      </c>
    </row>
    <row r="192" spans="1:35">
      <c r="A192">
        <v>75</v>
      </c>
      <c r="B192" s="9">
        <v>262206.25268246233</v>
      </c>
      <c r="C192" s="7">
        <v>247820.73842777775</v>
      </c>
      <c r="D192" s="7">
        <v>254127.31322443078</v>
      </c>
      <c r="E192">
        <v>75</v>
      </c>
      <c r="F192" s="26">
        <v>8815.6548461914062</v>
      </c>
      <c r="G192" s="26">
        <v>9154.1186909963526</v>
      </c>
      <c r="H192" s="26">
        <v>7630.5619026995319</v>
      </c>
      <c r="I192" s="26">
        <v>5030.6071313344355</v>
      </c>
      <c r="J192" s="26">
        <v>5321.2516286915834</v>
      </c>
      <c r="K192" s="26">
        <v>14157.397648946466</v>
      </c>
      <c r="L192" s="26">
        <v>13149.821164507002</v>
      </c>
      <c r="M192" s="26">
        <v>11628.175797160793</v>
      </c>
      <c r="N192" s="26">
        <v>10457.101775285368</v>
      </c>
      <c r="O192" s="26">
        <v>10378.670509302574</v>
      </c>
      <c r="P192" s="26">
        <v>10706.901991285118</v>
      </c>
      <c r="Q192" s="26">
        <v>5942.6419388790273</v>
      </c>
      <c r="R192" s="26">
        <v>6236.8313080497082</v>
      </c>
      <c r="S192" s="26">
        <v>8702.6885175051175</v>
      </c>
      <c r="T192" s="26">
        <v>12547.030676856417</v>
      </c>
      <c r="U192" s="26">
        <v>10071.78215908522</v>
      </c>
      <c r="V192" s="26">
        <v>7968.3832987952001</v>
      </c>
      <c r="W192" s="26">
        <v>11270.063779710967</v>
      </c>
      <c r="X192" s="26">
        <v>7577.0043533683247</v>
      </c>
      <c r="Y192" s="26">
        <v>8888.3952110984246</v>
      </c>
      <c r="Z192" s="26">
        <v>9197.8327311306439</v>
      </c>
      <c r="AA192" s="26">
        <v>6461.6043065851709</v>
      </c>
      <c r="AB192" s="26">
        <v>6276.740889086871</v>
      </c>
      <c r="AC192" s="26">
        <v>6960.3183798514792</v>
      </c>
      <c r="AD192" s="26">
        <v>5762.2567586031955</v>
      </c>
      <c r="AE192" s="26">
        <v>6523.7678936555476</v>
      </c>
      <c r="AF192" s="26">
        <v>5650.2777941448003</v>
      </c>
      <c r="AG192" s="26">
        <v>4492.4270013415817</v>
      </c>
      <c r="AH192" s="26">
        <v>5679.4855240153483</v>
      </c>
      <c r="AI192" s="26">
        <v>5180.942819614017</v>
      </c>
    </row>
    <row r="193" spans="1:35">
      <c r="A193">
        <v>76</v>
      </c>
      <c r="B193" s="9">
        <v>262263.58017118112</v>
      </c>
      <c r="C193" s="7">
        <v>278592.03076031548</v>
      </c>
      <c r="D193" s="7">
        <v>254449.2174025345</v>
      </c>
      <c r="E193">
        <v>76</v>
      </c>
      <c r="F193" s="26">
        <v>9491.263427734375</v>
      </c>
      <c r="G193" s="26">
        <v>8895.0319809836383</v>
      </c>
      <c r="H193" s="26">
        <v>7661.6745703214274</v>
      </c>
      <c r="I193" s="26">
        <v>5740.6197169666766</v>
      </c>
      <c r="J193" s="26">
        <v>4515.541997052811</v>
      </c>
      <c r="K193" s="26">
        <v>14862.993060686475</v>
      </c>
      <c r="L193" s="26">
        <v>15051.72576651127</v>
      </c>
      <c r="M193" s="26">
        <v>12944.195129824404</v>
      </c>
      <c r="N193" s="26">
        <v>13711.618649947804</v>
      </c>
      <c r="O193" s="26">
        <v>11731.014261989352</v>
      </c>
      <c r="P193" s="26">
        <v>12263.210939125593</v>
      </c>
      <c r="Q193" s="26">
        <v>10235.426139597037</v>
      </c>
      <c r="R193" s="26">
        <v>10857.100067033996</v>
      </c>
      <c r="S193" s="26">
        <v>8917.1392827969321</v>
      </c>
      <c r="T193" s="26">
        <v>13578.241557096162</v>
      </c>
      <c r="U193" s="26">
        <v>12459.766046306671</v>
      </c>
      <c r="V193" s="26">
        <v>11345.414733643618</v>
      </c>
      <c r="W193" s="26">
        <v>9679.0766267996296</v>
      </c>
      <c r="X193" s="26">
        <v>8001.7429981501491</v>
      </c>
      <c r="Y193" s="26">
        <v>9257.6486536088451</v>
      </c>
      <c r="Z193" s="26">
        <v>9327.9855339335099</v>
      </c>
      <c r="AA193" s="26">
        <v>7148.5364339660937</v>
      </c>
      <c r="AB193" s="26">
        <v>7897.2967320597345</v>
      </c>
      <c r="AC193" s="26">
        <v>7803.5638486256157</v>
      </c>
      <c r="AD193" s="26">
        <v>7470.4251228273642</v>
      </c>
      <c r="AE193" s="26">
        <v>6594.7009763586666</v>
      </c>
      <c r="AF193" s="26">
        <v>5814.2439141038612</v>
      </c>
      <c r="AG193" s="26">
        <v>5111.3183389181504</v>
      </c>
      <c r="AH193" s="26">
        <v>4873.5686897884325</v>
      </c>
      <c r="AI193" s="26">
        <v>5349.9455635572212</v>
      </c>
    </row>
    <row r="194" spans="1:35">
      <c r="A194">
        <v>77</v>
      </c>
      <c r="B194" s="9">
        <v>262426.88313469436</v>
      </c>
      <c r="C194" s="7">
        <v>245666.66028485453</v>
      </c>
      <c r="D194" s="7">
        <v>254335.15821918802</v>
      </c>
      <c r="E194">
        <v>77</v>
      </c>
      <c r="F194" s="26">
        <v>8614.5259399414062</v>
      </c>
      <c r="G194" s="26">
        <v>8768.7275230621199</v>
      </c>
      <c r="H194" s="26">
        <v>7384.2890350138514</v>
      </c>
      <c r="I194" s="26">
        <v>3844.3023098784674</v>
      </c>
      <c r="J194" s="26">
        <v>3494.2672185456336</v>
      </c>
      <c r="K194" s="26">
        <v>14146.849182608557</v>
      </c>
      <c r="L194" s="26">
        <v>13231.459696550486</v>
      </c>
      <c r="M194" s="26">
        <v>11035.508938946135</v>
      </c>
      <c r="N194" s="26">
        <v>10379.853974560094</v>
      </c>
      <c r="O194" s="26">
        <v>9226.4148218612627</v>
      </c>
      <c r="P194" s="26">
        <v>11539.130253742624</v>
      </c>
      <c r="Q194" s="26">
        <v>9891.4942331049697</v>
      </c>
      <c r="R194" s="26">
        <v>9537.8291523155312</v>
      </c>
      <c r="S194" s="26">
        <v>10281.566203209481</v>
      </c>
      <c r="T194" s="26">
        <v>13131.215829987645</v>
      </c>
      <c r="U194" s="26">
        <v>12915.597923809763</v>
      </c>
      <c r="V194" s="26">
        <v>7735.5556329271276</v>
      </c>
      <c r="W194" s="26">
        <v>11017.181402222323</v>
      </c>
      <c r="X194" s="26">
        <v>9541.0138012131283</v>
      </c>
      <c r="Y194" s="26">
        <v>6435.2519236001617</v>
      </c>
      <c r="Z194" s="26">
        <v>6184.9137955992364</v>
      </c>
      <c r="AA194" s="26">
        <v>5174.8259172332118</v>
      </c>
      <c r="AB194" s="26">
        <v>5150.4247448012256</v>
      </c>
      <c r="AC194" s="26">
        <v>7680.7657889441507</v>
      </c>
      <c r="AD194" s="26">
        <v>5446.4038026467433</v>
      </c>
      <c r="AE194" s="26">
        <v>4990.0864396459165</v>
      </c>
      <c r="AF194" s="26">
        <v>6007.3220756279179</v>
      </c>
      <c r="AG194" s="26">
        <v>3674.5196756642654</v>
      </c>
      <c r="AH194" s="26">
        <v>4435.5848634586991</v>
      </c>
      <c r="AI194" s="26">
        <v>4769.7781841324513</v>
      </c>
    </row>
    <row r="195" spans="1:35">
      <c r="A195">
        <v>78</v>
      </c>
      <c r="B195" s="9">
        <v>262721.11741267506</v>
      </c>
      <c r="C195" s="7">
        <v>271683.87723199837</v>
      </c>
      <c r="D195" s="7">
        <v>254557.57769371121</v>
      </c>
      <c r="E195">
        <v>78</v>
      </c>
      <c r="F195" s="26">
        <v>9057.1463623046875</v>
      </c>
      <c r="G195" s="26">
        <v>8427.8794346220893</v>
      </c>
      <c r="H195" s="26">
        <v>7511.3020894530746</v>
      </c>
      <c r="I195" s="26">
        <v>5417.5556625724266</v>
      </c>
      <c r="J195" s="26">
        <v>4254.838252914059</v>
      </c>
      <c r="K195" s="26">
        <v>14765.502827445058</v>
      </c>
      <c r="L195" s="26">
        <v>14941.087147104652</v>
      </c>
      <c r="M195" s="26">
        <v>14749.818617193961</v>
      </c>
      <c r="N195" s="26">
        <v>13251.43516493778</v>
      </c>
      <c r="O195" s="26">
        <v>10363.082052954169</v>
      </c>
      <c r="P195" s="26">
        <v>10999.971274046175</v>
      </c>
      <c r="Q195" s="26">
        <v>11544.029832623897</v>
      </c>
      <c r="R195" s="26">
        <v>10967.12691609901</v>
      </c>
      <c r="S195" s="26">
        <v>10378.47428748753</v>
      </c>
      <c r="T195" s="26">
        <v>13564.473044225775</v>
      </c>
      <c r="U195" s="26">
        <v>12415.197909445973</v>
      </c>
      <c r="V195" s="26">
        <v>10814.028447843941</v>
      </c>
      <c r="W195" s="26">
        <v>8905.3648600740635</v>
      </c>
      <c r="X195" s="26">
        <v>8194.2604351179398</v>
      </c>
      <c r="Y195" s="26">
        <v>9495.446032511607</v>
      </c>
      <c r="Z195" s="26">
        <v>9655.8449708675107</v>
      </c>
      <c r="AA195" s="26">
        <v>7886.9414105435626</v>
      </c>
      <c r="AB195" s="26">
        <v>7341.0172436608646</v>
      </c>
      <c r="AC195" s="26">
        <v>4793.4013784916933</v>
      </c>
      <c r="AD195" s="26">
        <v>5256.9628598075551</v>
      </c>
      <c r="AE195" s="26">
        <v>5116.9803936477056</v>
      </c>
      <c r="AF195" s="26">
        <v>6501.2321021767348</v>
      </c>
      <c r="AG195" s="26">
        <v>5934.2507189284252</v>
      </c>
      <c r="AH195" s="26">
        <v>5097.9264161708907</v>
      </c>
      <c r="AI195" s="26">
        <v>4081.2990867255658</v>
      </c>
    </row>
    <row r="196" spans="1:35">
      <c r="A196">
        <v>79</v>
      </c>
      <c r="B196" s="9">
        <v>262794.35284516215</v>
      </c>
      <c r="C196" s="7">
        <v>256272.2203780842</v>
      </c>
      <c r="D196" s="7">
        <v>254579.28203148811</v>
      </c>
      <c r="E196">
        <v>79</v>
      </c>
      <c r="F196" s="26">
        <v>8505.6212158203125</v>
      </c>
      <c r="G196" s="26">
        <v>8491.0746421308322</v>
      </c>
      <c r="H196" s="26">
        <v>6977.6079325958617</v>
      </c>
      <c r="I196" s="26">
        <v>5405.8432934891744</v>
      </c>
      <c r="J196" s="26">
        <v>3415.2090496757064</v>
      </c>
      <c r="K196" s="26">
        <v>14433.909171484129</v>
      </c>
      <c r="L196" s="26">
        <v>13958.966931749786</v>
      </c>
      <c r="M196" s="26">
        <v>13356.765780054815</v>
      </c>
      <c r="N196" s="26">
        <v>13755.361965580481</v>
      </c>
      <c r="O196" s="26">
        <v>12351.548963359235</v>
      </c>
      <c r="P196" s="26">
        <v>12285.134831121344</v>
      </c>
      <c r="Q196" s="26">
        <v>8964.191819318632</v>
      </c>
      <c r="R196" s="26">
        <v>10281.176371041398</v>
      </c>
      <c r="S196" s="26">
        <v>9125.8136379249172</v>
      </c>
      <c r="T196" s="26">
        <v>10685.797704619923</v>
      </c>
      <c r="U196" s="26">
        <v>9446.0142384132105</v>
      </c>
      <c r="V196" s="26">
        <v>8944.2304971912872</v>
      </c>
      <c r="W196" s="26">
        <v>9441.7285493484251</v>
      </c>
      <c r="X196" s="26">
        <v>5843.1147768376586</v>
      </c>
      <c r="Y196" s="26">
        <v>9243.5372696385184</v>
      </c>
      <c r="Z196" s="26">
        <v>9322.1285973027989</v>
      </c>
      <c r="AA196" s="26">
        <v>8824.0374850218559</v>
      </c>
      <c r="AB196" s="26">
        <v>8036.7767520628013</v>
      </c>
      <c r="AC196" s="26">
        <v>4779.1334472013441</v>
      </c>
      <c r="AD196" s="26">
        <v>7210.2958418105645</v>
      </c>
      <c r="AE196" s="26">
        <v>3567.7681811353186</v>
      </c>
      <c r="AF196" s="26">
        <v>4842.5620905762644</v>
      </c>
      <c r="AG196" s="26">
        <v>5092.0082989512075</v>
      </c>
      <c r="AH196" s="26">
        <v>4891.7770347294963</v>
      </c>
      <c r="AI196" s="26">
        <v>4793.0840078968704</v>
      </c>
    </row>
    <row r="197" spans="1:35">
      <c r="A197">
        <v>80</v>
      </c>
      <c r="B197" s="9">
        <v>263181.04058876552</v>
      </c>
      <c r="C197" s="7">
        <v>233125.85040549899</v>
      </c>
      <c r="D197" s="7">
        <v>254311.11413616323</v>
      </c>
      <c r="E197">
        <v>80</v>
      </c>
      <c r="F197" s="26">
        <v>8634.92578125</v>
      </c>
      <c r="G197" s="26">
        <v>8564.6157131279342</v>
      </c>
      <c r="H197" s="26">
        <v>6900.3248295083831</v>
      </c>
      <c r="I197" s="26">
        <v>4028.9500533117698</v>
      </c>
      <c r="J197" s="26">
        <v>3977.0419093020569</v>
      </c>
      <c r="K197" s="26">
        <v>14151.780769687988</v>
      </c>
      <c r="L197" s="26">
        <v>14783.207451016717</v>
      </c>
      <c r="M197" s="26">
        <v>14738.55436909632</v>
      </c>
      <c r="N197" s="26">
        <v>10557.742049038803</v>
      </c>
      <c r="O197" s="26">
        <v>11133.044652563482</v>
      </c>
      <c r="P197" s="26">
        <v>10480.413237891767</v>
      </c>
      <c r="Q197" s="26">
        <v>10322.281393351515</v>
      </c>
      <c r="R197" s="26">
        <v>10289.138597955436</v>
      </c>
      <c r="S197" s="26">
        <v>9013.6190660968568</v>
      </c>
      <c r="T197" s="26">
        <v>9314.7459818031803</v>
      </c>
      <c r="U197" s="26">
        <v>8370.5768718758882</v>
      </c>
      <c r="V197" s="26">
        <v>9826.3508291712369</v>
      </c>
      <c r="W197" s="26">
        <v>8481.4662518138939</v>
      </c>
      <c r="X197" s="26">
        <v>9850.812220627593</v>
      </c>
      <c r="Y197" s="26">
        <v>9111.1893720652115</v>
      </c>
      <c r="Z197" s="26">
        <v>5906.2478418470246</v>
      </c>
      <c r="AA197" s="26">
        <v>4330.926528725674</v>
      </c>
      <c r="AB197" s="26">
        <v>4477.3959715424344</v>
      </c>
      <c r="AC197" s="26">
        <v>4645.2672181505686</v>
      </c>
      <c r="AD197" s="26">
        <v>3555.388569696574</v>
      </c>
      <c r="AE197" s="26">
        <v>4236.2717739808559</v>
      </c>
      <c r="AF197" s="26">
        <v>3183.2845790798328</v>
      </c>
      <c r="AG197" s="26">
        <v>3059.28345721603</v>
      </c>
      <c r="AH197" s="26">
        <v>2429.4734357777852</v>
      </c>
      <c r="AI197" s="26">
        <v>4771.5296289261987</v>
      </c>
    </row>
    <row r="198" spans="1:35">
      <c r="A198">
        <v>81</v>
      </c>
      <c r="B198" s="9">
        <v>263211.26645970601</v>
      </c>
      <c r="C198" s="7">
        <v>243305.0326426434</v>
      </c>
      <c r="D198" s="7">
        <v>254175.23658686053</v>
      </c>
      <c r="E198">
        <v>81</v>
      </c>
      <c r="F198" s="26">
        <v>8090.2152709960937</v>
      </c>
      <c r="G198" s="26">
        <v>8696.8163783841701</v>
      </c>
      <c r="H198" s="26">
        <v>4834.3746107170446</v>
      </c>
      <c r="I198" s="26">
        <v>4956.9994117821334</v>
      </c>
      <c r="J198" s="26">
        <v>3102.8369637181513</v>
      </c>
      <c r="K198" s="26">
        <v>13003.06653005049</v>
      </c>
      <c r="L198" s="26">
        <v>14070.82615105054</v>
      </c>
      <c r="M198" s="26">
        <v>12907.081556383055</v>
      </c>
      <c r="N198" s="26">
        <v>11024.541482818586</v>
      </c>
      <c r="O198" s="26">
        <v>11729.972931611626</v>
      </c>
      <c r="P198" s="26">
        <v>9923.2326467150506</v>
      </c>
      <c r="Q198" s="26">
        <v>10129.360772692296</v>
      </c>
      <c r="R198" s="26">
        <v>9358.8455887917789</v>
      </c>
      <c r="S198" s="26">
        <v>9700.1888593496606</v>
      </c>
      <c r="T198" s="26">
        <v>10491.457896402218</v>
      </c>
      <c r="U198" s="26">
        <v>10111.938476674413</v>
      </c>
      <c r="V198" s="26">
        <v>8936.1485291633071</v>
      </c>
      <c r="W198" s="26">
        <v>8273.1867262955857</v>
      </c>
      <c r="X198" s="26">
        <v>6748.4336961695008</v>
      </c>
      <c r="Y198" s="26">
        <v>6843.0823678542338</v>
      </c>
      <c r="Z198" s="26">
        <v>7247.1807355982983</v>
      </c>
      <c r="AA198" s="26">
        <v>7900.7511512873716</v>
      </c>
      <c r="AB198" s="26">
        <v>6470.6053144088446</v>
      </c>
      <c r="AC198" s="26">
        <v>5136.8659152786768</v>
      </c>
      <c r="AD198" s="26">
        <v>5454.3386491103201</v>
      </c>
      <c r="AE198" s="26">
        <v>6914.1461849535699</v>
      </c>
      <c r="AF198" s="26">
        <v>6411.666510469975</v>
      </c>
      <c r="AG198" s="26">
        <v>5631.2940255890926</v>
      </c>
      <c r="AH198" s="26">
        <v>5330.3335579241311</v>
      </c>
      <c r="AI198" s="26">
        <v>3875.2437504032055</v>
      </c>
    </row>
    <row r="199" spans="1:35">
      <c r="A199">
        <v>82</v>
      </c>
      <c r="B199" s="9">
        <v>263532.64047465794</v>
      </c>
      <c r="C199" s="7">
        <v>259367.23784111632</v>
      </c>
      <c r="D199" s="7">
        <v>254238.5536753271</v>
      </c>
      <c r="E199">
        <v>82</v>
      </c>
      <c r="F199" s="26">
        <v>8229.33251953125</v>
      </c>
      <c r="G199" s="26">
        <v>8821.3491088687406</v>
      </c>
      <c r="H199" s="26">
        <v>5744.0038482274085</v>
      </c>
      <c r="I199" s="26">
        <v>4125.4758997544714</v>
      </c>
      <c r="J199" s="26">
        <v>3553.5102007428836</v>
      </c>
      <c r="K199" s="26">
        <v>14162.349239846566</v>
      </c>
      <c r="L199" s="26">
        <v>13580.774597446218</v>
      </c>
      <c r="M199" s="26">
        <v>14451.197129149166</v>
      </c>
      <c r="N199" s="26">
        <v>13244.687113589232</v>
      </c>
      <c r="O199" s="26">
        <v>11755.778284228321</v>
      </c>
      <c r="P199" s="26">
        <v>10587.828710984104</v>
      </c>
      <c r="Q199" s="26">
        <v>10223.8594897247</v>
      </c>
      <c r="R199" s="26">
        <v>9405.2223092029653</v>
      </c>
      <c r="S199" s="26">
        <v>8800.9180832172278</v>
      </c>
      <c r="T199" s="26">
        <v>10375.92436355644</v>
      </c>
      <c r="U199" s="26">
        <v>10355.119904583858</v>
      </c>
      <c r="V199" s="26">
        <v>9189.0396469470743</v>
      </c>
      <c r="W199" s="26">
        <v>8522.0894173726901</v>
      </c>
      <c r="X199" s="26">
        <v>8501.7464423008551</v>
      </c>
      <c r="Y199" s="26">
        <v>9172.5489444464292</v>
      </c>
      <c r="Z199" s="26">
        <v>9007.8783163933349</v>
      </c>
      <c r="AA199" s="26">
        <v>7010.7632438989185</v>
      </c>
      <c r="AB199" s="26">
        <v>8170.5126508766198</v>
      </c>
      <c r="AC199" s="26">
        <v>7458.331192380665</v>
      </c>
      <c r="AD199" s="26">
        <v>5431.5701094465003</v>
      </c>
      <c r="AE199" s="26">
        <v>6556.8835674105485</v>
      </c>
      <c r="AF199" s="26">
        <v>6213.8266911327419</v>
      </c>
      <c r="AG199" s="26">
        <v>5983.5055900525331</v>
      </c>
      <c r="AH199" s="26">
        <v>5602.0230324700678</v>
      </c>
      <c r="AI199" s="26">
        <v>5129.1881933337972</v>
      </c>
    </row>
    <row r="200" spans="1:35">
      <c r="A200">
        <v>83</v>
      </c>
      <c r="B200" s="9">
        <v>263893.15401750751</v>
      </c>
      <c r="C200" s="7">
        <v>231224.89137107856</v>
      </c>
      <c r="D200" s="7">
        <v>253961.28063551686</v>
      </c>
      <c r="E200">
        <v>83</v>
      </c>
      <c r="F200" s="26">
        <v>8262.8817138671875</v>
      </c>
      <c r="G200" s="26">
        <v>8114.8508827535316</v>
      </c>
      <c r="H200" s="26">
        <v>5608.2560897292606</v>
      </c>
      <c r="I200" s="26">
        <v>4079.1731142516855</v>
      </c>
      <c r="J200" s="26">
        <v>3080.0653063362984</v>
      </c>
      <c r="K200" s="26">
        <v>14895.3418198463</v>
      </c>
      <c r="L200" s="26">
        <v>13390.763722831189</v>
      </c>
      <c r="M200" s="26">
        <v>10701.060603077511</v>
      </c>
      <c r="N200" s="26">
        <v>9758.9932422840302</v>
      </c>
      <c r="O200" s="26">
        <v>9490.5189963350786</v>
      </c>
      <c r="P200" s="26">
        <v>8528.153291706767</v>
      </c>
      <c r="Q200" s="26">
        <v>5474.3140412034782</v>
      </c>
      <c r="R200" s="26">
        <v>5281.6426569600681</v>
      </c>
      <c r="S200" s="26">
        <v>7148.3436990074024</v>
      </c>
      <c r="T200" s="26">
        <v>6145.2601067845535</v>
      </c>
      <c r="U200" s="26">
        <v>12857.766013926885</v>
      </c>
      <c r="V200" s="26">
        <v>9777.3361982737806</v>
      </c>
      <c r="W200" s="26">
        <v>9832.4448824996143</v>
      </c>
      <c r="X200" s="26">
        <v>9763.2878351457166</v>
      </c>
      <c r="Y200" s="26">
        <v>7903.9718096762517</v>
      </c>
      <c r="Z200" s="26">
        <v>6843.1605509071414</v>
      </c>
      <c r="AA200" s="26">
        <v>8555.8707343641236</v>
      </c>
      <c r="AB200" s="26">
        <v>8030.1758985066472</v>
      </c>
      <c r="AC200" s="26">
        <v>7290.4079016452479</v>
      </c>
      <c r="AD200" s="26">
        <v>7089.6950227238976</v>
      </c>
      <c r="AE200" s="26">
        <v>4907.5003213574182</v>
      </c>
      <c r="AF200" s="26">
        <v>4644.7051733178669</v>
      </c>
      <c r="AG200" s="26">
        <v>4688.4285092410364</v>
      </c>
      <c r="AH200" s="26">
        <v>5078.1393773257478</v>
      </c>
      <c r="AI200" s="26">
        <v>4002.3818551928102</v>
      </c>
    </row>
    <row r="201" spans="1:35">
      <c r="A201">
        <v>84</v>
      </c>
      <c r="B201" s="9">
        <v>263994.42054071737</v>
      </c>
      <c r="C201" s="7">
        <v>252214.53252291656</v>
      </c>
      <c r="D201" s="7">
        <v>253940.48601512876</v>
      </c>
      <c r="E201">
        <v>84</v>
      </c>
      <c r="F201" s="26">
        <v>9080.8679809570312</v>
      </c>
      <c r="G201" s="26">
        <v>7165.5543106820687</v>
      </c>
      <c r="H201" s="26">
        <v>7003.6866405126411</v>
      </c>
      <c r="I201" s="26">
        <v>6369.1013978422498</v>
      </c>
      <c r="J201" s="26">
        <v>3751.7127174016996</v>
      </c>
      <c r="K201" s="26">
        <v>14879.316823636867</v>
      </c>
      <c r="L201" s="26">
        <v>14919.886128797456</v>
      </c>
      <c r="M201" s="26">
        <v>12413.736138281869</v>
      </c>
      <c r="N201" s="26">
        <v>11981.337563213661</v>
      </c>
      <c r="O201" s="26">
        <v>11906.628515619357</v>
      </c>
      <c r="P201" s="26">
        <v>10862.789825999087</v>
      </c>
      <c r="Q201" s="26">
        <v>10758.723342758951</v>
      </c>
      <c r="R201" s="26">
        <v>8623.1939852075993</v>
      </c>
      <c r="S201" s="26">
        <v>9206.6434764006935</v>
      </c>
      <c r="T201" s="26">
        <v>11181.447639310585</v>
      </c>
      <c r="U201" s="26">
        <v>8906.4957081261455</v>
      </c>
      <c r="V201" s="26">
        <v>10539.662308641964</v>
      </c>
      <c r="W201" s="26">
        <v>5118.5185023402446</v>
      </c>
      <c r="X201" s="26">
        <v>8190.3885069406078</v>
      </c>
      <c r="Y201" s="26">
        <v>7546.0017505862879</v>
      </c>
      <c r="Z201" s="26">
        <v>7296.7844398466868</v>
      </c>
      <c r="AA201" s="26">
        <v>6413.6501240829593</v>
      </c>
      <c r="AB201" s="26">
        <v>8085.2418725556272</v>
      </c>
      <c r="AC201" s="26">
        <v>6516.6348779343525</v>
      </c>
      <c r="AD201" s="26">
        <v>6640.3801904414549</v>
      </c>
      <c r="AE201" s="26">
        <v>6259.7408781247195</v>
      </c>
      <c r="AF201" s="26">
        <v>4315.6118033826187</v>
      </c>
      <c r="AG201" s="26">
        <v>5576.5460205889713</v>
      </c>
      <c r="AH201" s="26">
        <v>5504.7980619921009</v>
      </c>
      <c r="AI201" s="26">
        <v>5199.4509907099955</v>
      </c>
    </row>
    <row r="202" spans="1:35">
      <c r="A202">
        <v>85</v>
      </c>
      <c r="B202" s="9">
        <v>264445.57321750699</v>
      </c>
      <c r="C202" s="7">
        <v>267677.27924574428</v>
      </c>
      <c r="D202" s="7">
        <v>254102.09534725366</v>
      </c>
      <c r="E202">
        <v>85</v>
      </c>
      <c r="F202" s="26">
        <v>8514.734130859375</v>
      </c>
      <c r="G202" s="26">
        <v>7602.2706291636941</v>
      </c>
      <c r="H202" s="26">
        <v>7438.7316525996412</v>
      </c>
      <c r="I202" s="26">
        <v>4089.3108614225521</v>
      </c>
      <c r="J202" s="26">
        <v>3260.3908725196588</v>
      </c>
      <c r="K202" s="26">
        <v>14142.30508889402</v>
      </c>
      <c r="L202" s="26">
        <v>14209.145362606268</v>
      </c>
      <c r="M202" s="26">
        <v>11448.353500174795</v>
      </c>
      <c r="N202" s="26">
        <v>12462.41892131637</v>
      </c>
      <c r="O202" s="26">
        <v>11150.700946459116</v>
      </c>
      <c r="P202" s="26">
        <v>12280.578048793004</v>
      </c>
      <c r="Q202" s="26">
        <v>10876.507247612464</v>
      </c>
      <c r="R202" s="26">
        <v>9416.0009390671767</v>
      </c>
      <c r="S202" s="26">
        <v>9314.8320374496579</v>
      </c>
      <c r="T202" s="26">
        <v>12551.966772511489</v>
      </c>
      <c r="U202" s="26">
        <v>13208.081763126731</v>
      </c>
      <c r="V202" s="26">
        <v>12097.523627499726</v>
      </c>
      <c r="W202" s="26">
        <v>11358.40188503947</v>
      </c>
      <c r="X202" s="26">
        <v>9318.1377139249307</v>
      </c>
      <c r="Y202" s="26">
        <v>8121.7034805473077</v>
      </c>
      <c r="Z202" s="26">
        <v>8459.615021821166</v>
      </c>
      <c r="AA202" s="26">
        <v>8825.0158777698689</v>
      </c>
      <c r="AB202" s="26">
        <v>6359.560165162362</v>
      </c>
      <c r="AC202" s="26">
        <v>7750.9971402651345</v>
      </c>
      <c r="AD202" s="26">
        <v>6995.9544210150489</v>
      </c>
      <c r="AE202" s="26">
        <v>6922.8910359885585</v>
      </c>
      <c r="AF202" s="26">
        <v>4652.0514621625098</v>
      </c>
      <c r="AG202" s="26">
        <v>5195.6985357747599</v>
      </c>
      <c r="AH202" s="26">
        <v>4867.5516071735065</v>
      </c>
      <c r="AI202" s="26">
        <v>4785.848497023946</v>
      </c>
    </row>
    <row r="203" spans="1:35">
      <c r="A203">
        <v>86</v>
      </c>
      <c r="B203" s="9">
        <v>264489.77501680388</v>
      </c>
      <c r="C203" s="7">
        <v>222279.56204160539</v>
      </c>
      <c r="D203" s="7">
        <v>253732.06589021126</v>
      </c>
      <c r="E203">
        <v>86</v>
      </c>
      <c r="F203" s="26">
        <v>7413.3034362792969</v>
      </c>
      <c r="G203" s="26">
        <v>5864.0971345297539</v>
      </c>
      <c r="H203" s="26">
        <v>5405.1566249780362</v>
      </c>
      <c r="I203" s="26">
        <v>3033.3115724657073</v>
      </c>
      <c r="J203" s="26">
        <v>2975.1381009138672</v>
      </c>
      <c r="K203" s="26">
        <v>13787.010414175073</v>
      </c>
      <c r="L203" s="26">
        <v>12096.587492594826</v>
      </c>
      <c r="M203" s="26">
        <v>10792.34568039007</v>
      </c>
      <c r="N203" s="26">
        <v>11346.775906337385</v>
      </c>
      <c r="O203" s="26">
        <v>10441.083859141723</v>
      </c>
      <c r="P203" s="26">
        <v>11288.866668699049</v>
      </c>
      <c r="Q203" s="26">
        <v>7696.0596265754639</v>
      </c>
      <c r="R203" s="26">
        <v>5400.6600216701736</v>
      </c>
      <c r="S203" s="26">
        <v>7657.1847141313019</v>
      </c>
      <c r="T203" s="26">
        <v>9680.4478763039824</v>
      </c>
      <c r="U203" s="26">
        <v>9503.9222190032415</v>
      </c>
      <c r="V203" s="26">
        <v>6146.1106085360689</v>
      </c>
      <c r="W203" s="26">
        <v>7699.8063317272845</v>
      </c>
      <c r="X203" s="26">
        <v>10243.304645982671</v>
      </c>
      <c r="Y203" s="26">
        <v>9215.6515560812968</v>
      </c>
      <c r="Z203" s="26">
        <v>7437.1553495576291</v>
      </c>
      <c r="AA203" s="26">
        <v>6698.3493902236469</v>
      </c>
      <c r="AB203" s="26">
        <v>5783.2870213214846</v>
      </c>
      <c r="AC203" s="26">
        <v>5990.6081595867781</v>
      </c>
      <c r="AD203" s="26">
        <v>6680.4895640275008</v>
      </c>
      <c r="AE203" s="26">
        <v>4677.0232820880483</v>
      </c>
      <c r="AF203" s="26">
        <v>4816.0487065658108</v>
      </c>
      <c r="AG203" s="26">
        <v>4416.4102998831086</v>
      </c>
      <c r="AH203" s="26">
        <v>4192.7183289483501</v>
      </c>
      <c r="AI203" s="26">
        <v>3900.6474488867966</v>
      </c>
    </row>
    <row r="204" spans="1:35">
      <c r="A204">
        <v>87</v>
      </c>
      <c r="B204" s="9">
        <v>264984.21571134578</v>
      </c>
      <c r="C204" s="7">
        <v>261756.85924418393</v>
      </c>
      <c r="D204" s="7">
        <v>253824.30489427989</v>
      </c>
      <c r="E204">
        <v>87</v>
      </c>
      <c r="F204" s="26">
        <v>9230.298095703125</v>
      </c>
      <c r="G204" s="26">
        <v>8137.6500754714534</v>
      </c>
      <c r="H204" s="26">
        <v>4706.8001588978213</v>
      </c>
      <c r="I204" s="26">
        <v>4107.8991588572562</v>
      </c>
      <c r="J204" s="26">
        <v>3074.9826995738572</v>
      </c>
      <c r="K204" s="26">
        <v>12287.751156988706</v>
      </c>
      <c r="L204" s="26">
        <v>13183.871743792199</v>
      </c>
      <c r="M204" s="26">
        <v>13226.302682336063</v>
      </c>
      <c r="N204" s="26">
        <v>12699.617782560281</v>
      </c>
      <c r="O204" s="26">
        <v>13184.674874498773</v>
      </c>
      <c r="P204" s="26">
        <v>11963.397089800517</v>
      </c>
      <c r="Q204" s="26">
        <v>11137.912514290607</v>
      </c>
      <c r="R204" s="26">
        <v>10292.064824725114</v>
      </c>
      <c r="S204" s="26">
        <v>10135.128835167587</v>
      </c>
      <c r="T204" s="26">
        <v>11282.269914448745</v>
      </c>
      <c r="U204" s="26">
        <v>12956.254054119287</v>
      </c>
      <c r="V204" s="26">
        <v>11875.771841862786</v>
      </c>
      <c r="W204" s="26">
        <v>10557.038321853071</v>
      </c>
      <c r="X204" s="26">
        <v>10488.350249453713</v>
      </c>
      <c r="Y204" s="26">
        <v>7199.1179795092439</v>
      </c>
      <c r="Z204" s="26">
        <v>8137.1271816855069</v>
      </c>
      <c r="AA204" s="26">
        <v>5614.45379069109</v>
      </c>
      <c r="AB204" s="26">
        <v>7316.1026809158038</v>
      </c>
      <c r="AC204" s="26">
        <v>5963.181255490229</v>
      </c>
      <c r="AD204" s="26">
        <v>6580.3141905370539</v>
      </c>
      <c r="AE204" s="26">
        <v>5438.287364396404</v>
      </c>
      <c r="AF204" s="26">
        <v>6126.3929610864679</v>
      </c>
      <c r="AG204" s="26">
        <v>5674.9483056987119</v>
      </c>
      <c r="AH204" s="26">
        <v>5263.9395761444803</v>
      </c>
      <c r="AI204" s="26">
        <v>3914.9578836279597</v>
      </c>
    </row>
    <row r="205" spans="1:35">
      <c r="A205">
        <v>88</v>
      </c>
      <c r="B205" s="9">
        <v>265470.04775338812</v>
      </c>
      <c r="C205" s="7">
        <v>266082.13853788929</v>
      </c>
      <c r="D205" s="7">
        <v>253963.59845841181</v>
      </c>
      <c r="E205">
        <v>88</v>
      </c>
      <c r="F205" s="26">
        <v>8947.6591796875</v>
      </c>
      <c r="G205" s="26">
        <v>7680.9572155240357</v>
      </c>
      <c r="H205" s="26">
        <v>5763.9420395915004</v>
      </c>
      <c r="I205" s="26">
        <v>5096.4552683278635</v>
      </c>
      <c r="J205" s="26">
        <v>4050.5923581174225</v>
      </c>
      <c r="K205" s="26">
        <v>15225.006075039484</v>
      </c>
      <c r="L205" s="26">
        <v>14359.033841674394</v>
      </c>
      <c r="M205" s="26">
        <v>14331.649466719906</v>
      </c>
      <c r="N205" s="26">
        <v>13740.50306751819</v>
      </c>
      <c r="O205" s="26">
        <v>12492.620509575099</v>
      </c>
      <c r="P205" s="26">
        <v>10321.999495204273</v>
      </c>
      <c r="Q205" s="26">
        <v>10228.065258786895</v>
      </c>
      <c r="R205" s="26">
        <v>10962.806215831684</v>
      </c>
      <c r="S205" s="26">
        <v>10415.865494928763</v>
      </c>
      <c r="T205" s="26">
        <v>12575.242010024598</v>
      </c>
      <c r="U205" s="26">
        <v>12951.435397436193</v>
      </c>
      <c r="V205" s="26">
        <v>10659.652329440647</v>
      </c>
      <c r="W205" s="26">
        <v>10961.664162098044</v>
      </c>
      <c r="X205" s="26">
        <v>7703.2181376832414</v>
      </c>
      <c r="Y205" s="26">
        <v>7919.7703869658735</v>
      </c>
      <c r="Z205" s="26">
        <v>8680.7715564605878</v>
      </c>
      <c r="AA205" s="26">
        <v>7363.3086791918467</v>
      </c>
      <c r="AB205" s="26">
        <v>6294.8882677444508</v>
      </c>
      <c r="AC205" s="26">
        <v>6036.258106006233</v>
      </c>
      <c r="AD205" s="26">
        <v>5475.5661525446512</v>
      </c>
      <c r="AE205" s="26">
        <v>6088.8196228568795</v>
      </c>
      <c r="AF205" s="26">
        <v>5928.9026866673557</v>
      </c>
      <c r="AG205" s="26">
        <v>5169.3421971932903</v>
      </c>
      <c r="AH205" s="26">
        <v>5506.9065688514393</v>
      </c>
      <c r="AI205" s="26">
        <v>3149.2367901969183</v>
      </c>
    </row>
    <row r="206" spans="1:35">
      <c r="A206">
        <v>89</v>
      </c>
      <c r="B206" s="9">
        <v>266082.13853788929</v>
      </c>
      <c r="C206" s="7">
        <v>257321.29520228878</v>
      </c>
      <c r="D206" s="7">
        <v>254001.32538811828</v>
      </c>
      <c r="E206">
        <v>89</v>
      </c>
      <c r="F206" s="26">
        <v>8135.8355712890625</v>
      </c>
      <c r="G206" s="26">
        <v>8941.7357859098847</v>
      </c>
      <c r="H206" s="26">
        <v>3681.3677149643213</v>
      </c>
      <c r="I206" s="26">
        <v>3482.2668391568768</v>
      </c>
      <c r="J206" s="26">
        <v>2721.4803932563409</v>
      </c>
      <c r="K206" s="26">
        <v>14130.219554787293</v>
      </c>
      <c r="L206" s="26">
        <v>12911.095583849416</v>
      </c>
      <c r="M206" s="26">
        <v>12400.677527117856</v>
      </c>
      <c r="N206" s="26">
        <v>13384.480830328283</v>
      </c>
      <c r="O206" s="26">
        <v>9806.3181830390586</v>
      </c>
      <c r="P206" s="26">
        <v>12157.351773275555</v>
      </c>
      <c r="Q206" s="26">
        <v>8876.9482109087767</v>
      </c>
      <c r="R206" s="26">
        <v>9409.9490685924065</v>
      </c>
      <c r="S206" s="26">
        <v>9008.7471424706837</v>
      </c>
      <c r="T206" s="26">
        <v>11781.234301240045</v>
      </c>
      <c r="U206" s="26">
        <v>10060.800084662587</v>
      </c>
      <c r="V206" s="26">
        <v>11883.091878750149</v>
      </c>
      <c r="W206" s="26">
        <v>10399.639534094444</v>
      </c>
      <c r="X206" s="26">
        <v>9721.3154877045836</v>
      </c>
      <c r="Y206" s="26">
        <v>10063.112054276886</v>
      </c>
      <c r="Z206" s="26">
        <v>8662.7259252249733</v>
      </c>
      <c r="AA206" s="26">
        <v>8086.0548307015861</v>
      </c>
      <c r="AB206" s="26">
        <v>8264.3387650806235</v>
      </c>
      <c r="AC206" s="26">
        <v>5862.2812057503525</v>
      </c>
      <c r="AD206" s="26">
        <v>6209.6817132878377</v>
      </c>
      <c r="AE206" s="26">
        <v>5865.4849254165447</v>
      </c>
      <c r="AF206" s="26">
        <v>6480.7364504131174</v>
      </c>
      <c r="AG206" s="26">
        <v>5864.5018641590423</v>
      </c>
      <c r="AH206" s="26">
        <v>3957.3950693472693</v>
      </c>
      <c r="AI206" s="26">
        <v>5110.4269332329095</v>
      </c>
    </row>
    <row r="207" spans="1:35">
      <c r="A207">
        <v>90</v>
      </c>
      <c r="B207" s="9">
        <v>267677.27924574428</v>
      </c>
      <c r="C207" s="7">
        <v>259016.8838743252</v>
      </c>
      <c r="D207" s="7">
        <v>254057.05381574284</v>
      </c>
      <c r="E207">
        <v>90</v>
      </c>
      <c r="F207" s="26">
        <v>5738.8068237304687</v>
      </c>
      <c r="G207" s="26">
        <v>8679.4301231058416</v>
      </c>
      <c r="H207" s="26">
        <v>5669.5781005963163</v>
      </c>
      <c r="I207" s="26">
        <v>4794.7249132249908</v>
      </c>
      <c r="J207" s="26">
        <v>5813.2489447478556</v>
      </c>
      <c r="K207" s="26">
        <v>14158.004216411911</v>
      </c>
      <c r="L207" s="26">
        <v>15774.492559980596</v>
      </c>
      <c r="M207" s="26">
        <v>12181.318555803806</v>
      </c>
      <c r="N207" s="26">
        <v>12120.637090496057</v>
      </c>
      <c r="O207" s="26">
        <v>12135.822645050237</v>
      </c>
      <c r="P207" s="26">
        <v>12142.951454236065</v>
      </c>
      <c r="Q207" s="26">
        <v>10229.139072164478</v>
      </c>
      <c r="R207" s="26">
        <v>9157.33044040407</v>
      </c>
      <c r="S207" s="26">
        <v>8908.4658554580819</v>
      </c>
      <c r="T207" s="26">
        <v>13294.762622787286</v>
      </c>
      <c r="U207" s="26">
        <v>9939.0096146657488</v>
      </c>
      <c r="V207" s="26">
        <v>9714.8285396992651</v>
      </c>
      <c r="W207" s="26">
        <v>9800.6380656939255</v>
      </c>
      <c r="X207" s="26">
        <v>9469.0293137223161</v>
      </c>
      <c r="Y207" s="26">
        <v>7822.273690161468</v>
      </c>
      <c r="Z207" s="26">
        <v>7557.4905857858848</v>
      </c>
      <c r="AA207" s="26">
        <v>8379.0995239417662</v>
      </c>
      <c r="AB207" s="26">
        <v>7624.9788719247927</v>
      </c>
      <c r="AC207" s="26">
        <v>6957.4247502901981</v>
      </c>
      <c r="AD207" s="26">
        <v>5350.425350650602</v>
      </c>
      <c r="AE207" s="26">
        <v>6284.8791264746797</v>
      </c>
      <c r="AF207" s="26">
        <v>4955.3715701035599</v>
      </c>
      <c r="AG207" s="26">
        <v>4287.3625104391531</v>
      </c>
      <c r="AH207" s="26">
        <v>4974.1433541078413</v>
      </c>
      <c r="AI207" s="26">
        <v>5101.2155884659314</v>
      </c>
    </row>
    <row r="208" spans="1:35">
      <c r="A208">
        <v>91</v>
      </c>
      <c r="B208" s="9">
        <v>267752.25156765536</v>
      </c>
      <c r="C208" s="7">
        <v>254161.38169994691</v>
      </c>
      <c r="D208" s="7">
        <v>254058.20027600881</v>
      </c>
      <c r="E208">
        <v>91</v>
      </c>
      <c r="F208" s="26">
        <v>8458.9749755859375</v>
      </c>
      <c r="G208" s="26">
        <v>8631.1690902148148</v>
      </c>
      <c r="H208" s="26">
        <v>8004.2471533587359</v>
      </c>
      <c r="I208" s="26">
        <v>5407.8421779500813</v>
      </c>
      <c r="J208" s="26">
        <v>3361.3288042932727</v>
      </c>
      <c r="K208" s="26">
        <v>11694.559835055896</v>
      </c>
      <c r="L208" s="26">
        <v>13933.469164228876</v>
      </c>
      <c r="M208" s="26">
        <v>11785.782873404598</v>
      </c>
      <c r="N208" s="26">
        <v>12849.650581463367</v>
      </c>
      <c r="O208" s="26">
        <v>10097.653749083231</v>
      </c>
      <c r="P208" s="26">
        <v>10946.977520096507</v>
      </c>
      <c r="Q208" s="26">
        <v>10122.641589569415</v>
      </c>
      <c r="R208" s="26">
        <v>10938.207486575619</v>
      </c>
      <c r="S208" s="26">
        <v>4124.5636086304103</v>
      </c>
      <c r="T208" s="26">
        <v>11947.469906384707</v>
      </c>
      <c r="U208" s="26">
        <v>9796.0317622666807</v>
      </c>
      <c r="V208" s="26">
        <v>12225.247327176679</v>
      </c>
      <c r="W208" s="26">
        <v>11378.928248903279</v>
      </c>
      <c r="X208" s="26">
        <v>7887.5193041669654</v>
      </c>
      <c r="Y208" s="26">
        <v>7226.5283988564024</v>
      </c>
      <c r="Z208" s="26">
        <v>7519.7143172453107</v>
      </c>
      <c r="AA208" s="26">
        <v>8299.0380540709157</v>
      </c>
      <c r="AB208" s="26">
        <v>6359.9375438216312</v>
      </c>
      <c r="AC208" s="26">
        <v>7395.8648008881637</v>
      </c>
      <c r="AD208" s="26">
        <v>6903.3594062075244</v>
      </c>
      <c r="AE208" s="26">
        <v>6257.0997579395798</v>
      </c>
      <c r="AF208" s="26">
        <v>4946.6827122919449</v>
      </c>
      <c r="AG208" s="26">
        <v>5452.2117535799134</v>
      </c>
      <c r="AH208" s="26">
        <v>5345.2724124878714</v>
      </c>
      <c r="AI208" s="26">
        <v>4863.4073841486334</v>
      </c>
    </row>
    <row r="209" spans="1:35">
      <c r="A209">
        <v>92</v>
      </c>
      <c r="B209" s="9">
        <v>268391.71104539832</v>
      </c>
      <c r="C209" s="7">
        <v>234339.61364806964</v>
      </c>
      <c r="D209" s="7">
        <v>253843.86781266163</v>
      </c>
      <c r="E209">
        <v>92</v>
      </c>
      <c r="F209" s="26">
        <v>8964.9639892578125</v>
      </c>
      <c r="G209" s="26">
        <v>8946.1731945818756</v>
      </c>
      <c r="H209" s="26">
        <v>6982.6453053653731</v>
      </c>
      <c r="I209" s="26">
        <v>3052.5932176264027</v>
      </c>
      <c r="J209" s="26">
        <v>2407.8451479424148</v>
      </c>
      <c r="K209" s="26">
        <v>11247.621406658582</v>
      </c>
      <c r="L209" s="26">
        <v>11097.012995736759</v>
      </c>
      <c r="M209" s="26">
        <v>11210.307347383417</v>
      </c>
      <c r="N209" s="26">
        <v>11339.758114104146</v>
      </c>
      <c r="O209" s="26">
        <v>10534.779505423649</v>
      </c>
      <c r="P209" s="26">
        <v>9371.1322261241858</v>
      </c>
      <c r="Q209" s="26">
        <v>9799.4292575763629</v>
      </c>
      <c r="R209" s="26">
        <v>9566.9024796912545</v>
      </c>
      <c r="S209" s="26">
        <v>8943.6946085043237</v>
      </c>
      <c r="T209" s="26">
        <v>12122.203835890839</v>
      </c>
      <c r="U209" s="26">
        <v>8204.2179128391526</v>
      </c>
      <c r="V209" s="26">
        <v>9767.9202024080405</v>
      </c>
      <c r="W209" s="26">
        <v>8637.2821405775358</v>
      </c>
      <c r="X209" s="26">
        <v>7840.2317484513005</v>
      </c>
      <c r="Y209" s="26">
        <v>8705.4587169553397</v>
      </c>
      <c r="Z209" s="26">
        <v>6422.7002473372377</v>
      </c>
      <c r="AA209" s="26">
        <v>6382.9647149570092</v>
      </c>
      <c r="AB209" s="26">
        <v>8237.1173421926942</v>
      </c>
      <c r="AC209" s="26">
        <v>5655.6546396027197</v>
      </c>
      <c r="AD209" s="26">
        <v>5541.1862843699091</v>
      </c>
      <c r="AE209" s="26">
        <v>3962.0085725159006</v>
      </c>
      <c r="AF209" s="26">
        <v>4290.1013086950652</v>
      </c>
      <c r="AG209" s="26">
        <v>5436.8601307752142</v>
      </c>
      <c r="AH209" s="26">
        <v>5528.053948628969</v>
      </c>
      <c r="AI209" s="26">
        <v>4140.7931058961613</v>
      </c>
    </row>
    <row r="210" spans="1:35">
      <c r="A210">
        <v>93</v>
      </c>
      <c r="B210" s="9">
        <v>268425.12814440712</v>
      </c>
      <c r="C210" s="7">
        <v>257703.26003340355</v>
      </c>
      <c r="D210" s="7">
        <v>253885.36665374486</v>
      </c>
      <c r="E210">
        <v>93</v>
      </c>
      <c r="F210" s="26">
        <v>8127.8450317382812</v>
      </c>
      <c r="G210" s="26">
        <v>8663.6576139874232</v>
      </c>
      <c r="H210" s="26">
        <v>6542.1969469220649</v>
      </c>
      <c r="I210" s="26">
        <v>4991.1114915753815</v>
      </c>
      <c r="J210" s="26">
        <v>4015.8172364329571</v>
      </c>
      <c r="K210" s="26">
        <v>13984.347822762165</v>
      </c>
      <c r="L210" s="26">
        <v>12641.804815721127</v>
      </c>
      <c r="M210" s="26">
        <v>14187.243151060362</v>
      </c>
      <c r="N210" s="26">
        <v>10625.299056208009</v>
      </c>
      <c r="O210" s="26">
        <v>11741.224209878786</v>
      </c>
      <c r="P210" s="26">
        <v>9650.5420347316394</v>
      </c>
      <c r="Q210" s="26">
        <v>10226.166461593642</v>
      </c>
      <c r="R210" s="26">
        <v>9402.6085745512846</v>
      </c>
      <c r="S210" s="26">
        <v>9393.2104513829345</v>
      </c>
      <c r="T210" s="26">
        <v>10896.639220521021</v>
      </c>
      <c r="U210" s="26">
        <v>9910.1537414957929</v>
      </c>
      <c r="V210" s="26">
        <v>11860.891492661995</v>
      </c>
      <c r="W210" s="26">
        <v>10597.666381007009</v>
      </c>
      <c r="X210" s="26">
        <v>9819.0809326018953</v>
      </c>
      <c r="Y210" s="26">
        <v>9056.894896426933</v>
      </c>
      <c r="Z210" s="26">
        <v>8657.6108678547116</v>
      </c>
      <c r="AA210" s="26">
        <v>6499.6420985905006</v>
      </c>
      <c r="AB210" s="26">
        <v>7842.839611354445</v>
      </c>
      <c r="AC210" s="26">
        <v>7822.5820220218957</v>
      </c>
      <c r="AD210" s="26">
        <v>5195.9749243876631</v>
      </c>
      <c r="AE210" s="26">
        <v>5318.2184979638714</v>
      </c>
      <c r="AF210" s="26">
        <v>6686.7398477190236</v>
      </c>
      <c r="AG210" s="26">
        <v>4360.1005705736707</v>
      </c>
      <c r="AH210" s="26">
        <v>4047.1057619219837</v>
      </c>
      <c r="AI210" s="26">
        <v>4938.0442677550136</v>
      </c>
    </row>
    <row r="211" spans="1:35">
      <c r="A211">
        <v>94</v>
      </c>
      <c r="B211" s="9">
        <v>269644.80919725838</v>
      </c>
      <c r="C211" s="7">
        <v>260364.64852731186</v>
      </c>
      <c r="D211" s="7">
        <v>253954.29518431472</v>
      </c>
      <c r="E211">
        <v>94</v>
      </c>
      <c r="F211" s="26">
        <v>8236.748046875</v>
      </c>
      <c r="G211" s="26">
        <v>8851.5416231000891</v>
      </c>
      <c r="H211" s="26">
        <v>6671.6171943091167</v>
      </c>
      <c r="I211" s="26">
        <v>5232.7782555934973</v>
      </c>
      <c r="J211" s="26">
        <v>5626.3826803110114</v>
      </c>
      <c r="K211" s="26">
        <v>14136.267484116957</v>
      </c>
      <c r="L211" s="26">
        <v>15482.08612451409</v>
      </c>
      <c r="M211" s="26">
        <v>12393.297238564246</v>
      </c>
      <c r="N211" s="26">
        <v>13402.3285177827</v>
      </c>
      <c r="O211" s="26">
        <v>13214.111449905053</v>
      </c>
      <c r="P211" s="26">
        <v>12285.985896670831</v>
      </c>
      <c r="Q211" s="26">
        <v>11740.839494496004</v>
      </c>
      <c r="R211" s="26">
        <v>10702.174061445201</v>
      </c>
      <c r="S211" s="26">
        <v>9134.446828914115</v>
      </c>
      <c r="T211" s="26">
        <v>11541.874907055671</v>
      </c>
      <c r="U211" s="26">
        <v>9109.946955278132</v>
      </c>
      <c r="V211" s="26">
        <v>10347.25706074236</v>
      </c>
      <c r="W211" s="26">
        <v>8347.9780473508254</v>
      </c>
      <c r="X211" s="26">
        <v>7072.9395759335212</v>
      </c>
      <c r="Y211" s="26">
        <v>9088.4378472409426</v>
      </c>
      <c r="Z211" s="26">
        <v>8634.6451901711243</v>
      </c>
      <c r="AA211" s="26">
        <v>8706.0377846110587</v>
      </c>
      <c r="AB211" s="26">
        <v>7200.6735509937107</v>
      </c>
      <c r="AC211" s="26">
        <v>7226.9535672350476</v>
      </c>
      <c r="AD211" s="26">
        <v>3885.8606551843382</v>
      </c>
      <c r="AE211" s="26">
        <v>5637.7718362580172</v>
      </c>
      <c r="AF211" s="26">
        <v>3812.5759595667196</v>
      </c>
      <c r="AG211" s="26">
        <v>4537.0219874021668</v>
      </c>
      <c r="AH211" s="26">
        <v>4242.6513771755681</v>
      </c>
      <c r="AI211" s="26">
        <v>3861.4173285147676</v>
      </c>
    </row>
    <row r="212" spans="1:35">
      <c r="A212">
        <v>95</v>
      </c>
      <c r="B212" s="9">
        <v>271683.87723199837</v>
      </c>
      <c r="C212" s="7">
        <v>268425.12814440712</v>
      </c>
      <c r="D212" s="7">
        <v>254106.61974178936</v>
      </c>
      <c r="E212">
        <v>95</v>
      </c>
      <c r="F212" s="26">
        <v>8724.0303344726562</v>
      </c>
      <c r="G212" s="26">
        <v>8818.3460038961821</v>
      </c>
      <c r="H212" s="26">
        <v>7977.7583605834989</v>
      </c>
      <c r="I212" s="26">
        <v>4291.6864294879524</v>
      </c>
      <c r="J212" s="26">
        <v>4022.2282209115042</v>
      </c>
      <c r="K212" s="26">
        <v>11839.412299823431</v>
      </c>
      <c r="L212" s="26">
        <v>15766.705667225304</v>
      </c>
      <c r="M212" s="26">
        <v>12951.557376336215</v>
      </c>
      <c r="N212" s="26">
        <v>13727.7437197748</v>
      </c>
      <c r="O212" s="26">
        <v>13051.679197413365</v>
      </c>
      <c r="P212" s="26">
        <v>11093.391920753109</v>
      </c>
      <c r="Q212" s="26">
        <v>11685.854440924195</v>
      </c>
      <c r="R212" s="26">
        <v>9575.4904133664131</v>
      </c>
      <c r="S212" s="26">
        <v>9813.3407902740109</v>
      </c>
      <c r="T212" s="26">
        <v>13723.120318645684</v>
      </c>
      <c r="U212" s="26">
        <v>11530.320340888469</v>
      </c>
      <c r="V212" s="26">
        <v>9833.7429616532536</v>
      </c>
      <c r="W212" s="26">
        <v>6840.7090878844938</v>
      </c>
      <c r="X212" s="26">
        <v>10296.296327651493</v>
      </c>
      <c r="Y212" s="26">
        <v>9642.7376856814153</v>
      </c>
      <c r="Z212" s="26">
        <v>8991.6104028636255</v>
      </c>
      <c r="AA212" s="26">
        <v>7386.3126899245908</v>
      </c>
      <c r="AB212" s="26">
        <v>8036.5332107253253</v>
      </c>
      <c r="AC212" s="26">
        <v>5142.6395265749079</v>
      </c>
      <c r="AD212" s="26">
        <v>7301.5149361861495</v>
      </c>
      <c r="AE212" s="26">
        <v>6895.8682063048145</v>
      </c>
      <c r="AF212" s="26">
        <v>4866.4328833009713</v>
      </c>
      <c r="AG212" s="26">
        <v>5126.4536664496982</v>
      </c>
      <c r="AH212" s="26">
        <v>5650.7753701011798</v>
      </c>
      <c r="AI212" s="26">
        <v>3820.8353543284807</v>
      </c>
    </row>
    <row r="213" spans="1:35">
      <c r="A213">
        <v>96</v>
      </c>
      <c r="B213" s="9">
        <v>272334.45135487971</v>
      </c>
      <c r="C213" s="7">
        <v>262263.58017118112</v>
      </c>
      <c r="D213" s="7">
        <v>254191.58807959556</v>
      </c>
      <c r="E213">
        <v>96</v>
      </c>
      <c r="F213" s="26">
        <v>4417.6748046875</v>
      </c>
      <c r="G213" s="26">
        <v>8570.0058410374859</v>
      </c>
      <c r="H213" s="26">
        <v>7438.7190346039961</v>
      </c>
      <c r="I213" s="26">
        <v>4692.4961555948912</v>
      </c>
      <c r="J213" s="26">
        <v>4356.286342545628</v>
      </c>
      <c r="K213" s="26">
        <v>14160.446618387134</v>
      </c>
      <c r="L213" s="26">
        <v>12638.10559618795</v>
      </c>
      <c r="M213" s="26">
        <v>14786.585564741319</v>
      </c>
      <c r="N213" s="26">
        <v>13393.630883995171</v>
      </c>
      <c r="O213" s="26">
        <v>12214.286518431643</v>
      </c>
      <c r="P213" s="26">
        <v>9644.160961845444</v>
      </c>
      <c r="Q213" s="26">
        <v>9197.5533271608656</v>
      </c>
      <c r="R213" s="26">
        <v>6298.9948412520253</v>
      </c>
      <c r="S213" s="26">
        <v>10147.911690680094</v>
      </c>
      <c r="T213" s="26">
        <v>13608.99172047617</v>
      </c>
      <c r="U213" s="26">
        <v>10542.395279346511</v>
      </c>
      <c r="V213" s="26">
        <v>11774.049755535256</v>
      </c>
      <c r="W213" s="26">
        <v>10484.607503996733</v>
      </c>
      <c r="X213" s="26">
        <v>9667.9953134202005</v>
      </c>
      <c r="Y213" s="26">
        <v>9864.8339731708311</v>
      </c>
      <c r="Z213" s="26">
        <v>9354.990869853611</v>
      </c>
      <c r="AA213" s="26">
        <v>5986.5358073342168</v>
      </c>
      <c r="AB213" s="26">
        <v>6272.9897373270333</v>
      </c>
      <c r="AC213" s="26">
        <v>7429.5402315993069</v>
      </c>
      <c r="AD213" s="26">
        <v>6453.0419181006318</v>
      </c>
      <c r="AE213" s="26">
        <v>6950.1706583311989</v>
      </c>
      <c r="AF213" s="26">
        <v>5816.3399380686596</v>
      </c>
      <c r="AG213" s="26">
        <v>5699.2622811793281</v>
      </c>
      <c r="AH213" s="26">
        <v>5208.373014052313</v>
      </c>
      <c r="AI213" s="26">
        <v>5192.6039882380128</v>
      </c>
    </row>
    <row r="214" spans="1:35">
      <c r="A214">
        <v>97</v>
      </c>
      <c r="B214" s="9">
        <v>273595.45915355469</v>
      </c>
      <c r="C214" s="7">
        <v>255955.36614156602</v>
      </c>
      <c r="D214" s="7">
        <v>254209.77135858493</v>
      </c>
      <c r="E214">
        <v>97</v>
      </c>
      <c r="F214" s="26">
        <v>8224.3502197265625</v>
      </c>
      <c r="G214" s="26">
        <v>8835.3193280271989</v>
      </c>
      <c r="H214" s="26">
        <v>7113.4344501405958</v>
      </c>
      <c r="I214" s="26">
        <v>5444.5694724497489</v>
      </c>
      <c r="J214" s="26">
        <v>3664.9190639486997</v>
      </c>
      <c r="K214" s="26">
        <v>13085.71711444796</v>
      </c>
      <c r="L214" s="26">
        <v>14779.807590289693</v>
      </c>
      <c r="M214" s="26">
        <v>13945.190024803585</v>
      </c>
      <c r="N214" s="26">
        <v>13724.4751245396</v>
      </c>
      <c r="O214" s="26">
        <v>11156.181364474627</v>
      </c>
      <c r="P214" s="26">
        <v>9998.659610194969</v>
      </c>
      <c r="Q214" s="26">
        <v>10020.500194210385</v>
      </c>
      <c r="R214" s="26">
        <v>8340.4285379341472</v>
      </c>
      <c r="S214" s="26">
        <v>8987.6300420709467</v>
      </c>
      <c r="T214" s="26">
        <v>13573.57328667894</v>
      </c>
      <c r="U214" s="26">
        <v>10655.121361099367</v>
      </c>
      <c r="V214" s="26">
        <v>10565.609201953719</v>
      </c>
      <c r="W214" s="26">
        <v>11360.533821538373</v>
      </c>
      <c r="X214" s="26">
        <v>10630.61952234325</v>
      </c>
      <c r="Y214" s="26">
        <v>6629.0220919398416</v>
      </c>
      <c r="Z214" s="26">
        <v>6676.9357540153414</v>
      </c>
      <c r="AA214" s="26">
        <v>7988.5706184757382</v>
      </c>
      <c r="AB214" s="26">
        <v>5417.2382394677497</v>
      </c>
      <c r="AC214" s="26">
        <v>4799.5081274210588</v>
      </c>
      <c r="AD214" s="26">
        <v>4735.8814918762973</v>
      </c>
      <c r="AE214" s="26">
        <v>5077.6156474732816</v>
      </c>
      <c r="AF214" s="26">
        <v>4806.431182526153</v>
      </c>
      <c r="AG214" s="26">
        <v>5566.7961352861739</v>
      </c>
      <c r="AH214" s="26">
        <v>4955.4353684477201</v>
      </c>
      <c r="AI214" s="26">
        <v>5195.2921537643442</v>
      </c>
    </row>
    <row r="215" spans="1:35">
      <c r="A215">
        <v>98</v>
      </c>
      <c r="B215" s="9">
        <v>273969.43948997778</v>
      </c>
      <c r="C215" s="7">
        <v>268391.71104539832</v>
      </c>
      <c r="D215" s="7">
        <v>254354.48502885853</v>
      </c>
      <c r="E215">
        <v>98</v>
      </c>
      <c r="F215" s="26">
        <v>9706.9227294921875</v>
      </c>
      <c r="G215" s="26">
        <v>9030.3914852451326</v>
      </c>
      <c r="H215" s="26">
        <v>7857.803316462252</v>
      </c>
      <c r="I215" s="26">
        <v>5200.2915397609613</v>
      </c>
      <c r="J215" s="26">
        <v>3123.8145794757661</v>
      </c>
      <c r="K215" s="26">
        <v>15087.977322319104</v>
      </c>
      <c r="L215" s="26">
        <v>15083.296835208599</v>
      </c>
      <c r="M215" s="26">
        <v>12509.1457356958</v>
      </c>
      <c r="N215" s="26">
        <v>12450.909641404274</v>
      </c>
      <c r="O215" s="26">
        <v>11001.417806112495</v>
      </c>
      <c r="P215" s="26">
        <v>11094.788759801266</v>
      </c>
      <c r="Q215" s="26">
        <v>11539.534416532222</v>
      </c>
      <c r="R215" s="26">
        <v>9407.1814360883927</v>
      </c>
      <c r="S215" s="26">
        <v>9541.7607265793376</v>
      </c>
      <c r="T215" s="26">
        <v>12901.481462679629</v>
      </c>
      <c r="U215" s="26">
        <v>10637.339974174069</v>
      </c>
      <c r="V215" s="26">
        <v>11905.018534981626</v>
      </c>
      <c r="W215" s="26">
        <v>9770.6861601596211</v>
      </c>
      <c r="X215" s="26">
        <v>9573.0106299250529</v>
      </c>
      <c r="Y215" s="26">
        <v>7984.7358243786221</v>
      </c>
      <c r="Z215" s="26">
        <v>9244.7163355360135</v>
      </c>
      <c r="AA215" s="26">
        <v>6660.295661529366</v>
      </c>
      <c r="AB215" s="26">
        <v>7272.595771823384</v>
      </c>
      <c r="AC215" s="26">
        <v>7718.6218102015828</v>
      </c>
      <c r="AD215" s="26">
        <v>6733.8987444792183</v>
      </c>
      <c r="AE215" s="26">
        <v>6854.9344108541236</v>
      </c>
      <c r="AF215" s="26">
        <v>3432.3479302192168</v>
      </c>
      <c r="AG215" s="26">
        <v>4788.9139619809357</v>
      </c>
      <c r="AH215" s="26">
        <v>5090.8494198339704</v>
      </c>
      <c r="AI215" s="26">
        <v>5187.0280824641031</v>
      </c>
    </row>
    <row r="216" spans="1:35">
      <c r="A216">
        <v>99</v>
      </c>
      <c r="B216" s="9">
        <v>278343.55365370947</v>
      </c>
      <c r="C216" s="7">
        <v>258837.05518758023</v>
      </c>
      <c r="D216" s="7">
        <v>254399.76351531027</v>
      </c>
      <c r="E216">
        <v>99</v>
      </c>
      <c r="F216" s="26">
        <v>7644.00537109375</v>
      </c>
      <c r="G216" s="26">
        <v>8354.5551103414946</v>
      </c>
      <c r="H216" s="26">
        <v>7244.3299687561521</v>
      </c>
      <c r="I216" s="26">
        <v>4642.4234643835498</v>
      </c>
      <c r="J216" s="26">
        <v>3998.8487205302599</v>
      </c>
      <c r="K216" s="26">
        <v>14860.007974415039</v>
      </c>
      <c r="L216" s="26">
        <v>12914.433969107318</v>
      </c>
      <c r="M216" s="26">
        <v>12874.169045038598</v>
      </c>
      <c r="N216" s="26">
        <v>11838.954635930328</v>
      </c>
      <c r="O216" s="26">
        <v>11426.865653724062</v>
      </c>
      <c r="P216" s="26">
        <v>11885.041923584575</v>
      </c>
      <c r="Q216" s="26">
        <v>10505.110287629972</v>
      </c>
      <c r="R216" s="26">
        <v>9663.316594076241</v>
      </c>
      <c r="S216" s="26">
        <v>9299.59642726739</v>
      </c>
      <c r="T216" s="26">
        <v>10442.192132593178</v>
      </c>
      <c r="U216" s="26">
        <v>10408.002287993004</v>
      </c>
      <c r="V216" s="26">
        <v>8949.6023970029801</v>
      </c>
      <c r="W216" s="26">
        <v>11788.666941225487</v>
      </c>
      <c r="X216" s="26">
        <v>10126.850498126201</v>
      </c>
      <c r="Y216" s="26">
        <v>7314.4477150751936</v>
      </c>
      <c r="Z216" s="26">
        <v>9456.8332063586131</v>
      </c>
      <c r="AA216" s="26">
        <v>8599.8721896008992</v>
      </c>
      <c r="AB216" s="26">
        <v>8013.0970101470366</v>
      </c>
      <c r="AC216" s="26">
        <v>5105.4230656896516</v>
      </c>
      <c r="AD216" s="26">
        <v>6642.5774801099251</v>
      </c>
      <c r="AE216" s="26">
        <v>5977.2109520281101</v>
      </c>
      <c r="AF216" s="26">
        <v>6104.2464540803048</v>
      </c>
      <c r="AG216" s="26">
        <v>4566.0728710552603</v>
      </c>
      <c r="AH216" s="26">
        <v>3872.8841947224532</v>
      </c>
      <c r="AI216" s="26">
        <v>4317.4166458931777</v>
      </c>
    </row>
    <row r="217" spans="1:35">
      <c r="A217">
        <v>100</v>
      </c>
      <c r="B217" s="9">
        <v>278592.03076031548</v>
      </c>
      <c r="C217" s="7">
        <v>245013.82570700001</v>
      </c>
      <c r="D217" s="7">
        <v>254305.90413722716</v>
      </c>
      <c r="E217">
        <v>100</v>
      </c>
      <c r="F217" s="26">
        <v>8298.738525390625</v>
      </c>
      <c r="G217" s="26">
        <v>8804.2373544864349</v>
      </c>
      <c r="H217" s="26">
        <v>5790.5907809754635</v>
      </c>
      <c r="I217" s="26">
        <v>6844.2656464997799</v>
      </c>
      <c r="J217" s="26">
        <v>3713.9227855750814</v>
      </c>
      <c r="K217" s="26">
        <v>14166.53971763444</v>
      </c>
      <c r="L217" s="26">
        <v>14085.884374172747</v>
      </c>
      <c r="M217" s="26">
        <v>13204.08636813679</v>
      </c>
      <c r="N217" s="26">
        <v>12447.099551408013</v>
      </c>
      <c r="O217" s="26">
        <v>12236.451383753612</v>
      </c>
      <c r="P217" s="26">
        <v>11195.802053922887</v>
      </c>
      <c r="Q217" s="26">
        <v>11700.197856018167</v>
      </c>
      <c r="R217" s="26">
        <v>9574.5251197949838</v>
      </c>
      <c r="S217" s="26">
        <v>9088.9365246701618</v>
      </c>
      <c r="T217" s="26">
        <v>12707.607364289797</v>
      </c>
      <c r="U217" s="26">
        <v>8599.6825424001363</v>
      </c>
      <c r="V217" s="26">
        <v>6918.0792453524746</v>
      </c>
      <c r="W217" s="26">
        <v>7582.5079303389402</v>
      </c>
      <c r="X217" s="26">
        <v>6976.0009656264156</v>
      </c>
      <c r="Y217" s="26">
        <v>7569.5054537795877</v>
      </c>
      <c r="Z217" s="26">
        <v>8703.9524442884886</v>
      </c>
      <c r="AA217" s="26">
        <v>7029.5664805140059</v>
      </c>
      <c r="AB217" s="26">
        <v>5864.2383321838524</v>
      </c>
      <c r="AC217" s="26">
        <v>5231.7219380144479</v>
      </c>
      <c r="AD217" s="26">
        <v>6310.952791468816</v>
      </c>
      <c r="AE217" s="26">
        <v>4319.8932741192966</v>
      </c>
      <c r="AF217" s="26">
        <v>4629.0371365798665</v>
      </c>
      <c r="AG217" s="26">
        <v>3764.3919250508061</v>
      </c>
      <c r="AH217" s="26">
        <v>3702.7640369661653</v>
      </c>
      <c r="AI217" s="26">
        <v>3952.6458035876553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4" max="4" width="15" bestFit="1" customWidth="1"/>
    <col min="5" max="5" width="17" bestFit="1" customWidth="1"/>
    <col min="6" max="6" width="13.5703125" bestFit="1" customWidth="1"/>
    <col min="7" max="7" width="13.5703125" customWidth="1"/>
    <col min="8" max="35" width="13.5703125" bestFit="1" customWidth="1"/>
    <col min="36" max="36" width="12" customWidth="1"/>
    <col min="37" max="37" width="12" bestFit="1" customWidth="1"/>
  </cols>
  <sheetData>
    <row r="6" spans="5:36">
      <c r="E6" s="53" t="s">
        <v>113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6">
        <v>38933.657775878906</v>
      </c>
      <c r="G8" s="67">
        <v>30923.731689453125</v>
      </c>
      <c r="H8" s="67">
        <v>39632.095947265625</v>
      </c>
      <c r="I8" s="67">
        <v>70086.80419921875</v>
      </c>
      <c r="J8" s="67">
        <v>178465.869140625</v>
      </c>
      <c r="K8" s="67">
        <v>20285.3935546875</v>
      </c>
      <c r="L8" s="67">
        <v>23077.28125</v>
      </c>
      <c r="M8" s="67">
        <v>23240.2802734375</v>
      </c>
      <c r="N8" s="67">
        <v>22907.400390625</v>
      </c>
      <c r="O8" s="67">
        <v>23640.5673828125</v>
      </c>
      <c r="P8" s="67">
        <v>23724.2705078125</v>
      </c>
      <c r="Q8" s="67">
        <v>24986.0234375</v>
      </c>
      <c r="R8" s="67">
        <v>27257.9912109375</v>
      </c>
      <c r="S8" s="67">
        <v>27085.4638671875</v>
      </c>
      <c r="T8" s="67">
        <v>38006.3837890625</v>
      </c>
      <c r="U8" s="67">
        <v>36226.927734375</v>
      </c>
      <c r="V8" s="67">
        <v>37718.2802734375</v>
      </c>
      <c r="W8" s="67">
        <v>37850.7421875</v>
      </c>
      <c r="X8" s="67">
        <v>40793.3857421875</v>
      </c>
      <c r="Y8" s="67">
        <v>40355.251953125</v>
      </c>
      <c r="Z8" s="67">
        <v>40187.2509765625</v>
      </c>
      <c r="AA8" s="67">
        <v>40402.779296875</v>
      </c>
      <c r="AB8" s="67">
        <v>41690.0078125</v>
      </c>
      <c r="AC8" s="67">
        <v>41211.814453125</v>
      </c>
      <c r="AD8" s="67">
        <v>41876.4697265625</v>
      </c>
      <c r="AE8" s="67">
        <v>40836.7705078125</v>
      </c>
      <c r="AF8" s="67">
        <v>38770.3046875</v>
      </c>
      <c r="AG8" s="67">
        <v>39741.4384765625</v>
      </c>
      <c r="AH8" s="67">
        <v>39462.2421875</v>
      </c>
      <c r="AI8" s="67">
        <v>84344.7021484375</v>
      </c>
      <c r="AJ8" s="61">
        <v>1253721.5825805664</v>
      </c>
    </row>
    <row r="9" spans="5:36">
      <c r="E9" s="2">
        <v>2</v>
      </c>
      <c r="F9" s="3">
        <v>38933.657775878906</v>
      </c>
      <c r="G9" s="4">
        <v>30923.731689453125</v>
      </c>
      <c r="H9" s="4">
        <v>39632.095947265625</v>
      </c>
      <c r="I9" s="4">
        <v>70086.80419921875</v>
      </c>
      <c r="J9" s="4">
        <v>178465.869140625</v>
      </c>
      <c r="K9" s="4">
        <v>20285.3935546875</v>
      </c>
      <c r="L9" s="4">
        <v>23077.28125</v>
      </c>
      <c r="M9" s="4">
        <v>23240.2802734375</v>
      </c>
      <c r="N9" s="4">
        <v>22907.400390625</v>
      </c>
      <c r="O9" s="4">
        <v>23640.5673828125</v>
      </c>
      <c r="P9" s="4">
        <v>23724.2705078125</v>
      </c>
      <c r="Q9" s="4">
        <v>24986.0234375</v>
      </c>
      <c r="R9" s="4">
        <v>27257.9912109375</v>
      </c>
      <c r="S9" s="4">
        <v>27085.4638671875</v>
      </c>
      <c r="T9" s="4">
        <v>36862.95703125</v>
      </c>
      <c r="U9" s="4">
        <v>36553.2373046875</v>
      </c>
      <c r="V9" s="4">
        <v>38053.6845703125</v>
      </c>
      <c r="W9" s="4">
        <v>38196.412109375</v>
      </c>
      <c r="X9" s="4">
        <v>40336.408203125</v>
      </c>
      <c r="Y9" s="4">
        <v>40719.4248046875</v>
      </c>
      <c r="Z9" s="4">
        <v>40561.568359375</v>
      </c>
      <c r="AA9" s="4">
        <v>40121.4677734375</v>
      </c>
      <c r="AB9" s="4">
        <v>41401.470703125</v>
      </c>
      <c r="AC9" s="4">
        <v>41147.0576171875</v>
      </c>
      <c r="AD9" s="4">
        <v>43056.2734375</v>
      </c>
      <c r="AE9" s="4">
        <v>40454.9775390625</v>
      </c>
      <c r="AF9" s="4">
        <v>39320.357421875</v>
      </c>
      <c r="AG9" s="4">
        <v>40944.666015625</v>
      </c>
      <c r="AH9" s="4">
        <v>41963.5390625</v>
      </c>
      <c r="AI9" s="4">
        <v>84946.009765625</v>
      </c>
      <c r="AJ9" s="18">
        <v>1258886.3423461914</v>
      </c>
    </row>
    <row r="10" spans="5:36">
      <c r="E10" s="2">
        <v>3</v>
      </c>
      <c r="F10" s="3">
        <v>38933.657775878906</v>
      </c>
      <c r="G10" s="4">
        <v>30923.731689453125</v>
      </c>
      <c r="H10" s="4">
        <v>39632.095947265625</v>
      </c>
      <c r="I10" s="4">
        <v>70086.80419921875</v>
      </c>
      <c r="J10" s="4">
        <v>178465.869140625</v>
      </c>
      <c r="K10" s="4">
        <v>20285.3935546875</v>
      </c>
      <c r="L10" s="4">
        <v>23077.28125</v>
      </c>
      <c r="M10" s="4">
        <v>23240.2802734375</v>
      </c>
      <c r="N10" s="4">
        <v>22907.400390625</v>
      </c>
      <c r="O10" s="4">
        <v>23640.5673828125</v>
      </c>
      <c r="P10" s="4">
        <v>23724.2705078125</v>
      </c>
      <c r="Q10" s="4">
        <v>24986.0234375</v>
      </c>
      <c r="R10" s="4">
        <v>27257.9912109375</v>
      </c>
      <c r="S10" s="4">
        <v>27085.4638671875</v>
      </c>
      <c r="T10" s="4">
        <v>36251.701171875</v>
      </c>
      <c r="U10" s="4">
        <v>36415.294921875</v>
      </c>
      <c r="V10" s="4">
        <v>37358.224609375</v>
      </c>
      <c r="W10" s="4">
        <v>37479.6640625</v>
      </c>
      <c r="X10" s="4">
        <v>40053.6748046875</v>
      </c>
      <c r="Y10" s="4">
        <v>39964.314453125</v>
      </c>
      <c r="Z10" s="4">
        <v>41365.20703125</v>
      </c>
      <c r="AA10" s="4">
        <v>40123.1640625</v>
      </c>
      <c r="AB10" s="4">
        <v>43583.9140625</v>
      </c>
      <c r="AC10" s="4">
        <v>41777.7978515625</v>
      </c>
      <c r="AD10" s="4">
        <v>42358.5341796875</v>
      </c>
      <c r="AE10" s="4">
        <v>40416.1689453125</v>
      </c>
      <c r="AF10" s="4">
        <v>39280.5380859375</v>
      </c>
      <c r="AG10" s="4">
        <v>40266.572265625</v>
      </c>
      <c r="AH10" s="4">
        <v>40044.71484375</v>
      </c>
      <c r="AI10" s="4">
        <v>84945.8388671875</v>
      </c>
      <c r="AJ10" s="18">
        <v>1255932.1548461914</v>
      </c>
    </row>
    <row r="11" spans="5:36">
      <c r="E11" s="2">
        <v>4</v>
      </c>
      <c r="F11" s="3">
        <v>38933.657775878906</v>
      </c>
      <c r="G11" s="4">
        <v>30923.731689453125</v>
      </c>
      <c r="H11" s="4">
        <v>39632.095947265625</v>
      </c>
      <c r="I11" s="4">
        <v>70086.80419921875</v>
      </c>
      <c r="J11" s="4">
        <v>178465.869140625</v>
      </c>
      <c r="K11" s="4">
        <v>20285.3935546875</v>
      </c>
      <c r="L11" s="4">
        <v>23077.28125</v>
      </c>
      <c r="M11" s="4">
        <v>23240.2802734375</v>
      </c>
      <c r="N11" s="4">
        <v>22907.400390625</v>
      </c>
      <c r="O11" s="4">
        <v>23640.5673828125</v>
      </c>
      <c r="P11" s="4">
        <v>23724.2705078125</v>
      </c>
      <c r="Q11" s="4">
        <v>24986.0234375</v>
      </c>
      <c r="R11" s="4">
        <v>27257.9912109375</v>
      </c>
      <c r="S11" s="4">
        <v>27085.4638671875</v>
      </c>
      <c r="T11" s="4">
        <v>37114.5390625</v>
      </c>
      <c r="U11" s="4">
        <v>36069.1787109375</v>
      </c>
      <c r="V11" s="4">
        <v>37556.1337890625</v>
      </c>
      <c r="W11" s="4">
        <v>37683.6337890625</v>
      </c>
      <c r="X11" s="4">
        <v>39810.814453125</v>
      </c>
      <c r="Y11" s="4">
        <v>40179.19921875</v>
      </c>
      <c r="Z11" s="4">
        <v>40006.2900390625</v>
      </c>
      <c r="AA11" s="4">
        <v>40525.2900390625</v>
      </c>
      <c r="AB11" s="4">
        <v>41815.666015625</v>
      </c>
      <c r="AC11" s="4">
        <v>41660.578125</v>
      </c>
      <c r="AD11" s="4">
        <v>42171.18359375</v>
      </c>
      <c r="AE11" s="4">
        <v>40302.4296875</v>
      </c>
      <c r="AF11" s="4">
        <v>39163.841796875</v>
      </c>
      <c r="AG11" s="4">
        <v>41604.7841796875</v>
      </c>
      <c r="AH11" s="4">
        <v>41757.20703125</v>
      </c>
      <c r="AI11" s="4">
        <v>86117.13671875</v>
      </c>
      <c r="AJ11" s="18">
        <v>1257784.7368774414</v>
      </c>
    </row>
    <row r="12" spans="5:36">
      <c r="E12" s="2">
        <v>5</v>
      </c>
      <c r="F12" s="3">
        <v>38933.657775878906</v>
      </c>
      <c r="G12" s="4">
        <v>30923.731689453125</v>
      </c>
      <c r="H12" s="4">
        <v>39632.095947265625</v>
      </c>
      <c r="I12" s="4">
        <v>70086.80419921875</v>
      </c>
      <c r="J12" s="4">
        <v>178465.869140625</v>
      </c>
      <c r="K12" s="4">
        <v>20285.3935546875</v>
      </c>
      <c r="L12" s="4">
        <v>23077.28125</v>
      </c>
      <c r="M12" s="4">
        <v>23240.2802734375</v>
      </c>
      <c r="N12" s="4">
        <v>22907.400390625</v>
      </c>
      <c r="O12" s="4">
        <v>23640.5673828125</v>
      </c>
      <c r="P12" s="4">
        <v>23724.2705078125</v>
      </c>
      <c r="Q12" s="4">
        <v>24986.0234375</v>
      </c>
      <c r="R12" s="4">
        <v>27257.9912109375</v>
      </c>
      <c r="S12" s="4">
        <v>27085.4638671875</v>
      </c>
      <c r="T12" s="4">
        <v>36417.0244140625</v>
      </c>
      <c r="U12" s="4">
        <v>36094.802734375</v>
      </c>
      <c r="V12" s="4">
        <v>38633.0576171875</v>
      </c>
      <c r="W12" s="4">
        <v>38171.0068359375</v>
      </c>
      <c r="X12" s="4">
        <v>39837.201171875</v>
      </c>
      <c r="Y12" s="4">
        <v>40692.6572265625</v>
      </c>
      <c r="Z12" s="4">
        <v>40534.056640625</v>
      </c>
      <c r="AA12" s="4">
        <v>42221.08984375</v>
      </c>
      <c r="AB12" s="4">
        <v>42194.83203125</v>
      </c>
      <c r="AC12" s="4">
        <v>41963.275390625</v>
      </c>
      <c r="AD12" s="4">
        <v>42649.6396484375</v>
      </c>
      <c r="AE12" s="4">
        <v>40716.4765625</v>
      </c>
      <c r="AF12" s="4">
        <v>39948.841796875</v>
      </c>
      <c r="AG12" s="4">
        <v>40583.6865234375</v>
      </c>
      <c r="AH12" s="4">
        <v>40329.072265625</v>
      </c>
      <c r="AI12" s="4">
        <v>86649.4794921875</v>
      </c>
      <c r="AJ12" s="18">
        <v>1261883.0308227539</v>
      </c>
    </row>
    <row r="13" spans="5:36">
      <c r="E13" s="2">
        <v>6</v>
      </c>
      <c r="F13" s="3">
        <v>38933.657775878906</v>
      </c>
      <c r="G13" s="4">
        <v>30923.731689453125</v>
      </c>
      <c r="H13" s="4">
        <v>39632.095947265625</v>
      </c>
      <c r="I13" s="4">
        <v>70086.80419921875</v>
      </c>
      <c r="J13" s="4">
        <v>178465.869140625</v>
      </c>
      <c r="K13" s="4">
        <v>20285.3935546875</v>
      </c>
      <c r="L13" s="4">
        <v>23077.28125</v>
      </c>
      <c r="M13" s="4">
        <v>23240.2802734375</v>
      </c>
      <c r="N13" s="4">
        <v>22907.400390625</v>
      </c>
      <c r="O13" s="4">
        <v>23640.5673828125</v>
      </c>
      <c r="P13" s="4">
        <v>23724.2705078125</v>
      </c>
      <c r="Q13" s="4">
        <v>24986.0234375</v>
      </c>
      <c r="R13" s="4">
        <v>27257.9912109375</v>
      </c>
      <c r="S13" s="4">
        <v>27085.4638671875</v>
      </c>
      <c r="T13" s="4">
        <v>37739.3447265625</v>
      </c>
      <c r="U13" s="4">
        <v>37454.19921875</v>
      </c>
      <c r="V13" s="4">
        <v>39190.8837890625</v>
      </c>
      <c r="W13" s="4">
        <v>39150.83203125</v>
      </c>
      <c r="X13" s="4">
        <v>40533.3447265625</v>
      </c>
      <c r="Y13" s="4">
        <v>41724.9267578125</v>
      </c>
      <c r="Z13" s="4">
        <v>41595.091796875</v>
      </c>
      <c r="AA13" s="4">
        <v>42009.4365234375</v>
      </c>
      <c r="AB13" s="4">
        <v>43316.78515625</v>
      </c>
      <c r="AC13" s="4">
        <v>43117.548828125</v>
      </c>
      <c r="AD13" s="4">
        <v>43223.4521484375</v>
      </c>
      <c r="AE13" s="4">
        <v>41941.640625</v>
      </c>
      <c r="AF13" s="4">
        <v>39117.88671875</v>
      </c>
      <c r="AG13" s="4">
        <v>41877.416015625</v>
      </c>
      <c r="AH13" s="4">
        <v>41660.5595703125</v>
      </c>
      <c r="AI13" s="4">
        <v>86349.0615234375</v>
      </c>
      <c r="AJ13" s="18">
        <v>1274249.2407836914</v>
      </c>
    </row>
    <row r="14" spans="5:36">
      <c r="E14" s="2">
        <v>7</v>
      </c>
      <c r="F14" s="3">
        <v>38933.657775878906</v>
      </c>
      <c r="G14" s="4">
        <v>30923.731689453125</v>
      </c>
      <c r="H14" s="4">
        <v>39632.095947265625</v>
      </c>
      <c r="I14" s="4">
        <v>70086.80419921875</v>
      </c>
      <c r="J14" s="4">
        <v>178465.869140625</v>
      </c>
      <c r="K14" s="4">
        <v>20285.3935546875</v>
      </c>
      <c r="L14" s="4">
        <v>23077.28125</v>
      </c>
      <c r="M14" s="4">
        <v>23240.2802734375</v>
      </c>
      <c r="N14" s="4">
        <v>22907.400390625</v>
      </c>
      <c r="O14" s="4">
        <v>23640.5673828125</v>
      </c>
      <c r="P14" s="4">
        <v>23724.2705078125</v>
      </c>
      <c r="Q14" s="4">
        <v>24986.0234375</v>
      </c>
      <c r="R14" s="4">
        <v>27257.9912109375</v>
      </c>
      <c r="S14" s="4">
        <v>27085.4638671875</v>
      </c>
      <c r="T14" s="4">
        <v>37828.6044921875</v>
      </c>
      <c r="U14" s="4">
        <v>37545.9609375</v>
      </c>
      <c r="V14" s="4">
        <v>39074.080078125</v>
      </c>
      <c r="W14" s="4">
        <v>39248.037109375</v>
      </c>
      <c r="X14" s="4">
        <v>41414.3173828125</v>
      </c>
      <c r="Y14" s="4">
        <v>41827.337890625</v>
      </c>
      <c r="Z14" s="4">
        <v>41700.3544921875</v>
      </c>
      <c r="AA14" s="4">
        <v>41444.5068359375</v>
      </c>
      <c r="AB14" s="4">
        <v>42491.5205078125</v>
      </c>
      <c r="AC14" s="4">
        <v>42536.1884765625</v>
      </c>
      <c r="AD14" s="4">
        <v>43239.1025390625</v>
      </c>
      <c r="AE14" s="4">
        <v>41324.576171875</v>
      </c>
      <c r="AF14" s="4">
        <v>40212.564453125</v>
      </c>
      <c r="AG14" s="4">
        <v>41225.818359375</v>
      </c>
      <c r="AH14" s="4">
        <v>40989.9423828125</v>
      </c>
      <c r="AI14" s="4">
        <v>85494.185546875</v>
      </c>
      <c r="AJ14" s="18">
        <v>1271843.9282836914</v>
      </c>
    </row>
    <row r="15" spans="5:36">
      <c r="E15" s="2">
        <v>8</v>
      </c>
      <c r="F15" s="3">
        <v>38933.657775878906</v>
      </c>
      <c r="G15" s="4">
        <v>30923.731689453125</v>
      </c>
      <c r="H15" s="4">
        <v>39632.095947265625</v>
      </c>
      <c r="I15" s="4">
        <v>70086.80419921875</v>
      </c>
      <c r="J15" s="4">
        <v>178465.869140625</v>
      </c>
      <c r="K15" s="4">
        <v>20285.3935546875</v>
      </c>
      <c r="L15" s="4">
        <v>23077.28125</v>
      </c>
      <c r="M15" s="4">
        <v>23240.2802734375</v>
      </c>
      <c r="N15" s="4">
        <v>22907.400390625</v>
      </c>
      <c r="O15" s="4">
        <v>23640.5673828125</v>
      </c>
      <c r="P15" s="4">
        <v>23724.2705078125</v>
      </c>
      <c r="Q15" s="4">
        <v>24986.0234375</v>
      </c>
      <c r="R15" s="4">
        <v>27257.9912109375</v>
      </c>
      <c r="S15" s="4">
        <v>27085.4638671875</v>
      </c>
      <c r="T15" s="4">
        <v>36689.94140625</v>
      </c>
      <c r="U15" s="4">
        <v>36143.5390625</v>
      </c>
      <c r="V15" s="4">
        <v>37632.5673828125</v>
      </c>
      <c r="W15" s="4">
        <v>37762.4052734375</v>
      </c>
      <c r="X15" s="4">
        <v>39891.5546875</v>
      </c>
      <c r="Y15" s="4">
        <v>40262.1884765625</v>
      </c>
      <c r="Z15" s="4">
        <v>40091.591796875</v>
      </c>
      <c r="AA15" s="4">
        <v>40186.2529296875</v>
      </c>
      <c r="AB15" s="4">
        <v>41726.9638671875</v>
      </c>
      <c r="AC15" s="4">
        <v>41563.85546875</v>
      </c>
      <c r="AD15" s="4">
        <v>43806.94140625</v>
      </c>
      <c r="AE15" s="4">
        <v>41760.626953125</v>
      </c>
      <c r="AF15" s="4">
        <v>40860.0712890625</v>
      </c>
      <c r="AG15" s="4">
        <v>41384.26171875</v>
      </c>
      <c r="AH15" s="4">
        <v>41513.7490234375</v>
      </c>
      <c r="AI15" s="4">
        <v>84225.626953125</v>
      </c>
      <c r="AJ15" s="18">
        <v>1259748.9683227539</v>
      </c>
    </row>
    <row r="16" spans="5:36">
      <c r="E16" s="2">
        <v>9</v>
      </c>
      <c r="F16" s="3">
        <v>38933.657775878906</v>
      </c>
      <c r="G16" s="4">
        <v>30923.731689453125</v>
      </c>
      <c r="H16" s="4">
        <v>39632.095947265625</v>
      </c>
      <c r="I16" s="4">
        <v>70086.80419921875</v>
      </c>
      <c r="J16" s="4">
        <v>178465.869140625</v>
      </c>
      <c r="K16" s="4">
        <v>20285.3935546875</v>
      </c>
      <c r="L16" s="4">
        <v>23077.28125</v>
      </c>
      <c r="M16" s="4">
        <v>23240.2802734375</v>
      </c>
      <c r="N16" s="4">
        <v>22907.400390625</v>
      </c>
      <c r="O16" s="4">
        <v>23640.5673828125</v>
      </c>
      <c r="P16" s="4">
        <v>23724.2705078125</v>
      </c>
      <c r="Q16" s="4">
        <v>24986.0234375</v>
      </c>
      <c r="R16" s="4">
        <v>27257.9912109375</v>
      </c>
      <c r="S16" s="4">
        <v>27085.4638671875</v>
      </c>
      <c r="T16" s="4">
        <v>37103.0361328125</v>
      </c>
      <c r="U16" s="4">
        <v>36800.048828125</v>
      </c>
      <c r="V16" s="4">
        <v>37703.2841796875</v>
      </c>
      <c r="W16" s="4">
        <v>38457.8662109375</v>
      </c>
      <c r="X16" s="4">
        <v>40604.396484375</v>
      </c>
      <c r="Y16" s="4">
        <v>40994.873046875</v>
      </c>
      <c r="Z16" s="4">
        <v>40844.693359375</v>
      </c>
      <c r="AA16" s="4">
        <v>41291.0966796875</v>
      </c>
      <c r="AB16" s="4">
        <v>42601.1435546875</v>
      </c>
      <c r="AC16" s="4">
        <v>42381.291015625</v>
      </c>
      <c r="AD16" s="4">
        <v>43079.7333984375</v>
      </c>
      <c r="AE16" s="4">
        <v>41160.1650390625</v>
      </c>
      <c r="AF16" s="4">
        <v>40043.8779296875</v>
      </c>
      <c r="AG16" s="4">
        <v>41934.4052734375</v>
      </c>
      <c r="AH16" s="4">
        <v>40478.6591796875</v>
      </c>
      <c r="AI16" s="4">
        <v>85286.7802734375</v>
      </c>
      <c r="AJ16" s="18">
        <v>1265012.1812133789</v>
      </c>
    </row>
    <row r="17" spans="5:36">
      <c r="E17" s="2">
        <v>10</v>
      </c>
      <c r="F17" s="3">
        <v>38933.657775878906</v>
      </c>
      <c r="G17" s="4">
        <v>30923.731689453125</v>
      </c>
      <c r="H17" s="4">
        <v>39632.095947265625</v>
      </c>
      <c r="I17" s="4">
        <v>70086.80419921875</v>
      </c>
      <c r="J17" s="4">
        <v>178465.869140625</v>
      </c>
      <c r="K17" s="4">
        <v>20285.3935546875</v>
      </c>
      <c r="L17" s="4">
        <v>23077.28125</v>
      </c>
      <c r="M17" s="4">
        <v>23240.2802734375</v>
      </c>
      <c r="N17" s="4">
        <v>22907.400390625</v>
      </c>
      <c r="O17" s="4">
        <v>23640.5673828125</v>
      </c>
      <c r="P17" s="4">
        <v>23724.2705078125</v>
      </c>
      <c r="Q17" s="4">
        <v>24986.0234375</v>
      </c>
      <c r="R17" s="4">
        <v>27257.9912109375</v>
      </c>
      <c r="S17" s="4">
        <v>27085.4638671875</v>
      </c>
      <c r="T17" s="4">
        <v>37468.572265625</v>
      </c>
      <c r="U17" s="4">
        <v>37175.8349609375</v>
      </c>
      <c r="V17" s="4">
        <v>37767.330078125</v>
      </c>
      <c r="W17" s="4">
        <v>37901.2919921875</v>
      </c>
      <c r="X17" s="4">
        <v>40033.9140625</v>
      </c>
      <c r="Y17" s="4">
        <v>40408.5087890625</v>
      </c>
      <c r="Z17" s="4">
        <v>40241.9892578125</v>
      </c>
      <c r="AA17" s="4">
        <v>40593.859375</v>
      </c>
      <c r="AB17" s="4">
        <v>41885.998046875</v>
      </c>
      <c r="AC17" s="4">
        <v>41645.5419921875</v>
      </c>
      <c r="AD17" s="4">
        <v>43349.482421875</v>
      </c>
      <c r="AE17" s="4">
        <v>40379.23046875</v>
      </c>
      <c r="AF17" s="4">
        <v>39242.638671875</v>
      </c>
      <c r="AG17" s="4">
        <v>41746.296875</v>
      </c>
      <c r="AH17" s="4">
        <v>40944.6943359375</v>
      </c>
      <c r="AI17" s="4">
        <v>85199.01953125</v>
      </c>
      <c r="AJ17" s="18">
        <v>1260231.0337524414</v>
      </c>
    </row>
    <row r="18" spans="5:36">
      <c r="E18" s="2">
        <v>11</v>
      </c>
      <c r="F18" s="3">
        <v>38933.657775878906</v>
      </c>
      <c r="G18" s="4">
        <v>30923.731689453125</v>
      </c>
      <c r="H18" s="4">
        <v>39632.095947265625</v>
      </c>
      <c r="I18" s="4">
        <v>70086.80419921875</v>
      </c>
      <c r="J18" s="4">
        <v>178465.869140625</v>
      </c>
      <c r="K18" s="4">
        <v>20285.3935546875</v>
      </c>
      <c r="L18" s="4">
        <v>23077.28125</v>
      </c>
      <c r="M18" s="4">
        <v>23240.2802734375</v>
      </c>
      <c r="N18" s="4">
        <v>22907.400390625</v>
      </c>
      <c r="O18" s="4">
        <v>23640.5673828125</v>
      </c>
      <c r="P18" s="4">
        <v>23724.2705078125</v>
      </c>
      <c r="Q18" s="4">
        <v>24986.0234375</v>
      </c>
      <c r="R18" s="4">
        <v>27257.9912109375</v>
      </c>
      <c r="S18" s="4">
        <v>27085.4638671875</v>
      </c>
      <c r="T18" s="4">
        <v>37504.974609375</v>
      </c>
      <c r="U18" s="4">
        <v>36354.6806640625</v>
      </c>
      <c r="V18" s="4">
        <v>38114.2802734375</v>
      </c>
      <c r="W18" s="4">
        <v>38842.966796875</v>
      </c>
      <c r="X18" s="4">
        <v>40120.8134765625</v>
      </c>
      <c r="Y18" s="4">
        <v>40578.6328125</v>
      </c>
      <c r="Z18" s="4">
        <v>40333.7998046875</v>
      </c>
      <c r="AA18" s="4">
        <v>40688.5078125</v>
      </c>
      <c r="AB18" s="4">
        <v>41983.076171875</v>
      </c>
      <c r="AC18" s="4">
        <v>41312.712890625</v>
      </c>
      <c r="AD18" s="4">
        <v>44137.462890625</v>
      </c>
      <c r="AE18" s="4">
        <v>40485.23828125</v>
      </c>
      <c r="AF18" s="4">
        <v>38838.560546875</v>
      </c>
      <c r="AG18" s="4">
        <v>40623.9794921875</v>
      </c>
      <c r="AH18" s="4">
        <v>40280.30078125</v>
      </c>
      <c r="AI18" s="4">
        <v>84940.517578125</v>
      </c>
      <c r="AJ18" s="18">
        <v>1259387.3355102539</v>
      </c>
    </row>
    <row r="19" spans="5:36">
      <c r="E19" s="2">
        <v>12</v>
      </c>
      <c r="F19" s="3">
        <v>38933.657775878906</v>
      </c>
      <c r="G19" s="4">
        <v>30923.731689453125</v>
      </c>
      <c r="H19" s="4">
        <v>39632.095947265625</v>
      </c>
      <c r="I19" s="4">
        <v>70086.80419921875</v>
      </c>
      <c r="J19" s="4">
        <v>178465.869140625</v>
      </c>
      <c r="K19" s="4">
        <v>20285.3935546875</v>
      </c>
      <c r="L19" s="4">
        <v>23077.28125</v>
      </c>
      <c r="M19" s="4">
        <v>23240.2802734375</v>
      </c>
      <c r="N19" s="4">
        <v>22907.400390625</v>
      </c>
      <c r="O19" s="4">
        <v>23640.5673828125</v>
      </c>
      <c r="P19" s="4">
        <v>23724.2705078125</v>
      </c>
      <c r="Q19" s="4">
        <v>24986.0234375</v>
      </c>
      <c r="R19" s="4">
        <v>27257.9912109375</v>
      </c>
      <c r="S19" s="4">
        <v>27085.4638671875</v>
      </c>
      <c r="T19" s="4">
        <v>37646.8564453125</v>
      </c>
      <c r="U19" s="4">
        <v>37390.2744140625</v>
      </c>
      <c r="V19" s="4">
        <v>38575.2568359375</v>
      </c>
      <c r="W19" s="4">
        <v>38291.263671875</v>
      </c>
      <c r="X19" s="4">
        <v>40887.3798828125</v>
      </c>
      <c r="Y19" s="4">
        <v>41220.9306640625</v>
      </c>
      <c r="Z19" s="4">
        <v>41143.65625</v>
      </c>
      <c r="AA19" s="4">
        <v>41835.32421875</v>
      </c>
      <c r="AB19" s="4">
        <v>42938.0673828125</v>
      </c>
      <c r="AC19" s="4">
        <v>42626.4443359375</v>
      </c>
      <c r="AD19" s="4">
        <v>42928.669921875</v>
      </c>
      <c r="AE19" s="4">
        <v>40087.1005859375</v>
      </c>
      <c r="AF19" s="4">
        <v>39746.9267578125</v>
      </c>
      <c r="AG19" s="4">
        <v>40746.58203125</v>
      </c>
      <c r="AH19" s="4">
        <v>41102.125</v>
      </c>
      <c r="AI19" s="4">
        <v>85412.326171875</v>
      </c>
      <c r="AJ19" s="18">
        <v>1266826.0151977539</v>
      </c>
    </row>
    <row r="20" spans="5:36">
      <c r="E20" s="2">
        <v>13</v>
      </c>
      <c r="F20" s="3">
        <v>38933.657775878906</v>
      </c>
      <c r="G20" s="4">
        <v>30923.731689453125</v>
      </c>
      <c r="H20" s="4">
        <v>39632.095947265625</v>
      </c>
      <c r="I20" s="4">
        <v>70086.80419921875</v>
      </c>
      <c r="J20" s="4">
        <v>178465.869140625</v>
      </c>
      <c r="K20" s="4">
        <v>20285.3935546875</v>
      </c>
      <c r="L20" s="4">
        <v>23077.28125</v>
      </c>
      <c r="M20" s="4">
        <v>23240.2802734375</v>
      </c>
      <c r="N20" s="4">
        <v>22907.400390625</v>
      </c>
      <c r="O20" s="4">
        <v>23640.5673828125</v>
      </c>
      <c r="P20" s="4">
        <v>23724.2705078125</v>
      </c>
      <c r="Q20" s="4">
        <v>24986.0234375</v>
      </c>
      <c r="R20" s="4">
        <v>27257.9912109375</v>
      </c>
      <c r="S20" s="4">
        <v>27085.4638671875</v>
      </c>
      <c r="T20" s="4">
        <v>37810.001953125</v>
      </c>
      <c r="U20" s="4">
        <v>36400.53515625</v>
      </c>
      <c r="V20" s="4">
        <v>38369.7275390625</v>
      </c>
      <c r="W20" s="4">
        <v>38522.1259765625</v>
      </c>
      <c r="X20" s="4">
        <v>40927.0185546875</v>
      </c>
      <c r="Y20" s="4">
        <v>41326.47265625</v>
      </c>
      <c r="Z20" s="4">
        <v>40837.2607421875</v>
      </c>
      <c r="AA20" s="4">
        <v>41566.587890625</v>
      </c>
      <c r="AB20" s="4">
        <v>42883.7138671875</v>
      </c>
      <c r="AC20" s="4">
        <v>41135.1259765625</v>
      </c>
      <c r="AD20" s="4">
        <v>43378.83984375</v>
      </c>
      <c r="AE20" s="4">
        <v>41468.73046875</v>
      </c>
      <c r="AF20" s="4">
        <v>40360.4638671875</v>
      </c>
      <c r="AG20" s="4">
        <v>41378.0380859375</v>
      </c>
      <c r="AH20" s="4">
        <v>41146.60546875</v>
      </c>
      <c r="AI20" s="4">
        <v>86083.033203125</v>
      </c>
      <c r="AJ20" s="18">
        <v>1267841.1118774414</v>
      </c>
    </row>
    <row r="21" spans="5:36">
      <c r="E21" s="2">
        <v>14</v>
      </c>
      <c r="F21" s="3">
        <v>38933.657775878906</v>
      </c>
      <c r="G21" s="4">
        <v>30923.731689453125</v>
      </c>
      <c r="H21" s="4">
        <v>39632.095947265625</v>
      </c>
      <c r="I21" s="4">
        <v>70086.80419921875</v>
      </c>
      <c r="J21" s="4">
        <v>178465.869140625</v>
      </c>
      <c r="K21" s="4">
        <v>20285.3935546875</v>
      </c>
      <c r="L21" s="4">
        <v>23077.28125</v>
      </c>
      <c r="M21" s="4">
        <v>23240.2802734375</v>
      </c>
      <c r="N21" s="4">
        <v>22907.400390625</v>
      </c>
      <c r="O21" s="4">
        <v>23640.5673828125</v>
      </c>
      <c r="P21" s="4">
        <v>23724.2705078125</v>
      </c>
      <c r="Q21" s="4">
        <v>24986.0234375</v>
      </c>
      <c r="R21" s="4">
        <v>27257.9912109375</v>
      </c>
      <c r="S21" s="4">
        <v>27085.4638671875</v>
      </c>
      <c r="T21" s="4">
        <v>36240.27734375</v>
      </c>
      <c r="U21" s="4">
        <v>37712.814453125</v>
      </c>
      <c r="V21" s="4">
        <v>38857.451171875</v>
      </c>
      <c r="W21" s="4">
        <v>39411.3876953125</v>
      </c>
      <c r="X21" s="4">
        <v>40991.013671875</v>
      </c>
      <c r="Y21" s="4">
        <v>40922.728515625</v>
      </c>
      <c r="Z21" s="4">
        <v>40235.7705078125</v>
      </c>
      <c r="AA21" s="4">
        <v>40587.4482421875</v>
      </c>
      <c r="AB21" s="4">
        <v>42102.75</v>
      </c>
      <c r="AC21" s="4">
        <v>42709.1611328125</v>
      </c>
      <c r="AD21" s="4">
        <v>43415.87890625</v>
      </c>
      <c r="AE21" s="4">
        <v>41506.939453125</v>
      </c>
      <c r="AF21" s="4">
        <v>39337.53125</v>
      </c>
      <c r="AG21" s="4">
        <v>41704.216796875</v>
      </c>
      <c r="AH21" s="4">
        <v>39688.7158203125</v>
      </c>
      <c r="AI21" s="4">
        <v>86429.48828125</v>
      </c>
      <c r="AJ21" s="18">
        <v>1266100.4038696289</v>
      </c>
    </row>
    <row r="22" spans="5:36">
      <c r="E22" s="2">
        <v>15</v>
      </c>
      <c r="F22" s="3">
        <v>38933.657775878906</v>
      </c>
      <c r="G22" s="4">
        <v>30923.731689453125</v>
      </c>
      <c r="H22" s="4">
        <v>39632.095947265625</v>
      </c>
      <c r="I22" s="4">
        <v>70086.80419921875</v>
      </c>
      <c r="J22" s="4">
        <v>178465.869140625</v>
      </c>
      <c r="K22" s="4">
        <v>20285.3935546875</v>
      </c>
      <c r="L22" s="4">
        <v>23077.28125</v>
      </c>
      <c r="M22" s="4">
        <v>23240.2802734375</v>
      </c>
      <c r="N22" s="4">
        <v>22907.400390625</v>
      </c>
      <c r="O22" s="4">
        <v>23640.5673828125</v>
      </c>
      <c r="P22" s="4">
        <v>23724.2705078125</v>
      </c>
      <c r="Q22" s="4">
        <v>24986.0234375</v>
      </c>
      <c r="R22" s="4">
        <v>27257.9912109375</v>
      </c>
      <c r="S22" s="4">
        <v>27085.4638671875</v>
      </c>
      <c r="T22" s="4">
        <v>36985.9072265625</v>
      </c>
      <c r="U22" s="4">
        <v>36679.6337890625</v>
      </c>
      <c r="V22" s="4">
        <v>37961.4189453125</v>
      </c>
      <c r="W22" s="4">
        <v>37738.1982421875</v>
      </c>
      <c r="X22" s="4">
        <v>40473.6513671875</v>
      </c>
      <c r="Y22" s="4">
        <v>40860.48828125</v>
      </c>
      <c r="Z22" s="4">
        <v>40706.5634765625</v>
      </c>
      <c r="AA22" s="4">
        <v>41072.8017578125</v>
      </c>
      <c r="AB22" s="4">
        <v>42377.2431640625</v>
      </c>
      <c r="AC22" s="4">
        <v>42150.939453125</v>
      </c>
      <c r="AD22" s="4">
        <v>43381.001953125</v>
      </c>
      <c r="AE22" s="4">
        <v>40915.66796875</v>
      </c>
      <c r="AF22" s="4">
        <v>39793.0234375</v>
      </c>
      <c r="AG22" s="4">
        <v>40794.025390625</v>
      </c>
      <c r="AH22" s="4">
        <v>41230.7265625</v>
      </c>
      <c r="AI22" s="4">
        <v>85845.072265625</v>
      </c>
      <c r="AJ22" s="18">
        <v>1263213.1939086914</v>
      </c>
    </row>
    <row r="23" spans="5:36">
      <c r="E23" s="2">
        <v>16</v>
      </c>
      <c r="F23" s="3">
        <v>38933.657775878906</v>
      </c>
      <c r="G23" s="4">
        <v>30923.731689453125</v>
      </c>
      <c r="H23" s="4">
        <v>39632.095947265625</v>
      </c>
      <c r="I23" s="4">
        <v>70086.80419921875</v>
      </c>
      <c r="J23" s="4">
        <v>178465.869140625</v>
      </c>
      <c r="K23" s="4">
        <v>20285.3935546875</v>
      </c>
      <c r="L23" s="4">
        <v>23077.28125</v>
      </c>
      <c r="M23" s="4">
        <v>23240.2802734375</v>
      </c>
      <c r="N23" s="4">
        <v>22907.400390625</v>
      </c>
      <c r="O23" s="4">
        <v>23640.5673828125</v>
      </c>
      <c r="P23" s="4">
        <v>23724.2705078125</v>
      </c>
      <c r="Q23" s="4">
        <v>24986.0234375</v>
      </c>
      <c r="R23" s="4">
        <v>27257.9912109375</v>
      </c>
      <c r="S23" s="4">
        <v>27085.4638671875</v>
      </c>
      <c r="T23" s="4">
        <v>37686.2001953125</v>
      </c>
      <c r="U23" s="4">
        <v>37399.564453125</v>
      </c>
      <c r="V23" s="4">
        <v>38923.6044921875</v>
      </c>
      <c r="W23" s="4">
        <v>39092.955078125</v>
      </c>
      <c r="X23" s="4">
        <v>41255.359375</v>
      </c>
      <c r="Y23" s="4">
        <v>41663.953125</v>
      </c>
      <c r="Z23" s="4">
        <v>41666.8515625</v>
      </c>
      <c r="AA23" s="4">
        <v>41924.203125</v>
      </c>
      <c r="AB23" s="4">
        <v>43250.5146484375</v>
      </c>
      <c r="AC23" s="4">
        <v>43049.3701171875</v>
      </c>
      <c r="AD23" s="4">
        <v>43767.1103515625</v>
      </c>
      <c r="AE23" s="4">
        <v>41869.2763671875</v>
      </c>
      <c r="AF23" s="4">
        <v>40771.4228515625</v>
      </c>
      <c r="AG23" s="4">
        <v>41801</v>
      </c>
      <c r="AH23" s="4">
        <v>41581.912109375</v>
      </c>
      <c r="AI23" s="4">
        <v>84306.775390625</v>
      </c>
      <c r="AJ23" s="18">
        <v>1274256.9038696289</v>
      </c>
    </row>
    <row r="24" spans="5:36">
      <c r="E24" s="2">
        <v>17</v>
      </c>
      <c r="F24" s="3">
        <v>38933.657775878906</v>
      </c>
      <c r="G24" s="4">
        <v>30923.731689453125</v>
      </c>
      <c r="H24" s="4">
        <v>39632.095947265625</v>
      </c>
      <c r="I24" s="4">
        <v>70086.80419921875</v>
      </c>
      <c r="J24" s="4">
        <v>178465.869140625</v>
      </c>
      <c r="K24" s="4">
        <v>20285.3935546875</v>
      </c>
      <c r="L24" s="4">
        <v>23077.28125</v>
      </c>
      <c r="M24" s="4">
        <v>23240.2802734375</v>
      </c>
      <c r="N24" s="4">
        <v>22907.400390625</v>
      </c>
      <c r="O24" s="4">
        <v>23640.5673828125</v>
      </c>
      <c r="P24" s="4">
        <v>23724.2705078125</v>
      </c>
      <c r="Q24" s="4">
        <v>24986.0234375</v>
      </c>
      <c r="R24" s="4">
        <v>27257.9912109375</v>
      </c>
      <c r="S24" s="4">
        <v>27085.4638671875</v>
      </c>
      <c r="T24" s="4">
        <v>36885.0615234375</v>
      </c>
      <c r="U24" s="4">
        <v>36575.9609375</v>
      </c>
      <c r="V24" s="4">
        <v>37345.8720703125</v>
      </c>
      <c r="W24" s="4">
        <v>38220.4833984375</v>
      </c>
      <c r="X24" s="4">
        <v>40361.0810546875</v>
      </c>
      <c r="Y24" s="4">
        <v>40744.78515625</v>
      </c>
      <c r="Z24" s="4">
        <v>40587.634765625</v>
      </c>
      <c r="AA24" s="4">
        <v>40950.1953125</v>
      </c>
      <c r="AB24" s="4">
        <v>43156.2568359375</v>
      </c>
      <c r="AC24" s="4">
        <v>42164.2998046875</v>
      </c>
      <c r="AD24" s="4">
        <v>44149.7548828125</v>
      </c>
      <c r="AE24" s="4">
        <v>42264.015625</v>
      </c>
      <c r="AF24" s="4">
        <v>40825.37890625</v>
      </c>
      <c r="AG24" s="4">
        <v>40473.892578125</v>
      </c>
      <c r="AH24" s="4">
        <v>41720.66796875</v>
      </c>
      <c r="AI24" s="4">
        <v>86964.25</v>
      </c>
      <c r="AJ24" s="18">
        <v>1267636.4214477539</v>
      </c>
    </row>
    <row r="25" spans="5:36">
      <c r="E25" s="2">
        <v>18</v>
      </c>
      <c r="F25" s="3">
        <v>38933.657775878906</v>
      </c>
      <c r="G25" s="4">
        <v>30923.731689453125</v>
      </c>
      <c r="H25" s="4">
        <v>39632.095947265625</v>
      </c>
      <c r="I25" s="4">
        <v>70086.80419921875</v>
      </c>
      <c r="J25" s="4">
        <v>178465.869140625</v>
      </c>
      <c r="K25" s="4">
        <v>20285.3935546875</v>
      </c>
      <c r="L25" s="4">
        <v>23077.28125</v>
      </c>
      <c r="M25" s="4">
        <v>23240.2802734375</v>
      </c>
      <c r="N25" s="4">
        <v>22907.400390625</v>
      </c>
      <c r="O25" s="4">
        <v>23640.5673828125</v>
      </c>
      <c r="P25" s="4">
        <v>23724.2705078125</v>
      </c>
      <c r="Q25" s="4">
        <v>24986.0234375</v>
      </c>
      <c r="R25" s="4">
        <v>27257.9912109375</v>
      </c>
      <c r="S25" s="4">
        <v>27085.4638671875</v>
      </c>
      <c r="T25" s="4">
        <v>37102.794921875</v>
      </c>
      <c r="U25" s="4">
        <v>36851.333984375</v>
      </c>
      <c r="V25" s="4">
        <v>38360.08984375</v>
      </c>
      <c r="W25" s="4">
        <v>38512.1943359375</v>
      </c>
      <c r="X25" s="4">
        <v>40660.083984375</v>
      </c>
      <c r="Y25" s="4">
        <v>41139.1337890625</v>
      </c>
      <c r="Z25" s="4">
        <v>41619.673828125</v>
      </c>
      <c r="AA25" s="4">
        <v>40369.328125</v>
      </c>
      <c r="AB25" s="4">
        <v>43342.7783203125</v>
      </c>
      <c r="AC25" s="4">
        <v>43144.291015625</v>
      </c>
      <c r="AD25" s="4">
        <v>43864.775390625</v>
      </c>
      <c r="AE25" s="4">
        <v>41970.0283203125</v>
      </c>
      <c r="AF25" s="4">
        <v>39743.248046875</v>
      </c>
      <c r="AG25" s="4">
        <v>41000.6474609375</v>
      </c>
      <c r="AH25" s="4">
        <v>39378.4130859375</v>
      </c>
      <c r="AI25" s="4">
        <v>86584.7705078125</v>
      </c>
      <c r="AJ25" s="18">
        <v>1267890.4155883789</v>
      </c>
    </row>
    <row r="26" spans="5:36">
      <c r="E26" s="2">
        <v>19</v>
      </c>
      <c r="F26" s="3">
        <v>38933.657775878906</v>
      </c>
      <c r="G26" s="4">
        <v>30923.731689453125</v>
      </c>
      <c r="H26" s="4">
        <v>39632.095947265625</v>
      </c>
      <c r="I26" s="4">
        <v>70086.80419921875</v>
      </c>
      <c r="J26" s="4">
        <v>178465.869140625</v>
      </c>
      <c r="K26" s="4">
        <v>20285.3935546875</v>
      </c>
      <c r="L26" s="4">
        <v>23077.28125</v>
      </c>
      <c r="M26" s="4">
        <v>23240.2802734375</v>
      </c>
      <c r="N26" s="4">
        <v>22907.400390625</v>
      </c>
      <c r="O26" s="4">
        <v>23640.5673828125</v>
      </c>
      <c r="P26" s="4">
        <v>23724.2705078125</v>
      </c>
      <c r="Q26" s="4">
        <v>24986.0234375</v>
      </c>
      <c r="R26" s="4">
        <v>27257.9912109375</v>
      </c>
      <c r="S26" s="4">
        <v>27085.4638671875</v>
      </c>
      <c r="T26" s="4">
        <v>36682.5732421875</v>
      </c>
      <c r="U26" s="4">
        <v>36367.794921875</v>
      </c>
      <c r="V26" s="4">
        <v>39150.7900390625</v>
      </c>
      <c r="W26" s="4">
        <v>37999.9677734375</v>
      </c>
      <c r="X26" s="4">
        <v>40135.0517578125</v>
      </c>
      <c r="Y26" s="4">
        <v>40512.4638671875</v>
      </c>
      <c r="Z26" s="4">
        <v>39750.7919921875</v>
      </c>
      <c r="AA26" s="4">
        <v>40087.4697265625</v>
      </c>
      <c r="AB26" s="4">
        <v>41511.8037109375</v>
      </c>
      <c r="AC26" s="4">
        <v>41111.1796875</v>
      </c>
      <c r="AD26" s="4">
        <v>41772.9287109375</v>
      </c>
      <c r="AE26" s="4">
        <v>40536.7861328125</v>
      </c>
      <c r="AF26" s="4">
        <v>40116.3369140625</v>
      </c>
      <c r="AG26" s="4">
        <v>39677.9951171875</v>
      </c>
      <c r="AH26" s="4">
        <v>41163.0517578125</v>
      </c>
      <c r="AI26" s="4">
        <v>86064.7880859375</v>
      </c>
      <c r="AJ26" s="18">
        <v>1256888.6040649414</v>
      </c>
    </row>
    <row r="27" spans="5:36">
      <c r="E27" s="2">
        <v>20</v>
      </c>
      <c r="F27" s="3">
        <v>38933.657775878906</v>
      </c>
      <c r="G27" s="4">
        <v>30923.731689453125</v>
      </c>
      <c r="H27" s="4">
        <v>39632.095947265625</v>
      </c>
      <c r="I27" s="4">
        <v>70086.80419921875</v>
      </c>
      <c r="J27" s="4">
        <v>178465.869140625</v>
      </c>
      <c r="K27" s="4">
        <v>20285.3935546875</v>
      </c>
      <c r="L27" s="4">
        <v>23077.28125</v>
      </c>
      <c r="M27" s="4">
        <v>23240.2802734375</v>
      </c>
      <c r="N27" s="4">
        <v>22907.400390625</v>
      </c>
      <c r="O27" s="4">
        <v>23640.5673828125</v>
      </c>
      <c r="P27" s="4">
        <v>23724.2705078125</v>
      </c>
      <c r="Q27" s="4">
        <v>24986.0234375</v>
      </c>
      <c r="R27" s="4">
        <v>27257.9912109375</v>
      </c>
      <c r="S27" s="4">
        <v>27085.4638671875</v>
      </c>
      <c r="T27" s="4">
        <v>37024.466796875</v>
      </c>
      <c r="U27" s="4">
        <v>36719.275390625</v>
      </c>
      <c r="V27" s="4">
        <v>38224.3525390625</v>
      </c>
      <c r="W27" s="4">
        <v>38372.30078125</v>
      </c>
      <c r="X27" s="4">
        <v>40516.6923828125</v>
      </c>
      <c r="Y27" s="4">
        <v>41890.90234375</v>
      </c>
      <c r="Z27" s="4">
        <v>40752.0361328125</v>
      </c>
      <c r="AA27" s="4">
        <v>41122.3740234375</v>
      </c>
      <c r="AB27" s="4">
        <v>41554.6650390625</v>
      </c>
      <c r="AC27" s="4">
        <v>41304.6630859375</v>
      </c>
      <c r="AD27" s="4">
        <v>41972.0009765625</v>
      </c>
      <c r="AE27" s="4">
        <v>40017.4169921875</v>
      </c>
      <c r="AF27" s="4">
        <v>38871.4189453125</v>
      </c>
      <c r="AG27" s="4">
        <v>39845.5029296875</v>
      </c>
      <c r="AH27" s="4">
        <v>39569.3447265625</v>
      </c>
      <c r="AI27" s="4">
        <v>84455.2373046875</v>
      </c>
      <c r="AJ27" s="18">
        <v>1256459.4810180664</v>
      </c>
    </row>
    <row r="28" spans="5:36">
      <c r="E28" s="2">
        <v>21</v>
      </c>
      <c r="F28" s="3">
        <v>38933.657775878906</v>
      </c>
      <c r="G28" s="4">
        <v>30923.731689453125</v>
      </c>
      <c r="H28" s="4">
        <v>39632.095947265625</v>
      </c>
      <c r="I28" s="4">
        <v>70086.80419921875</v>
      </c>
      <c r="J28" s="4">
        <v>178465.869140625</v>
      </c>
      <c r="K28" s="4">
        <v>20285.3935546875</v>
      </c>
      <c r="L28" s="4">
        <v>23077.28125</v>
      </c>
      <c r="M28" s="4">
        <v>23240.2802734375</v>
      </c>
      <c r="N28" s="4">
        <v>22907.400390625</v>
      </c>
      <c r="O28" s="4">
        <v>23640.5673828125</v>
      </c>
      <c r="P28" s="4">
        <v>23724.2705078125</v>
      </c>
      <c r="Q28" s="4">
        <v>24986.0234375</v>
      </c>
      <c r="R28" s="4">
        <v>27257.9912109375</v>
      </c>
      <c r="S28" s="4">
        <v>27085.4638671875</v>
      </c>
      <c r="T28" s="4">
        <v>37087.359375</v>
      </c>
      <c r="U28" s="4">
        <v>37387.85546875</v>
      </c>
      <c r="V28" s="4">
        <v>38290.80859375</v>
      </c>
      <c r="W28" s="4">
        <v>38440.7939453125</v>
      </c>
      <c r="X28" s="4">
        <v>40586.8974609375</v>
      </c>
      <c r="Y28" s="4">
        <v>40976.8857421875</v>
      </c>
      <c r="Z28" s="4">
        <v>40826.2041015625</v>
      </c>
      <c r="AA28" s="4">
        <v>41422.3154296875</v>
      </c>
      <c r="AB28" s="4">
        <v>41449.5703125</v>
      </c>
      <c r="AC28" s="4">
        <v>43207.1083984375</v>
      </c>
      <c r="AD28" s="4">
        <v>42503.685546875</v>
      </c>
      <c r="AE28" s="4">
        <v>42290.72265625</v>
      </c>
      <c r="AF28" s="4">
        <v>39619.6611328125</v>
      </c>
      <c r="AG28" s="4">
        <v>41542.3916015625</v>
      </c>
      <c r="AH28" s="4">
        <v>41315.75390625</v>
      </c>
      <c r="AI28" s="4">
        <v>86257.6025390625</v>
      </c>
      <c r="AJ28" s="18">
        <v>1267452.4468383789</v>
      </c>
    </row>
    <row r="29" spans="5:36">
      <c r="E29" s="2">
        <v>22</v>
      </c>
      <c r="F29" s="3">
        <v>38933.657775878906</v>
      </c>
      <c r="G29" s="4">
        <v>30923.731689453125</v>
      </c>
      <c r="H29" s="4">
        <v>39632.095947265625</v>
      </c>
      <c r="I29" s="4">
        <v>70086.80419921875</v>
      </c>
      <c r="J29" s="4">
        <v>178465.869140625</v>
      </c>
      <c r="K29" s="4">
        <v>20285.3935546875</v>
      </c>
      <c r="L29" s="4">
        <v>23077.28125</v>
      </c>
      <c r="M29" s="4">
        <v>23240.2802734375</v>
      </c>
      <c r="N29" s="4">
        <v>22907.400390625</v>
      </c>
      <c r="O29" s="4">
        <v>23640.5673828125</v>
      </c>
      <c r="P29" s="4">
        <v>23724.2705078125</v>
      </c>
      <c r="Q29" s="4">
        <v>24986.0234375</v>
      </c>
      <c r="R29" s="4">
        <v>27257.9912109375</v>
      </c>
      <c r="S29" s="4">
        <v>27085.4638671875</v>
      </c>
      <c r="T29" s="4">
        <v>37778.189453125</v>
      </c>
      <c r="U29" s="4">
        <v>37099.6220703125</v>
      </c>
      <c r="V29" s="4">
        <v>38822.2119140625</v>
      </c>
      <c r="W29" s="4">
        <v>39257.740234375</v>
      </c>
      <c r="X29" s="4">
        <v>41148.2548828125</v>
      </c>
      <c r="Y29" s="4">
        <v>41077.3134765625</v>
      </c>
      <c r="Z29" s="4">
        <v>41099.84375</v>
      </c>
      <c r="AA29" s="4">
        <v>41807.546875</v>
      </c>
      <c r="AB29" s="4">
        <v>43130.86328125</v>
      </c>
      <c r="AC29" s="4">
        <v>42926.271484375</v>
      </c>
      <c r="AD29" s="4">
        <v>42226.056640625</v>
      </c>
      <c r="AE29" s="4">
        <v>41958.041015625</v>
      </c>
      <c r="AF29" s="4">
        <v>40637.3671875</v>
      </c>
      <c r="AG29" s="4">
        <v>41426.14453125</v>
      </c>
      <c r="AH29" s="4">
        <v>41050.435546875</v>
      </c>
      <c r="AI29" s="4">
        <v>86004.53515625</v>
      </c>
      <c r="AJ29" s="18">
        <v>1271697.2681274414</v>
      </c>
    </row>
    <row r="30" spans="5:36">
      <c r="E30" s="2">
        <v>23</v>
      </c>
      <c r="F30" s="3">
        <v>38933.657775878906</v>
      </c>
      <c r="G30" s="4">
        <v>30923.731689453125</v>
      </c>
      <c r="H30" s="4">
        <v>39632.095947265625</v>
      </c>
      <c r="I30" s="4">
        <v>70086.80419921875</v>
      </c>
      <c r="J30" s="4">
        <v>178465.869140625</v>
      </c>
      <c r="K30" s="4">
        <v>20285.3935546875</v>
      </c>
      <c r="L30" s="4">
        <v>23077.28125</v>
      </c>
      <c r="M30" s="4">
        <v>23240.2802734375</v>
      </c>
      <c r="N30" s="4">
        <v>22907.400390625</v>
      </c>
      <c r="O30" s="4">
        <v>23640.5673828125</v>
      </c>
      <c r="P30" s="4">
        <v>23724.2705078125</v>
      </c>
      <c r="Q30" s="4">
        <v>24986.0234375</v>
      </c>
      <c r="R30" s="4">
        <v>27257.9912109375</v>
      </c>
      <c r="S30" s="4">
        <v>27085.4638671875</v>
      </c>
      <c r="T30" s="4">
        <v>37370.341796875</v>
      </c>
      <c r="U30" s="4">
        <v>36859.447265625</v>
      </c>
      <c r="V30" s="4">
        <v>38368.4296875</v>
      </c>
      <c r="W30" s="4">
        <v>38520.7890625</v>
      </c>
      <c r="X30" s="4">
        <v>41528.6474609375</v>
      </c>
      <c r="Y30" s="4">
        <v>41061.1650390625</v>
      </c>
      <c r="Z30" s="4">
        <v>40121.0869140625</v>
      </c>
      <c r="AA30" s="4">
        <v>40774.318359375</v>
      </c>
      <c r="AB30" s="4">
        <v>42546.36328125</v>
      </c>
      <c r="AC30" s="4">
        <v>41784.0439453125</v>
      </c>
      <c r="AD30" s="4">
        <v>42518.6572265625</v>
      </c>
      <c r="AE30" s="4">
        <v>40581.353515625</v>
      </c>
      <c r="AF30" s="4">
        <v>40008.5439453125</v>
      </c>
      <c r="AG30" s="4">
        <v>40441</v>
      </c>
      <c r="AH30" s="4">
        <v>41403.173828125</v>
      </c>
      <c r="AI30" s="4">
        <v>86347.8193359375</v>
      </c>
      <c r="AJ30" s="18">
        <v>1264482.0112915039</v>
      </c>
    </row>
    <row r="31" spans="5:36">
      <c r="E31" s="2">
        <v>24</v>
      </c>
      <c r="F31" s="3">
        <v>38933.657775878906</v>
      </c>
      <c r="G31" s="4">
        <v>30923.731689453125</v>
      </c>
      <c r="H31" s="4">
        <v>39632.095947265625</v>
      </c>
      <c r="I31" s="4">
        <v>70086.80419921875</v>
      </c>
      <c r="J31" s="4">
        <v>178465.869140625</v>
      </c>
      <c r="K31" s="4">
        <v>20285.3935546875</v>
      </c>
      <c r="L31" s="4">
        <v>23077.28125</v>
      </c>
      <c r="M31" s="4">
        <v>23240.2802734375</v>
      </c>
      <c r="N31" s="4">
        <v>22907.400390625</v>
      </c>
      <c r="O31" s="4">
        <v>23640.5673828125</v>
      </c>
      <c r="P31" s="4">
        <v>23724.2705078125</v>
      </c>
      <c r="Q31" s="4">
        <v>24986.0234375</v>
      </c>
      <c r="R31" s="4">
        <v>27257.9912109375</v>
      </c>
      <c r="S31" s="4">
        <v>27085.4638671875</v>
      </c>
      <c r="T31" s="4">
        <v>37911.66796875</v>
      </c>
      <c r="U31" s="4">
        <v>36904.4345703125</v>
      </c>
      <c r="V31" s="4">
        <v>39161.8525390625</v>
      </c>
      <c r="W31" s="4">
        <v>37724.3359375</v>
      </c>
      <c r="X31" s="4">
        <v>41294.8056640625</v>
      </c>
      <c r="Y31" s="4">
        <v>41704.5</v>
      </c>
      <c r="Z31" s="4">
        <v>41574.0927734375</v>
      </c>
      <c r="AA31" s="4">
        <v>41967.1640625</v>
      </c>
      <c r="AB31" s="4">
        <v>43077.25</v>
      </c>
      <c r="AC31" s="4">
        <v>41529.728515625</v>
      </c>
      <c r="AD31" s="4">
        <v>43583.705078125</v>
      </c>
      <c r="AE31" s="4">
        <v>41680.0712890625</v>
      </c>
      <c r="AF31" s="4">
        <v>40669.4775390625</v>
      </c>
      <c r="AG31" s="4">
        <v>41696.0771484375</v>
      </c>
      <c r="AH31" s="4">
        <v>41744.23828125</v>
      </c>
      <c r="AI31" s="4">
        <v>86699.814453125</v>
      </c>
      <c r="AJ31" s="18">
        <v>1273170.0464477539</v>
      </c>
    </row>
    <row r="32" spans="5:36">
      <c r="E32" s="2">
        <v>25</v>
      </c>
      <c r="F32" s="3">
        <v>38933.657775878906</v>
      </c>
      <c r="G32" s="4">
        <v>30923.731689453125</v>
      </c>
      <c r="H32" s="4">
        <v>39632.095947265625</v>
      </c>
      <c r="I32" s="4">
        <v>70086.80419921875</v>
      </c>
      <c r="J32" s="4">
        <v>178465.869140625</v>
      </c>
      <c r="K32" s="4">
        <v>20285.3935546875</v>
      </c>
      <c r="L32" s="4">
        <v>23077.28125</v>
      </c>
      <c r="M32" s="4">
        <v>23240.2802734375</v>
      </c>
      <c r="N32" s="4">
        <v>22907.400390625</v>
      </c>
      <c r="O32" s="4">
        <v>23640.5673828125</v>
      </c>
      <c r="P32" s="4">
        <v>23724.2705078125</v>
      </c>
      <c r="Q32" s="4">
        <v>24986.0234375</v>
      </c>
      <c r="R32" s="4">
        <v>27257.9912109375</v>
      </c>
      <c r="S32" s="4">
        <v>27085.4638671875</v>
      </c>
      <c r="T32" s="4">
        <v>36768.5712890625</v>
      </c>
      <c r="U32" s="4">
        <v>37705.275390625</v>
      </c>
      <c r="V32" s="4">
        <v>39237.8330078125</v>
      </c>
      <c r="W32" s="4">
        <v>38553.50390625</v>
      </c>
      <c r="X32" s="4">
        <v>40742.8447265625</v>
      </c>
      <c r="Y32" s="4">
        <v>40886.8681640625</v>
      </c>
      <c r="Z32" s="4">
        <v>41883.1083984375</v>
      </c>
      <c r="AA32" s="4">
        <v>42285.7392578125</v>
      </c>
      <c r="AB32" s="4">
        <v>41566.6796875</v>
      </c>
      <c r="AC32" s="4">
        <v>42267.080078125</v>
      </c>
      <c r="AD32" s="4">
        <v>42359.216796875</v>
      </c>
      <c r="AE32" s="4">
        <v>40416.87109375</v>
      </c>
      <c r="AF32" s="4">
        <v>39677.5966796875</v>
      </c>
      <c r="AG32" s="4">
        <v>40675.2265625</v>
      </c>
      <c r="AH32" s="4">
        <v>40423.28125</v>
      </c>
      <c r="AI32" s="4">
        <v>85336.5361328125</v>
      </c>
      <c r="AJ32" s="18">
        <v>1265033.0630493164</v>
      </c>
    </row>
    <row r="33" spans="5:36">
      <c r="E33" s="2">
        <v>26</v>
      </c>
      <c r="F33" s="3">
        <v>38933.657775878906</v>
      </c>
      <c r="G33" s="4">
        <v>30923.731689453125</v>
      </c>
      <c r="H33" s="4">
        <v>39632.095947265625</v>
      </c>
      <c r="I33" s="4">
        <v>70086.80419921875</v>
      </c>
      <c r="J33" s="4">
        <v>178465.869140625</v>
      </c>
      <c r="K33" s="4">
        <v>20285.3935546875</v>
      </c>
      <c r="L33" s="4">
        <v>23077.28125</v>
      </c>
      <c r="M33" s="4">
        <v>23240.2802734375</v>
      </c>
      <c r="N33" s="4">
        <v>22907.400390625</v>
      </c>
      <c r="O33" s="4">
        <v>23640.5673828125</v>
      </c>
      <c r="P33" s="4">
        <v>23724.2705078125</v>
      </c>
      <c r="Q33" s="4">
        <v>24986.0234375</v>
      </c>
      <c r="R33" s="4">
        <v>27257.9912109375</v>
      </c>
      <c r="S33" s="4">
        <v>27085.4638671875</v>
      </c>
      <c r="T33" s="4">
        <v>36597.8046875</v>
      </c>
      <c r="U33" s="4">
        <v>37037.3330078125</v>
      </c>
      <c r="V33" s="4">
        <v>37658.7861328125</v>
      </c>
      <c r="W33" s="4">
        <v>37789.4267578125</v>
      </c>
      <c r="X33" s="4">
        <v>39834.2734375</v>
      </c>
      <c r="Y33" s="4">
        <v>40290.6552734375</v>
      </c>
      <c r="Z33" s="4">
        <v>40120.8525390625</v>
      </c>
      <c r="AA33" s="4">
        <v>40976.28125</v>
      </c>
      <c r="AB33" s="4">
        <v>43470.390625</v>
      </c>
      <c r="AC33" s="4">
        <v>42049.0859375</v>
      </c>
      <c r="AD33" s="4">
        <v>42737.9306640625</v>
      </c>
      <c r="AE33" s="4">
        <v>40807.5576171875</v>
      </c>
      <c r="AF33" s="4">
        <v>40772.2578125</v>
      </c>
      <c r="AG33" s="4">
        <v>40679.865234375</v>
      </c>
      <c r="AH33" s="4">
        <v>40693.7177734375</v>
      </c>
      <c r="AI33" s="4">
        <v>85341.462890625</v>
      </c>
      <c r="AJ33" s="18">
        <v>1261104.5122680664</v>
      </c>
    </row>
    <row r="34" spans="5:36">
      <c r="E34" s="2">
        <v>27</v>
      </c>
      <c r="F34" s="3">
        <v>38933.657775878906</v>
      </c>
      <c r="G34" s="4">
        <v>30923.731689453125</v>
      </c>
      <c r="H34" s="4">
        <v>39632.095947265625</v>
      </c>
      <c r="I34" s="4">
        <v>70086.80419921875</v>
      </c>
      <c r="J34" s="4">
        <v>178465.869140625</v>
      </c>
      <c r="K34" s="4">
        <v>20285.3935546875</v>
      </c>
      <c r="L34" s="4">
        <v>23077.28125</v>
      </c>
      <c r="M34" s="4">
        <v>23240.2802734375</v>
      </c>
      <c r="N34" s="4">
        <v>22907.400390625</v>
      </c>
      <c r="O34" s="4">
        <v>23640.5673828125</v>
      </c>
      <c r="P34" s="4">
        <v>23724.2705078125</v>
      </c>
      <c r="Q34" s="4">
        <v>24986.0234375</v>
      </c>
      <c r="R34" s="4">
        <v>27257.9912109375</v>
      </c>
      <c r="S34" s="4">
        <v>27085.4638671875</v>
      </c>
      <c r="T34" s="4">
        <v>36958.7294921875</v>
      </c>
      <c r="U34" s="4">
        <v>36748.5771484375</v>
      </c>
      <c r="V34" s="4">
        <v>38836.7509765625</v>
      </c>
      <c r="W34" s="4">
        <v>37931.87890625</v>
      </c>
      <c r="X34" s="4">
        <v>41163.611328125</v>
      </c>
      <c r="Y34" s="4">
        <v>41569.6533203125</v>
      </c>
      <c r="Z34" s="4">
        <v>39863.5703125</v>
      </c>
      <c r="AA34" s="4">
        <v>41824.275390625</v>
      </c>
      <c r="AB34" s="4">
        <v>43148.01953125</v>
      </c>
      <c r="AC34" s="4">
        <v>42943.9208984375</v>
      </c>
      <c r="AD34" s="4">
        <v>43658.6171875</v>
      </c>
      <c r="AE34" s="4">
        <v>41757.3525390625</v>
      </c>
      <c r="AF34" s="4">
        <v>40656.5908203125</v>
      </c>
      <c r="AG34" s="4">
        <v>41682.8134765625</v>
      </c>
      <c r="AH34" s="4">
        <v>41460.275390625</v>
      </c>
      <c r="AI34" s="4">
        <v>86406.75390625</v>
      </c>
      <c r="AJ34" s="18">
        <v>1270858.2212524414</v>
      </c>
    </row>
    <row r="35" spans="5:36">
      <c r="E35" s="2">
        <v>28</v>
      </c>
      <c r="F35" s="3">
        <v>38933.657775878906</v>
      </c>
      <c r="G35" s="4">
        <v>30923.731689453125</v>
      </c>
      <c r="H35" s="4">
        <v>39632.095947265625</v>
      </c>
      <c r="I35" s="4">
        <v>70086.80419921875</v>
      </c>
      <c r="J35" s="4">
        <v>178465.869140625</v>
      </c>
      <c r="K35" s="4">
        <v>20285.3935546875</v>
      </c>
      <c r="L35" s="4">
        <v>23077.28125</v>
      </c>
      <c r="M35" s="4">
        <v>23240.2802734375</v>
      </c>
      <c r="N35" s="4">
        <v>22907.400390625</v>
      </c>
      <c r="O35" s="4">
        <v>23640.5673828125</v>
      </c>
      <c r="P35" s="4">
        <v>23724.2705078125</v>
      </c>
      <c r="Q35" s="4">
        <v>24986.0234375</v>
      </c>
      <c r="R35" s="4">
        <v>27257.9912109375</v>
      </c>
      <c r="S35" s="4">
        <v>27085.4638671875</v>
      </c>
      <c r="T35" s="4">
        <v>36996.474609375</v>
      </c>
      <c r="U35" s="4">
        <v>36690.498046875</v>
      </c>
      <c r="V35" s="4">
        <v>38998.140625</v>
      </c>
      <c r="W35" s="4">
        <v>38670.8583984375</v>
      </c>
      <c r="X35" s="4">
        <v>40815.4208984375</v>
      </c>
      <c r="Y35" s="4">
        <v>41599.8515625</v>
      </c>
      <c r="Z35" s="4">
        <v>40719.0263671875</v>
      </c>
      <c r="AA35" s="4">
        <v>41085.650390625</v>
      </c>
      <c r="AB35" s="4">
        <v>42359.9833984375</v>
      </c>
      <c r="AC35" s="4">
        <v>42164.4970703125</v>
      </c>
      <c r="AD35" s="4">
        <v>42856.67578125</v>
      </c>
      <c r="AE35" s="4">
        <v>40930.05859375</v>
      </c>
      <c r="AF35" s="4">
        <v>39363.015625</v>
      </c>
      <c r="AG35" s="4">
        <v>40652.15625</v>
      </c>
      <c r="AH35" s="4">
        <v>39327.8173828125</v>
      </c>
      <c r="AI35" s="4">
        <v>85478.8583984375</v>
      </c>
      <c r="AJ35" s="18">
        <v>1262955.8140258789</v>
      </c>
    </row>
    <row r="36" spans="5:36">
      <c r="E36" s="2">
        <v>29</v>
      </c>
      <c r="F36" s="3">
        <v>38933.657775878906</v>
      </c>
      <c r="G36" s="4">
        <v>30923.731689453125</v>
      </c>
      <c r="H36" s="4">
        <v>39632.095947265625</v>
      </c>
      <c r="I36" s="4">
        <v>70086.80419921875</v>
      </c>
      <c r="J36" s="4">
        <v>178465.869140625</v>
      </c>
      <c r="K36" s="4">
        <v>20285.3935546875</v>
      </c>
      <c r="L36" s="4">
        <v>23077.28125</v>
      </c>
      <c r="M36" s="4">
        <v>23240.2802734375</v>
      </c>
      <c r="N36" s="4">
        <v>22907.400390625</v>
      </c>
      <c r="O36" s="4">
        <v>23640.5673828125</v>
      </c>
      <c r="P36" s="4">
        <v>23724.2705078125</v>
      </c>
      <c r="Q36" s="4">
        <v>24986.0234375</v>
      </c>
      <c r="R36" s="4">
        <v>27257.9912109375</v>
      </c>
      <c r="S36" s="4">
        <v>27085.4638671875</v>
      </c>
      <c r="T36" s="4">
        <v>36394.3720703125</v>
      </c>
      <c r="U36" s="4">
        <v>37711.947265625</v>
      </c>
      <c r="V36" s="4">
        <v>39244.693359375</v>
      </c>
      <c r="W36" s="4">
        <v>39423.87109375</v>
      </c>
      <c r="X36" s="4">
        <v>41594.546875</v>
      </c>
      <c r="Y36" s="4">
        <v>42012.5830078125</v>
      </c>
      <c r="Z36" s="4">
        <v>41890.7626953125</v>
      </c>
      <c r="AA36" s="4">
        <v>41968.5498046875</v>
      </c>
      <c r="AB36" s="4">
        <v>41736.2255859375</v>
      </c>
      <c r="AC36" s="4">
        <v>42887.8251953125</v>
      </c>
      <c r="AD36" s="4">
        <v>42164.1884765625</v>
      </c>
      <c r="AE36" s="4">
        <v>40215.6796875</v>
      </c>
      <c r="AF36" s="4">
        <v>41010.2548828125</v>
      </c>
      <c r="AG36" s="4">
        <v>42046.8046875</v>
      </c>
      <c r="AH36" s="4">
        <v>41834.8916015625</v>
      </c>
      <c r="AI36" s="4">
        <v>86793.373046875</v>
      </c>
      <c r="AJ36" s="18">
        <v>1273177.3999633789</v>
      </c>
    </row>
    <row r="37" spans="5:36">
      <c r="E37" s="2">
        <v>30</v>
      </c>
      <c r="F37" s="3">
        <v>38933.657775878906</v>
      </c>
      <c r="G37" s="4">
        <v>30923.731689453125</v>
      </c>
      <c r="H37" s="4">
        <v>39632.095947265625</v>
      </c>
      <c r="I37" s="4">
        <v>70086.80419921875</v>
      </c>
      <c r="J37" s="4">
        <v>178465.869140625</v>
      </c>
      <c r="K37" s="4">
        <v>20285.3935546875</v>
      </c>
      <c r="L37" s="4">
        <v>23077.28125</v>
      </c>
      <c r="M37" s="4">
        <v>23240.2802734375</v>
      </c>
      <c r="N37" s="4">
        <v>22907.400390625</v>
      </c>
      <c r="O37" s="4">
        <v>23640.5673828125</v>
      </c>
      <c r="P37" s="4">
        <v>23724.2705078125</v>
      </c>
      <c r="Q37" s="4">
        <v>24986.0234375</v>
      </c>
      <c r="R37" s="4">
        <v>27257.9912109375</v>
      </c>
      <c r="S37" s="4">
        <v>27085.4638671875</v>
      </c>
      <c r="T37" s="4">
        <v>37729.7060546875</v>
      </c>
      <c r="U37" s="4">
        <v>36599.57421875</v>
      </c>
      <c r="V37" s="4">
        <v>38056.5791015625</v>
      </c>
      <c r="W37" s="4">
        <v>38199.39453125</v>
      </c>
      <c r="X37" s="4">
        <v>40339.4658203125</v>
      </c>
      <c r="Y37" s="4">
        <v>40696.484375</v>
      </c>
      <c r="Z37" s="4">
        <v>41009.97265625</v>
      </c>
      <c r="AA37" s="4">
        <v>41770.8857421875</v>
      </c>
      <c r="AB37" s="4">
        <v>43093.2607421875</v>
      </c>
      <c r="AC37" s="4">
        <v>43105.4775390625</v>
      </c>
      <c r="AD37" s="4">
        <v>43824.8388671875</v>
      </c>
      <c r="AE37" s="4">
        <v>41928.8271484375</v>
      </c>
      <c r="AF37" s="4">
        <v>38973.5625</v>
      </c>
      <c r="AG37" s="4">
        <v>39950.6318359375</v>
      </c>
      <c r="AH37" s="4">
        <v>41252.4970703125</v>
      </c>
      <c r="AI37" s="4">
        <v>86192.31640625</v>
      </c>
      <c r="AJ37" s="18">
        <v>1266970.3052368164</v>
      </c>
    </row>
    <row r="38" spans="5:36">
      <c r="E38" s="2">
        <v>31</v>
      </c>
      <c r="F38" s="3">
        <v>38933.657775878906</v>
      </c>
      <c r="G38" s="4">
        <v>30923.731689453125</v>
      </c>
      <c r="H38" s="4">
        <v>39632.095947265625</v>
      </c>
      <c r="I38" s="4">
        <v>70086.80419921875</v>
      </c>
      <c r="J38" s="4">
        <v>178465.869140625</v>
      </c>
      <c r="K38" s="4">
        <v>20285.3935546875</v>
      </c>
      <c r="L38" s="4">
        <v>23077.28125</v>
      </c>
      <c r="M38" s="4">
        <v>23240.2802734375</v>
      </c>
      <c r="N38" s="4">
        <v>22907.400390625</v>
      </c>
      <c r="O38" s="4">
        <v>23640.5673828125</v>
      </c>
      <c r="P38" s="4">
        <v>23724.2705078125</v>
      </c>
      <c r="Q38" s="4">
        <v>24986.0234375</v>
      </c>
      <c r="R38" s="4">
        <v>27257.9912109375</v>
      </c>
      <c r="S38" s="4">
        <v>27085.4638671875</v>
      </c>
      <c r="T38" s="4">
        <v>37660.3427734375</v>
      </c>
      <c r="U38" s="4">
        <v>37372.9814453125</v>
      </c>
      <c r="V38" s="4">
        <v>38896.275390625</v>
      </c>
      <c r="W38" s="4">
        <v>38834.1103515625</v>
      </c>
      <c r="X38" s="4">
        <v>41226.4921875</v>
      </c>
      <c r="Y38" s="4">
        <v>40776.970703125</v>
      </c>
      <c r="Z38" s="4">
        <v>41501.921875</v>
      </c>
      <c r="AA38" s="4">
        <v>41932.3408203125</v>
      </c>
      <c r="AB38" s="4">
        <v>41944.05078125</v>
      </c>
      <c r="AC38" s="4">
        <v>43057.958984375</v>
      </c>
      <c r="AD38" s="4">
        <v>43775.947265625</v>
      </c>
      <c r="AE38" s="4">
        <v>41878.3916015625</v>
      </c>
      <c r="AF38" s="4">
        <v>40780.7763671875</v>
      </c>
      <c r="AG38" s="4">
        <v>41810.6259765625</v>
      </c>
      <c r="AH38" s="4">
        <v>39479.8740234375</v>
      </c>
      <c r="AI38" s="4">
        <v>85405.353515625</v>
      </c>
      <c r="AJ38" s="18">
        <v>1270581.2446899414</v>
      </c>
    </row>
    <row r="39" spans="5:36">
      <c r="E39" s="2">
        <v>32</v>
      </c>
      <c r="F39" s="3">
        <v>38933.657775878906</v>
      </c>
      <c r="G39" s="4">
        <v>30923.731689453125</v>
      </c>
      <c r="H39" s="4">
        <v>39632.095947265625</v>
      </c>
      <c r="I39" s="4">
        <v>70086.80419921875</v>
      </c>
      <c r="J39" s="4">
        <v>178465.869140625</v>
      </c>
      <c r="K39" s="4">
        <v>20285.3935546875</v>
      </c>
      <c r="L39" s="4">
        <v>23077.28125</v>
      </c>
      <c r="M39" s="4">
        <v>23240.2802734375</v>
      </c>
      <c r="N39" s="4">
        <v>22907.400390625</v>
      </c>
      <c r="O39" s="4">
        <v>23640.5673828125</v>
      </c>
      <c r="P39" s="4">
        <v>23724.2705078125</v>
      </c>
      <c r="Q39" s="4">
        <v>24986.0234375</v>
      </c>
      <c r="R39" s="4">
        <v>27257.9912109375</v>
      </c>
      <c r="S39" s="4">
        <v>27085.4638671875</v>
      </c>
      <c r="T39" s="4">
        <v>37797.568359375</v>
      </c>
      <c r="U39" s="4">
        <v>37514.0537109375</v>
      </c>
      <c r="V39" s="4">
        <v>39041.2841796875</v>
      </c>
      <c r="W39" s="4">
        <v>39214.2353515625</v>
      </c>
      <c r="X39" s="4">
        <v>41403.58203125</v>
      </c>
      <c r="Y39" s="4">
        <v>40177.0703125</v>
      </c>
      <c r="Z39" s="4">
        <v>41689.0126953125</v>
      </c>
      <c r="AA39" s="4">
        <v>42085.638671875</v>
      </c>
      <c r="AB39" s="4">
        <v>43416.0966796875</v>
      </c>
      <c r="AC39" s="4">
        <v>43219.7236328125</v>
      </c>
      <c r="AD39" s="4">
        <v>41874.904296875</v>
      </c>
      <c r="AE39" s="4">
        <v>41114.5966796875</v>
      </c>
      <c r="AF39" s="4">
        <v>40956.9404296875</v>
      </c>
      <c r="AG39" s="4">
        <v>41991.935546875</v>
      </c>
      <c r="AH39" s="4">
        <v>41778.419921875</v>
      </c>
      <c r="AI39" s="4">
        <v>85311.52734375</v>
      </c>
      <c r="AJ39" s="18">
        <v>1272833.4204711914</v>
      </c>
    </row>
    <row r="40" spans="5:36">
      <c r="E40" s="2">
        <v>33</v>
      </c>
      <c r="F40" s="3">
        <v>38933.657775878906</v>
      </c>
      <c r="G40" s="4">
        <v>30923.731689453125</v>
      </c>
      <c r="H40" s="4">
        <v>39632.095947265625</v>
      </c>
      <c r="I40" s="4">
        <v>70086.80419921875</v>
      </c>
      <c r="J40" s="4">
        <v>178465.869140625</v>
      </c>
      <c r="K40" s="4">
        <v>20285.3935546875</v>
      </c>
      <c r="L40" s="4">
        <v>23077.28125</v>
      </c>
      <c r="M40" s="4">
        <v>23240.2802734375</v>
      </c>
      <c r="N40" s="4">
        <v>22907.400390625</v>
      </c>
      <c r="O40" s="4">
        <v>23640.5673828125</v>
      </c>
      <c r="P40" s="4">
        <v>23724.2705078125</v>
      </c>
      <c r="Q40" s="4">
        <v>24986.0234375</v>
      </c>
      <c r="R40" s="4">
        <v>27257.9912109375</v>
      </c>
      <c r="S40" s="4">
        <v>27085.4638671875</v>
      </c>
      <c r="T40" s="4">
        <v>37614.6708984375</v>
      </c>
      <c r="U40" s="4">
        <v>37326.02734375</v>
      </c>
      <c r="V40" s="4">
        <v>38848.017578125</v>
      </c>
      <c r="W40" s="4">
        <v>39015.0546875</v>
      </c>
      <c r="X40" s="4">
        <v>41175.51171875</v>
      </c>
      <c r="Y40" s="4">
        <v>41417.08203125</v>
      </c>
      <c r="Z40" s="4">
        <v>41448.0625</v>
      </c>
      <c r="AA40" s="4">
        <v>41837.2353515625</v>
      </c>
      <c r="AB40" s="4">
        <v>42506.791015625</v>
      </c>
      <c r="AC40" s="4">
        <v>41966.94140625</v>
      </c>
      <c r="AD40" s="4">
        <v>42653.4091796875</v>
      </c>
      <c r="AE40" s="4">
        <v>40720.3671875</v>
      </c>
      <c r="AF40" s="4">
        <v>38830.1748046875</v>
      </c>
      <c r="AG40" s="4">
        <v>40587.7939453125</v>
      </c>
      <c r="AH40" s="4">
        <v>40370.2451171875</v>
      </c>
      <c r="AI40" s="4">
        <v>84480.3505859375</v>
      </c>
      <c r="AJ40" s="18">
        <v>1265044.5659790039</v>
      </c>
    </row>
    <row r="41" spans="5:36">
      <c r="E41" s="2">
        <v>34</v>
      </c>
      <c r="F41" s="3">
        <v>38933.657775878906</v>
      </c>
      <c r="G41" s="4">
        <v>30923.731689453125</v>
      </c>
      <c r="H41" s="4">
        <v>39632.095947265625</v>
      </c>
      <c r="I41" s="4">
        <v>70086.80419921875</v>
      </c>
      <c r="J41" s="4">
        <v>178465.869140625</v>
      </c>
      <c r="K41" s="4">
        <v>20285.3935546875</v>
      </c>
      <c r="L41" s="4">
        <v>23077.28125</v>
      </c>
      <c r="M41" s="4">
        <v>23240.2802734375</v>
      </c>
      <c r="N41" s="4">
        <v>22907.400390625</v>
      </c>
      <c r="O41" s="4">
        <v>23640.5673828125</v>
      </c>
      <c r="P41" s="4">
        <v>23724.2705078125</v>
      </c>
      <c r="Q41" s="4">
        <v>24986.0234375</v>
      </c>
      <c r="R41" s="4">
        <v>27257.9912109375</v>
      </c>
      <c r="S41" s="4">
        <v>27085.4638671875</v>
      </c>
      <c r="T41" s="4">
        <v>37333.5380859375</v>
      </c>
      <c r="U41" s="4">
        <v>37037.0126953125</v>
      </c>
      <c r="V41" s="4">
        <v>38550.9443359375</v>
      </c>
      <c r="W41" s="4">
        <v>38708.8896484375</v>
      </c>
      <c r="X41" s="4">
        <v>39610.3447265625</v>
      </c>
      <c r="Y41" s="4">
        <v>41259.3330078125</v>
      </c>
      <c r="Z41" s="4">
        <v>41116.5224609375</v>
      </c>
      <c r="AA41" s="4">
        <v>41495.4423828125</v>
      </c>
      <c r="AB41" s="4">
        <v>43025.4384765625</v>
      </c>
      <c r="AC41" s="4">
        <v>41984.95703125</v>
      </c>
      <c r="AD41" s="4">
        <v>43301.5947265625</v>
      </c>
      <c r="AE41" s="4">
        <v>41389.0439453125</v>
      </c>
      <c r="AF41" s="4">
        <v>40553.697265625</v>
      </c>
      <c r="AG41" s="4">
        <v>41293.8935546875</v>
      </c>
      <c r="AH41" s="4">
        <v>40926.4375</v>
      </c>
      <c r="AI41" s="4">
        <v>85960.59765625</v>
      </c>
      <c r="AJ41" s="18">
        <v>1267794.5181274414</v>
      </c>
    </row>
    <row r="42" spans="5:36">
      <c r="E42" s="2">
        <v>35</v>
      </c>
      <c r="F42" s="3">
        <v>38933.657775878906</v>
      </c>
      <c r="G42" s="4">
        <v>30923.731689453125</v>
      </c>
      <c r="H42" s="4">
        <v>39632.095947265625</v>
      </c>
      <c r="I42" s="4">
        <v>70086.80419921875</v>
      </c>
      <c r="J42" s="4">
        <v>178465.869140625</v>
      </c>
      <c r="K42" s="4">
        <v>20285.3935546875</v>
      </c>
      <c r="L42" s="4">
        <v>23077.28125</v>
      </c>
      <c r="M42" s="4">
        <v>23240.2802734375</v>
      </c>
      <c r="N42" s="4">
        <v>22907.400390625</v>
      </c>
      <c r="O42" s="4">
        <v>23640.5673828125</v>
      </c>
      <c r="P42" s="4">
        <v>23724.2705078125</v>
      </c>
      <c r="Q42" s="4">
        <v>24986.0234375</v>
      </c>
      <c r="R42" s="4">
        <v>27257.9912109375</v>
      </c>
      <c r="S42" s="4">
        <v>27085.4638671875</v>
      </c>
      <c r="T42" s="4">
        <v>36703.6142578125</v>
      </c>
      <c r="U42" s="4">
        <v>37271.578125</v>
      </c>
      <c r="V42" s="4">
        <v>37829.66796875</v>
      </c>
      <c r="W42" s="4">
        <v>38957.373046875</v>
      </c>
      <c r="X42" s="4">
        <v>41241.353515625</v>
      </c>
      <c r="Y42" s="4">
        <v>40584.09375</v>
      </c>
      <c r="Z42" s="4">
        <v>41385.599609375</v>
      </c>
      <c r="AA42" s="4">
        <v>41777.13671875</v>
      </c>
      <c r="AB42" s="4">
        <v>43095.265625</v>
      </c>
      <c r="AC42" s="4">
        <v>42889.646484375</v>
      </c>
      <c r="AD42" s="4">
        <v>43613.091796875</v>
      </c>
      <c r="AE42" s="4">
        <v>39798.8662109375</v>
      </c>
      <c r="AF42" s="4">
        <v>40597.4833984375</v>
      </c>
      <c r="AG42" s="4">
        <v>41563.1181640625</v>
      </c>
      <c r="AH42" s="4">
        <v>41699.8125</v>
      </c>
      <c r="AI42" s="4">
        <v>86373.3740234375</v>
      </c>
      <c r="AJ42" s="18">
        <v>1269627.9058227539</v>
      </c>
    </row>
    <row r="43" spans="5:36">
      <c r="E43" s="2">
        <v>36</v>
      </c>
      <c r="F43" s="3">
        <v>38933.657775878906</v>
      </c>
      <c r="G43" s="4">
        <v>30923.731689453125</v>
      </c>
      <c r="H43" s="4">
        <v>39632.095947265625</v>
      </c>
      <c r="I43" s="4">
        <v>70086.80419921875</v>
      </c>
      <c r="J43" s="4">
        <v>178465.869140625</v>
      </c>
      <c r="K43" s="4">
        <v>20285.3935546875</v>
      </c>
      <c r="L43" s="4">
        <v>23077.28125</v>
      </c>
      <c r="M43" s="4">
        <v>23240.2802734375</v>
      </c>
      <c r="N43" s="4">
        <v>22907.400390625</v>
      </c>
      <c r="O43" s="4">
        <v>23640.5673828125</v>
      </c>
      <c r="P43" s="4">
        <v>23724.2705078125</v>
      </c>
      <c r="Q43" s="4">
        <v>24986.0234375</v>
      </c>
      <c r="R43" s="4">
        <v>27257.9912109375</v>
      </c>
      <c r="S43" s="4">
        <v>27085.4638671875</v>
      </c>
      <c r="T43" s="4">
        <v>37821.4873046875</v>
      </c>
      <c r="U43" s="4">
        <v>37538.642578125</v>
      </c>
      <c r="V43" s="4">
        <v>39066.55859375</v>
      </c>
      <c r="W43" s="4">
        <v>39387.4873046875</v>
      </c>
      <c r="X43" s="4">
        <v>40968.748046875</v>
      </c>
      <c r="Y43" s="4">
        <v>39950.1318359375</v>
      </c>
      <c r="Z43" s="4">
        <v>41229.62109375</v>
      </c>
      <c r="AA43" s="4">
        <v>41612.0390625</v>
      </c>
      <c r="AB43" s="4">
        <v>42930.33203125</v>
      </c>
      <c r="AC43" s="4">
        <v>42867.2548828125</v>
      </c>
      <c r="AD43" s="4">
        <v>43373.109375</v>
      </c>
      <c r="AE43" s="4">
        <v>40788.158203125</v>
      </c>
      <c r="AF43" s="4">
        <v>39662.2001953125</v>
      </c>
      <c r="AG43" s="4">
        <v>40659.3818359375</v>
      </c>
      <c r="AH43" s="4">
        <v>39544.7138671875</v>
      </c>
      <c r="AI43" s="4">
        <v>84429.81640625</v>
      </c>
      <c r="AJ43" s="18">
        <v>1266076.5132446289</v>
      </c>
    </row>
    <row r="44" spans="5:36">
      <c r="E44" s="2">
        <v>37</v>
      </c>
      <c r="F44" s="3">
        <v>38933.657775878906</v>
      </c>
      <c r="G44" s="4">
        <v>30923.731689453125</v>
      </c>
      <c r="H44" s="4">
        <v>39632.095947265625</v>
      </c>
      <c r="I44" s="4">
        <v>70086.80419921875</v>
      </c>
      <c r="J44" s="4">
        <v>178465.869140625</v>
      </c>
      <c r="K44" s="4">
        <v>20285.3935546875</v>
      </c>
      <c r="L44" s="4">
        <v>23077.28125</v>
      </c>
      <c r="M44" s="4">
        <v>23240.2802734375</v>
      </c>
      <c r="N44" s="4">
        <v>22907.400390625</v>
      </c>
      <c r="O44" s="4">
        <v>23640.5673828125</v>
      </c>
      <c r="P44" s="4">
        <v>23724.2705078125</v>
      </c>
      <c r="Q44" s="4">
        <v>24986.0234375</v>
      </c>
      <c r="R44" s="4">
        <v>27257.9912109375</v>
      </c>
      <c r="S44" s="4">
        <v>27085.4638671875</v>
      </c>
      <c r="T44" s="4">
        <v>36953.2880859375</v>
      </c>
      <c r="U44" s="4">
        <v>36646.1025390625</v>
      </c>
      <c r="V44" s="4">
        <v>38149.138671875</v>
      </c>
      <c r="W44" s="4">
        <v>39015.94140625</v>
      </c>
      <c r="X44" s="4">
        <v>40485.3798828125</v>
      </c>
      <c r="Y44" s="4">
        <v>40537.0751953125</v>
      </c>
      <c r="Z44" s="4">
        <v>40374.138671875</v>
      </c>
      <c r="AA44" s="4">
        <v>40730.0947265625</v>
      </c>
      <c r="AB44" s="4">
        <v>42025.732421875</v>
      </c>
      <c r="AC44" s="4">
        <v>42649.1787109375</v>
      </c>
      <c r="AD44" s="4">
        <v>42470.6416015625</v>
      </c>
      <c r="AE44" s="4">
        <v>42279.62890625</v>
      </c>
      <c r="AF44" s="4">
        <v>39399.1962890625</v>
      </c>
      <c r="AG44" s="4">
        <v>40448.1845703125</v>
      </c>
      <c r="AH44" s="4">
        <v>41810.45703125</v>
      </c>
      <c r="AI44" s="4">
        <v>85701.0771484375</v>
      </c>
      <c r="AJ44" s="18">
        <v>1263922.0864868164</v>
      </c>
    </row>
    <row r="45" spans="5:36">
      <c r="E45" s="2">
        <v>38</v>
      </c>
      <c r="F45" s="3">
        <v>38933.657775878906</v>
      </c>
      <c r="G45" s="4">
        <v>30923.731689453125</v>
      </c>
      <c r="H45" s="4">
        <v>39632.095947265625</v>
      </c>
      <c r="I45" s="4">
        <v>70086.80419921875</v>
      </c>
      <c r="J45" s="4">
        <v>178465.869140625</v>
      </c>
      <c r="K45" s="4">
        <v>20285.3935546875</v>
      </c>
      <c r="L45" s="4">
        <v>23077.28125</v>
      </c>
      <c r="M45" s="4">
        <v>23240.2802734375</v>
      </c>
      <c r="N45" s="4">
        <v>22907.400390625</v>
      </c>
      <c r="O45" s="4">
        <v>23640.5673828125</v>
      </c>
      <c r="P45" s="4">
        <v>23724.2705078125</v>
      </c>
      <c r="Q45" s="4">
        <v>24986.0234375</v>
      </c>
      <c r="R45" s="4">
        <v>27257.9912109375</v>
      </c>
      <c r="S45" s="4">
        <v>27085.4638671875</v>
      </c>
      <c r="T45" s="4">
        <v>36534.89453125</v>
      </c>
      <c r="U45" s="4">
        <v>36215.9755859375</v>
      </c>
      <c r="V45" s="4">
        <v>38475.8876953125</v>
      </c>
      <c r="W45" s="4">
        <v>38118.3017578125</v>
      </c>
      <c r="X45" s="4">
        <v>40256.345703125</v>
      </c>
      <c r="Y45" s="4">
        <v>41566.76171875</v>
      </c>
      <c r="Z45" s="4">
        <v>40572.7998046875</v>
      </c>
      <c r="AA45" s="4">
        <v>40465.25390625</v>
      </c>
      <c r="AB45" s="4">
        <v>42765.2421875</v>
      </c>
      <c r="AC45" s="4">
        <v>42005.4208984375</v>
      </c>
      <c r="AD45" s="4">
        <v>42693.0029296875</v>
      </c>
      <c r="AE45" s="4">
        <v>41245.5888671875</v>
      </c>
      <c r="AF45" s="4">
        <v>40131.5205078125</v>
      </c>
      <c r="AG45" s="4">
        <v>39923.71484375</v>
      </c>
      <c r="AH45" s="4">
        <v>40904.1015625</v>
      </c>
      <c r="AI45" s="4">
        <v>87031.630859375</v>
      </c>
      <c r="AJ45" s="18">
        <v>1263153.2739868164</v>
      </c>
    </row>
    <row r="46" spans="5:36">
      <c r="E46" s="2">
        <v>39</v>
      </c>
      <c r="F46" s="3">
        <v>38933.657775878906</v>
      </c>
      <c r="G46" s="4">
        <v>30923.731689453125</v>
      </c>
      <c r="H46" s="4">
        <v>39632.095947265625</v>
      </c>
      <c r="I46" s="4">
        <v>70086.80419921875</v>
      </c>
      <c r="J46" s="4">
        <v>178465.869140625</v>
      </c>
      <c r="K46" s="4">
        <v>20285.3935546875</v>
      </c>
      <c r="L46" s="4">
        <v>23077.28125</v>
      </c>
      <c r="M46" s="4">
        <v>23240.2802734375</v>
      </c>
      <c r="N46" s="4">
        <v>22907.400390625</v>
      </c>
      <c r="O46" s="4">
        <v>23640.5673828125</v>
      </c>
      <c r="P46" s="4">
        <v>23724.2705078125</v>
      </c>
      <c r="Q46" s="4">
        <v>24986.0234375</v>
      </c>
      <c r="R46" s="4">
        <v>27257.9912109375</v>
      </c>
      <c r="S46" s="4">
        <v>27085.4638671875</v>
      </c>
      <c r="T46" s="4">
        <v>37510.873046875</v>
      </c>
      <c r="U46" s="4">
        <v>36120.818359375</v>
      </c>
      <c r="V46" s="4">
        <v>38065.033203125</v>
      </c>
      <c r="W46" s="4">
        <v>38208.1064453125</v>
      </c>
      <c r="X46" s="4">
        <v>39738.421875</v>
      </c>
      <c r="Y46" s="4">
        <v>40731.7451171875</v>
      </c>
      <c r="Z46" s="4">
        <v>41513.501953125</v>
      </c>
      <c r="AA46" s="4">
        <v>40936.37890625</v>
      </c>
      <c r="AB46" s="4">
        <v>42237.31640625</v>
      </c>
      <c r="AC46" s="4">
        <v>42006.9814453125</v>
      </c>
      <c r="AD46" s="4">
        <v>42694.6103515625</v>
      </c>
      <c r="AE46" s="4">
        <v>41957.3720703125</v>
      </c>
      <c r="AF46" s="4">
        <v>40861.80859375</v>
      </c>
      <c r="AG46" s="4">
        <v>41894.0263671875</v>
      </c>
      <c r="AH46" s="4">
        <v>41677.6533203125</v>
      </c>
      <c r="AI46" s="4">
        <v>86631.0966796875</v>
      </c>
      <c r="AJ46" s="18">
        <v>1267032.5747680664</v>
      </c>
    </row>
    <row r="47" spans="5:36">
      <c r="E47" s="2">
        <v>40</v>
      </c>
      <c r="F47" s="3">
        <v>38933.657775878906</v>
      </c>
      <c r="G47" s="4">
        <v>30923.731689453125</v>
      </c>
      <c r="H47" s="4">
        <v>39632.095947265625</v>
      </c>
      <c r="I47" s="4">
        <v>70086.80419921875</v>
      </c>
      <c r="J47" s="4">
        <v>178465.869140625</v>
      </c>
      <c r="K47" s="4">
        <v>20285.3935546875</v>
      </c>
      <c r="L47" s="4">
        <v>23077.28125</v>
      </c>
      <c r="M47" s="4">
        <v>23240.2802734375</v>
      </c>
      <c r="N47" s="4">
        <v>22907.400390625</v>
      </c>
      <c r="O47" s="4">
        <v>23640.5673828125</v>
      </c>
      <c r="P47" s="4">
        <v>23724.2705078125</v>
      </c>
      <c r="Q47" s="4">
        <v>24986.0234375</v>
      </c>
      <c r="R47" s="4">
        <v>27257.9912109375</v>
      </c>
      <c r="S47" s="4">
        <v>27085.4638671875</v>
      </c>
      <c r="T47" s="4">
        <v>37892.1533203125</v>
      </c>
      <c r="U47" s="4">
        <v>36071.3388671875</v>
      </c>
      <c r="V47" s="4">
        <v>39141.232421875</v>
      </c>
      <c r="W47" s="4">
        <v>39147.78125</v>
      </c>
      <c r="X47" s="4">
        <v>41311.5546875</v>
      </c>
      <c r="Y47" s="4">
        <v>41318.9443359375</v>
      </c>
      <c r="Z47" s="4">
        <v>41177.7939453125</v>
      </c>
      <c r="AA47" s="4">
        <v>41539.7119140625</v>
      </c>
      <c r="AB47" s="4">
        <v>42875.529296875</v>
      </c>
      <c r="AC47" s="4">
        <v>42426.0390625</v>
      </c>
      <c r="AD47" s="4">
        <v>41926.80859375</v>
      </c>
      <c r="AE47" s="4">
        <v>39970.794921875</v>
      </c>
      <c r="AF47" s="4">
        <v>38823.583984375</v>
      </c>
      <c r="AG47" s="4">
        <v>39796.2744140625</v>
      </c>
      <c r="AH47" s="4">
        <v>39518.6787109375</v>
      </c>
      <c r="AI47" s="4">
        <v>84402.947265625</v>
      </c>
      <c r="AJ47" s="18">
        <v>1261587.9976196289</v>
      </c>
    </row>
    <row r="48" spans="5:36">
      <c r="E48" s="2">
        <v>41</v>
      </c>
      <c r="F48" s="3">
        <v>38933.657775878906</v>
      </c>
      <c r="G48" s="4">
        <v>30923.731689453125</v>
      </c>
      <c r="H48" s="4">
        <v>39632.095947265625</v>
      </c>
      <c r="I48" s="4">
        <v>70086.80419921875</v>
      </c>
      <c r="J48" s="4">
        <v>178465.869140625</v>
      </c>
      <c r="K48" s="4">
        <v>20285.3935546875</v>
      </c>
      <c r="L48" s="4">
        <v>23077.28125</v>
      </c>
      <c r="M48" s="4">
        <v>23240.2802734375</v>
      </c>
      <c r="N48" s="4">
        <v>22907.400390625</v>
      </c>
      <c r="O48" s="4">
        <v>23640.5673828125</v>
      </c>
      <c r="P48" s="4">
        <v>23724.2705078125</v>
      </c>
      <c r="Q48" s="4">
        <v>24986.0234375</v>
      </c>
      <c r="R48" s="4">
        <v>27257.9912109375</v>
      </c>
      <c r="S48" s="4">
        <v>27085.4638671875</v>
      </c>
      <c r="T48" s="4">
        <v>37475.9013671875</v>
      </c>
      <c r="U48" s="4">
        <v>36434.9189453125</v>
      </c>
      <c r="V48" s="4">
        <v>39030.171875</v>
      </c>
      <c r="W48" s="4">
        <v>39202.78515625</v>
      </c>
      <c r="X48" s="4">
        <v>41367.93359375</v>
      </c>
      <c r="Y48" s="4">
        <v>41429.123046875</v>
      </c>
      <c r="Z48" s="4">
        <v>41004.4296875</v>
      </c>
      <c r="AA48" s="4">
        <v>41675.3603515625</v>
      </c>
      <c r="AB48" s="4">
        <v>42995.2802734375</v>
      </c>
      <c r="AC48" s="4">
        <v>42786.7822265625</v>
      </c>
      <c r="AD48" s="4">
        <v>43496.9375</v>
      </c>
      <c r="AE48" s="4">
        <v>41607.34765625</v>
      </c>
      <c r="AF48" s="4">
        <v>40975.1572265625</v>
      </c>
      <c r="AG48" s="4">
        <v>42010.68359375</v>
      </c>
      <c r="AH48" s="4">
        <v>41797.716796875</v>
      </c>
      <c r="AI48" s="4">
        <v>86755.0048828125</v>
      </c>
      <c r="AJ48" s="18">
        <v>1274292.3648071289</v>
      </c>
    </row>
    <row r="49" spans="5:36">
      <c r="E49" s="2">
        <v>42</v>
      </c>
      <c r="F49" s="3">
        <v>38933.657775878906</v>
      </c>
      <c r="G49" s="4">
        <v>30923.731689453125</v>
      </c>
      <c r="H49" s="4">
        <v>39632.095947265625</v>
      </c>
      <c r="I49" s="4">
        <v>70086.80419921875</v>
      </c>
      <c r="J49" s="4">
        <v>178465.869140625</v>
      </c>
      <c r="K49" s="4">
        <v>20285.3935546875</v>
      </c>
      <c r="L49" s="4">
        <v>23077.28125</v>
      </c>
      <c r="M49" s="4">
        <v>23240.2802734375</v>
      </c>
      <c r="N49" s="4">
        <v>22907.400390625</v>
      </c>
      <c r="O49" s="4">
        <v>23640.5673828125</v>
      </c>
      <c r="P49" s="4">
        <v>23724.2705078125</v>
      </c>
      <c r="Q49" s="4">
        <v>24986.0234375</v>
      </c>
      <c r="R49" s="4">
        <v>27257.9912109375</v>
      </c>
      <c r="S49" s="4">
        <v>27085.4638671875</v>
      </c>
      <c r="T49" s="4">
        <v>37265.576171875</v>
      </c>
      <c r="U49" s="4">
        <v>36314.900390625</v>
      </c>
      <c r="V49" s="4">
        <v>37327.2080078125</v>
      </c>
      <c r="W49" s="4">
        <v>37589.0419921875</v>
      </c>
      <c r="X49" s="4">
        <v>39603.97265625</v>
      </c>
      <c r="Y49" s="4">
        <v>40079.544921875</v>
      </c>
      <c r="Z49" s="4">
        <v>41224.77734375</v>
      </c>
      <c r="AA49" s="4">
        <v>41005.7216796875</v>
      </c>
      <c r="AB49" s="4">
        <v>42308.439453125</v>
      </c>
      <c r="AC49" s="4">
        <v>42080.154296875</v>
      </c>
      <c r="AD49" s="4">
        <v>42769.89453125</v>
      </c>
      <c r="AE49" s="4">
        <v>40840.53515625</v>
      </c>
      <c r="AF49" s="4">
        <v>38690.68359375</v>
      </c>
      <c r="AG49" s="4">
        <v>39659.48828125</v>
      </c>
      <c r="AH49" s="4">
        <v>39377.90234375</v>
      </c>
      <c r="AI49" s="4">
        <v>85876.556640625</v>
      </c>
      <c r="AJ49" s="18">
        <v>1256261.2280883789</v>
      </c>
    </row>
    <row r="50" spans="5:36">
      <c r="E50" s="2">
        <v>43</v>
      </c>
      <c r="F50" s="3">
        <v>38933.657775878906</v>
      </c>
      <c r="G50" s="4">
        <v>30923.731689453125</v>
      </c>
      <c r="H50" s="4">
        <v>39632.095947265625</v>
      </c>
      <c r="I50" s="4">
        <v>70086.80419921875</v>
      </c>
      <c r="J50" s="4">
        <v>178465.869140625</v>
      </c>
      <c r="K50" s="4">
        <v>20285.3935546875</v>
      </c>
      <c r="L50" s="4">
        <v>23077.28125</v>
      </c>
      <c r="M50" s="4">
        <v>23240.2802734375</v>
      </c>
      <c r="N50" s="4">
        <v>22907.400390625</v>
      </c>
      <c r="O50" s="4">
        <v>23640.5673828125</v>
      </c>
      <c r="P50" s="4">
        <v>23724.2705078125</v>
      </c>
      <c r="Q50" s="4">
        <v>24986.0234375</v>
      </c>
      <c r="R50" s="4">
        <v>27257.9912109375</v>
      </c>
      <c r="S50" s="4">
        <v>27085.4638671875</v>
      </c>
      <c r="T50" s="4">
        <v>36754.693359375</v>
      </c>
      <c r="U50" s="4">
        <v>37664.126953125</v>
      </c>
      <c r="V50" s="4">
        <v>39135.7998046875</v>
      </c>
      <c r="W50" s="4">
        <v>38273.6474609375</v>
      </c>
      <c r="X50" s="4">
        <v>39870.0341796875</v>
      </c>
      <c r="Y50" s="4">
        <v>40240.068359375</v>
      </c>
      <c r="Z50" s="4">
        <v>40068.857421875</v>
      </c>
      <c r="AA50" s="4">
        <v>40415.37109375</v>
      </c>
      <c r="AB50" s="4">
        <v>41702.923828125</v>
      </c>
      <c r="AC50" s="4">
        <v>41457.1943359375</v>
      </c>
      <c r="AD50" s="4">
        <v>42292.8623046875</v>
      </c>
      <c r="AE50" s="4">
        <v>40984.603515625</v>
      </c>
      <c r="AF50" s="4">
        <v>40138.26171875</v>
      </c>
      <c r="AG50" s="4">
        <v>41371.09375</v>
      </c>
      <c r="AH50" s="4">
        <v>40792.2822265625</v>
      </c>
      <c r="AI50" s="4">
        <v>85308.1845703125</v>
      </c>
      <c r="AJ50" s="18">
        <v>1260716.8355102539</v>
      </c>
    </row>
    <row r="51" spans="5:36">
      <c r="E51" s="2">
        <v>44</v>
      </c>
      <c r="F51" s="3">
        <v>38933.657775878906</v>
      </c>
      <c r="G51" s="4">
        <v>30923.731689453125</v>
      </c>
      <c r="H51" s="4">
        <v>39632.095947265625</v>
      </c>
      <c r="I51" s="4">
        <v>70086.80419921875</v>
      </c>
      <c r="J51" s="4">
        <v>178465.869140625</v>
      </c>
      <c r="K51" s="4">
        <v>20285.3935546875</v>
      </c>
      <c r="L51" s="4">
        <v>23077.28125</v>
      </c>
      <c r="M51" s="4">
        <v>23240.2802734375</v>
      </c>
      <c r="N51" s="4">
        <v>22907.400390625</v>
      </c>
      <c r="O51" s="4">
        <v>23640.5673828125</v>
      </c>
      <c r="P51" s="4">
        <v>23724.2705078125</v>
      </c>
      <c r="Q51" s="4">
        <v>24986.0234375</v>
      </c>
      <c r="R51" s="4">
        <v>27257.9912109375</v>
      </c>
      <c r="S51" s="4">
        <v>27085.4638671875</v>
      </c>
      <c r="T51" s="4">
        <v>37765.388671875</v>
      </c>
      <c r="U51" s="4">
        <v>37114.9892578125</v>
      </c>
      <c r="V51" s="4">
        <v>38901.6171875</v>
      </c>
      <c r="W51" s="4">
        <v>39374.6337890625</v>
      </c>
      <c r="X51" s="4">
        <v>41343.751953125</v>
      </c>
      <c r="Y51" s="4">
        <v>40504.4912109375</v>
      </c>
      <c r="Z51" s="4">
        <v>40340.646484375</v>
      </c>
      <c r="AA51" s="4">
        <v>41923.498046875</v>
      </c>
      <c r="AB51" s="4">
        <v>43249.7919921875</v>
      </c>
      <c r="AC51" s="4">
        <v>43048.626953125</v>
      </c>
      <c r="AD51" s="4">
        <v>42081.5419921875</v>
      </c>
      <c r="AE51" s="4">
        <v>41868.4873046875</v>
      </c>
      <c r="AF51" s="4">
        <v>40770.61328125</v>
      </c>
      <c r="AG51" s="4">
        <v>39673.39453125</v>
      </c>
      <c r="AH51" s="4">
        <v>41581.0546875</v>
      </c>
      <c r="AI51" s="4">
        <v>86531.40234375</v>
      </c>
      <c r="AJ51" s="18">
        <v>1270320.7603149414</v>
      </c>
    </row>
    <row r="52" spans="5:36">
      <c r="E52" s="2">
        <v>45</v>
      </c>
      <c r="F52" s="3">
        <v>38933.657775878906</v>
      </c>
      <c r="G52" s="4">
        <v>30923.731689453125</v>
      </c>
      <c r="H52" s="4">
        <v>39632.095947265625</v>
      </c>
      <c r="I52" s="4">
        <v>70086.80419921875</v>
      </c>
      <c r="J52" s="4">
        <v>178465.869140625</v>
      </c>
      <c r="K52" s="4">
        <v>20285.3935546875</v>
      </c>
      <c r="L52" s="4">
        <v>23077.28125</v>
      </c>
      <c r="M52" s="4">
        <v>23240.2802734375</v>
      </c>
      <c r="N52" s="4">
        <v>22907.400390625</v>
      </c>
      <c r="O52" s="4">
        <v>23640.5673828125</v>
      </c>
      <c r="P52" s="4">
        <v>23724.2705078125</v>
      </c>
      <c r="Q52" s="4">
        <v>24986.0234375</v>
      </c>
      <c r="R52" s="4">
        <v>27257.9912109375</v>
      </c>
      <c r="S52" s="4">
        <v>27085.4638671875</v>
      </c>
      <c r="T52" s="4">
        <v>37712.1513671875</v>
      </c>
      <c r="U52" s="4">
        <v>36871.5810546875</v>
      </c>
      <c r="V52" s="4">
        <v>38380.9033203125</v>
      </c>
      <c r="W52" s="4">
        <v>38533.6455078125</v>
      </c>
      <c r="X52" s="4">
        <v>40205.494140625</v>
      </c>
      <c r="Y52" s="4">
        <v>41074.70703125</v>
      </c>
      <c r="Z52" s="4">
        <v>41444.7890625</v>
      </c>
      <c r="AA52" s="4">
        <v>41628.2314453125</v>
      </c>
      <c r="AB52" s="4">
        <v>42946.94140625</v>
      </c>
      <c r="AC52" s="4">
        <v>42764.6005859375</v>
      </c>
      <c r="AD52" s="4">
        <v>43474.1171875</v>
      </c>
      <c r="AE52" s="4">
        <v>41567.01953125</v>
      </c>
      <c r="AF52" s="4">
        <v>40461.3076171875</v>
      </c>
      <c r="AG52" s="4">
        <v>41481.8271484375</v>
      </c>
      <c r="AH52" s="4">
        <v>40715.5107421875</v>
      </c>
      <c r="AI52" s="4">
        <v>85964.6416015625</v>
      </c>
      <c r="AJ52" s="18">
        <v>1269474.2993774414</v>
      </c>
    </row>
    <row r="53" spans="5:36">
      <c r="E53" s="2">
        <v>46</v>
      </c>
      <c r="F53" s="3">
        <v>38933.657775878906</v>
      </c>
      <c r="G53" s="4">
        <v>30923.731689453125</v>
      </c>
      <c r="H53" s="4">
        <v>39632.095947265625</v>
      </c>
      <c r="I53" s="4">
        <v>70086.80419921875</v>
      </c>
      <c r="J53" s="4">
        <v>178465.869140625</v>
      </c>
      <c r="K53" s="4">
        <v>20285.3935546875</v>
      </c>
      <c r="L53" s="4">
        <v>23077.28125</v>
      </c>
      <c r="M53" s="4">
        <v>23240.2802734375</v>
      </c>
      <c r="N53" s="4">
        <v>22907.400390625</v>
      </c>
      <c r="O53" s="4">
        <v>23640.5673828125</v>
      </c>
      <c r="P53" s="4">
        <v>23724.2705078125</v>
      </c>
      <c r="Q53" s="4">
        <v>24986.0234375</v>
      </c>
      <c r="R53" s="4">
        <v>27257.9912109375</v>
      </c>
      <c r="S53" s="4">
        <v>27085.4638671875</v>
      </c>
      <c r="T53" s="4">
        <v>37189.443359375</v>
      </c>
      <c r="U53" s="4">
        <v>36888.87890625</v>
      </c>
      <c r="V53" s="4">
        <v>37740.455078125</v>
      </c>
      <c r="W53" s="4">
        <v>37815.3759765625</v>
      </c>
      <c r="X53" s="4">
        <v>41419.083984375</v>
      </c>
      <c r="Y53" s="4">
        <v>40317.9921875</v>
      </c>
      <c r="Z53" s="4">
        <v>40450.9951171875</v>
      </c>
      <c r="AA53" s="4">
        <v>42094.126953125</v>
      </c>
      <c r="AB53" s="4">
        <v>43144.0966796875</v>
      </c>
      <c r="AC53" s="4">
        <v>42939.88671875</v>
      </c>
      <c r="AD53" s="4">
        <v>43463.966796875</v>
      </c>
      <c r="AE53" s="4">
        <v>41753.0673828125</v>
      </c>
      <c r="AF53" s="4">
        <v>39689.8095703125</v>
      </c>
      <c r="AG53" s="4">
        <v>39972.5810546875</v>
      </c>
      <c r="AH53" s="4">
        <v>40888.8154296875</v>
      </c>
      <c r="AI53" s="4">
        <v>85349.88671875</v>
      </c>
      <c r="AJ53" s="18">
        <v>1265365.2925415039</v>
      </c>
    </row>
    <row r="54" spans="5:36">
      <c r="E54" s="2">
        <v>47</v>
      </c>
      <c r="F54" s="3">
        <v>38933.657775878906</v>
      </c>
      <c r="G54" s="4">
        <v>30923.731689453125</v>
      </c>
      <c r="H54" s="4">
        <v>39632.095947265625</v>
      </c>
      <c r="I54" s="4">
        <v>70086.80419921875</v>
      </c>
      <c r="J54" s="4">
        <v>178465.869140625</v>
      </c>
      <c r="K54" s="4">
        <v>20285.3935546875</v>
      </c>
      <c r="L54" s="4">
        <v>23077.28125</v>
      </c>
      <c r="M54" s="4">
        <v>23240.2802734375</v>
      </c>
      <c r="N54" s="4">
        <v>22907.400390625</v>
      </c>
      <c r="O54" s="4">
        <v>23640.5673828125</v>
      </c>
      <c r="P54" s="4">
        <v>23724.2705078125</v>
      </c>
      <c r="Q54" s="4">
        <v>24986.0234375</v>
      </c>
      <c r="R54" s="4">
        <v>27257.9912109375</v>
      </c>
      <c r="S54" s="4">
        <v>27085.4638671875</v>
      </c>
      <c r="T54" s="4">
        <v>36390.7041015625</v>
      </c>
      <c r="U54" s="4">
        <v>37457.69921875</v>
      </c>
      <c r="V54" s="4">
        <v>38509.884765625</v>
      </c>
      <c r="W54" s="4">
        <v>38787.99609375</v>
      </c>
      <c r="X54" s="4">
        <v>40870.4384765625</v>
      </c>
      <c r="Y54" s="4">
        <v>41268.318359375</v>
      </c>
      <c r="Z54" s="4">
        <v>41125.759765625</v>
      </c>
      <c r="AA54" s="4">
        <v>41504.96484375</v>
      </c>
      <c r="AB54" s="4">
        <v>42820.5068359375</v>
      </c>
      <c r="AC54" s="4">
        <v>42606.9736328125</v>
      </c>
      <c r="AD54" s="4">
        <v>42594.6953125</v>
      </c>
      <c r="AE54" s="4">
        <v>40659.7958984375</v>
      </c>
      <c r="AF54" s="4">
        <v>39074.48828125</v>
      </c>
      <c r="AG54" s="4">
        <v>40523.833984375</v>
      </c>
      <c r="AH54" s="4">
        <v>40267.4736328125</v>
      </c>
      <c r="AI54" s="4">
        <v>86161.5703125</v>
      </c>
      <c r="AJ54" s="18">
        <v>1264871.9341430664</v>
      </c>
    </row>
    <row r="55" spans="5:36">
      <c r="E55" s="2">
        <v>48</v>
      </c>
      <c r="F55" s="3">
        <v>38933.657775878906</v>
      </c>
      <c r="G55" s="4">
        <v>30923.731689453125</v>
      </c>
      <c r="H55" s="4">
        <v>39632.095947265625</v>
      </c>
      <c r="I55" s="4">
        <v>70086.80419921875</v>
      </c>
      <c r="J55" s="4">
        <v>178465.869140625</v>
      </c>
      <c r="K55" s="4">
        <v>20285.3935546875</v>
      </c>
      <c r="L55" s="4">
        <v>23077.28125</v>
      </c>
      <c r="M55" s="4">
        <v>23240.2802734375</v>
      </c>
      <c r="N55" s="4">
        <v>22907.400390625</v>
      </c>
      <c r="O55" s="4">
        <v>23640.5673828125</v>
      </c>
      <c r="P55" s="4">
        <v>23724.2705078125</v>
      </c>
      <c r="Q55" s="4">
        <v>24986.0234375</v>
      </c>
      <c r="R55" s="4">
        <v>27257.9912109375</v>
      </c>
      <c r="S55" s="4">
        <v>27085.4638671875</v>
      </c>
      <c r="T55" s="4">
        <v>37274.7197265625</v>
      </c>
      <c r="U55" s="4">
        <v>36134.6552734375</v>
      </c>
      <c r="V55" s="4">
        <v>38597.8076171875</v>
      </c>
      <c r="W55" s="4">
        <v>38644.8369140625</v>
      </c>
      <c r="X55" s="4">
        <v>40083.59375</v>
      </c>
      <c r="Y55" s="4">
        <v>41191.8515625</v>
      </c>
      <c r="Z55" s="4">
        <v>41047.1591796875</v>
      </c>
      <c r="AA55" s="4">
        <v>40127.6201171875</v>
      </c>
      <c r="AB55" s="4">
        <v>41379.591796875</v>
      </c>
      <c r="AC55" s="4">
        <v>41124.546875</v>
      </c>
      <c r="AD55" s="4">
        <v>41786.6796875</v>
      </c>
      <c r="AE55" s="4">
        <v>39826.236328125</v>
      </c>
      <c r="AF55" s="4">
        <v>38675.26953125</v>
      </c>
      <c r="AG55" s="4">
        <v>39643.625</v>
      </c>
      <c r="AH55" s="4">
        <v>39361.5751953125</v>
      </c>
      <c r="AI55" s="4">
        <v>84940.7392578125</v>
      </c>
      <c r="AJ55" s="18">
        <v>1254087.3384399414</v>
      </c>
    </row>
    <row r="56" spans="5:36">
      <c r="E56" s="2">
        <v>49</v>
      </c>
      <c r="F56" s="3">
        <v>38933.657775878906</v>
      </c>
      <c r="G56" s="4">
        <v>30923.731689453125</v>
      </c>
      <c r="H56" s="4">
        <v>39632.095947265625</v>
      </c>
      <c r="I56" s="4">
        <v>70086.80419921875</v>
      </c>
      <c r="J56" s="4">
        <v>178465.869140625</v>
      </c>
      <c r="K56" s="4">
        <v>20285.3935546875</v>
      </c>
      <c r="L56" s="4">
        <v>23077.28125</v>
      </c>
      <c r="M56" s="4">
        <v>23240.2802734375</v>
      </c>
      <c r="N56" s="4">
        <v>22907.400390625</v>
      </c>
      <c r="O56" s="4">
        <v>23640.5673828125</v>
      </c>
      <c r="P56" s="4">
        <v>23724.2705078125</v>
      </c>
      <c r="Q56" s="4">
        <v>24986.0234375</v>
      </c>
      <c r="R56" s="4">
        <v>27257.9912109375</v>
      </c>
      <c r="S56" s="4">
        <v>27085.4638671875</v>
      </c>
      <c r="T56" s="4">
        <v>37671.9208984375</v>
      </c>
      <c r="U56" s="4">
        <v>36648.0009765625</v>
      </c>
      <c r="V56" s="4">
        <v>38908.5126953125</v>
      </c>
      <c r="W56" s="4">
        <v>39077.4013671875</v>
      </c>
      <c r="X56" s="4">
        <v>41239.4169921875</v>
      </c>
      <c r="Y56" s="4">
        <v>41647.568359375</v>
      </c>
      <c r="Z56" s="4">
        <v>39863.12109375</v>
      </c>
      <c r="AA56" s="4">
        <v>41686.6826171875</v>
      </c>
      <c r="AB56" s="4">
        <v>42308.6337890625</v>
      </c>
      <c r="AC56" s="4">
        <v>41334.392578125</v>
      </c>
      <c r="AD56" s="4">
        <v>43509.2275390625</v>
      </c>
      <c r="AE56" s="4">
        <v>41603.2421875</v>
      </c>
      <c r="AF56" s="4">
        <v>39970.857421875</v>
      </c>
      <c r="AG56" s="4">
        <v>41520.0771484375</v>
      </c>
      <c r="AH56" s="4">
        <v>41292.7900390625</v>
      </c>
      <c r="AI56" s="4">
        <v>84681.7529296875</v>
      </c>
      <c r="AJ56" s="18">
        <v>1267210.4292602539</v>
      </c>
    </row>
    <row r="57" spans="5:36">
      <c r="E57" s="2">
        <v>50</v>
      </c>
      <c r="F57" s="3">
        <v>38933.657775878906</v>
      </c>
      <c r="G57" s="4">
        <v>30923.731689453125</v>
      </c>
      <c r="H57" s="4">
        <v>39632.095947265625</v>
      </c>
      <c r="I57" s="4">
        <v>70086.80419921875</v>
      </c>
      <c r="J57" s="4">
        <v>178465.869140625</v>
      </c>
      <c r="K57" s="4">
        <v>20285.3935546875</v>
      </c>
      <c r="L57" s="4">
        <v>23077.28125</v>
      </c>
      <c r="M57" s="4">
        <v>23240.2802734375</v>
      </c>
      <c r="N57" s="4">
        <v>22907.400390625</v>
      </c>
      <c r="O57" s="4">
        <v>23640.5673828125</v>
      </c>
      <c r="P57" s="4">
        <v>23724.2705078125</v>
      </c>
      <c r="Q57" s="4">
        <v>24986.0234375</v>
      </c>
      <c r="R57" s="4">
        <v>27257.9912109375</v>
      </c>
      <c r="S57" s="4">
        <v>27085.4638671875</v>
      </c>
      <c r="T57" s="4">
        <v>36886.34375</v>
      </c>
      <c r="U57" s="4">
        <v>36977.9521484375</v>
      </c>
      <c r="V57" s="4">
        <v>38339.5048828125</v>
      </c>
      <c r="W57" s="4">
        <v>38221.880859375</v>
      </c>
      <c r="X57" s="4">
        <v>40502.412109375</v>
      </c>
      <c r="Y57" s="4">
        <v>40158.23828125</v>
      </c>
      <c r="Z57" s="4">
        <v>40589.1494140625</v>
      </c>
      <c r="AA57" s="4">
        <v>42114.7734375</v>
      </c>
      <c r="AB57" s="4">
        <v>43445.978515625</v>
      </c>
      <c r="AC57" s="4">
        <v>43250.46484375</v>
      </c>
      <c r="AD57" s="4">
        <v>43223.98046875</v>
      </c>
      <c r="AE57" s="4">
        <v>39939.8330078125</v>
      </c>
      <c r="AF57" s="4">
        <v>39990.005859375</v>
      </c>
      <c r="AG57" s="4">
        <v>40996.7607421875</v>
      </c>
      <c r="AH57" s="4">
        <v>41030.0380859375</v>
      </c>
      <c r="AI57" s="4">
        <v>84620.8564453125</v>
      </c>
      <c r="AJ57" s="18">
        <v>1264535.0034790039</v>
      </c>
    </row>
    <row r="58" spans="5:36">
      <c r="E58" s="2">
        <v>51</v>
      </c>
      <c r="F58" s="3">
        <v>38933.657775878906</v>
      </c>
      <c r="G58" s="4">
        <v>30923.731689453125</v>
      </c>
      <c r="H58" s="4">
        <v>39632.095947265625</v>
      </c>
      <c r="I58" s="4">
        <v>70086.80419921875</v>
      </c>
      <c r="J58" s="4">
        <v>178465.869140625</v>
      </c>
      <c r="K58" s="4">
        <v>20285.3935546875</v>
      </c>
      <c r="L58" s="4">
        <v>23077.28125</v>
      </c>
      <c r="M58" s="4">
        <v>23240.2802734375</v>
      </c>
      <c r="N58" s="4">
        <v>22907.400390625</v>
      </c>
      <c r="O58" s="4">
        <v>23640.5673828125</v>
      </c>
      <c r="P58" s="4">
        <v>23724.2705078125</v>
      </c>
      <c r="Q58" s="4">
        <v>24986.0234375</v>
      </c>
      <c r="R58" s="4">
        <v>27257.9912109375</v>
      </c>
      <c r="S58" s="4">
        <v>27085.4638671875</v>
      </c>
      <c r="T58" s="4">
        <v>36809.6845703125</v>
      </c>
      <c r="U58" s="4">
        <v>36498.4697265625</v>
      </c>
      <c r="V58" s="4">
        <v>39071.568359375</v>
      </c>
      <c r="W58" s="4">
        <v>39084.2734375</v>
      </c>
      <c r="X58" s="4">
        <v>40276.9404296875</v>
      </c>
      <c r="Y58" s="4">
        <v>40658.30078125</v>
      </c>
      <c r="Z58" s="4">
        <v>41613.0546875</v>
      </c>
      <c r="AA58" s="4">
        <v>40400.89453125</v>
      </c>
      <c r="AB58" s="4">
        <v>42406.58203125</v>
      </c>
      <c r="AC58" s="4">
        <v>42181.1240234375</v>
      </c>
      <c r="AD58" s="4">
        <v>43533.4873046875</v>
      </c>
      <c r="AE58" s="4">
        <v>41943.8974609375</v>
      </c>
      <c r="AF58" s="4">
        <v>38947.1689453125</v>
      </c>
      <c r="AG58" s="4">
        <v>39923.466796875</v>
      </c>
      <c r="AH58" s="4">
        <v>40585.125</v>
      </c>
      <c r="AI58" s="4">
        <v>86546.0185546875</v>
      </c>
      <c r="AJ58" s="18">
        <v>1264726.8872680664</v>
      </c>
    </row>
    <row r="59" spans="5:36">
      <c r="E59" s="2">
        <v>52</v>
      </c>
      <c r="F59" s="3">
        <v>38933.657775878906</v>
      </c>
      <c r="G59" s="4">
        <v>30923.731689453125</v>
      </c>
      <c r="H59" s="4">
        <v>39632.095947265625</v>
      </c>
      <c r="I59" s="4">
        <v>70086.80419921875</v>
      </c>
      <c r="J59" s="4">
        <v>178465.869140625</v>
      </c>
      <c r="K59" s="4">
        <v>20285.3935546875</v>
      </c>
      <c r="L59" s="4">
        <v>23077.28125</v>
      </c>
      <c r="M59" s="4">
        <v>23240.2802734375</v>
      </c>
      <c r="N59" s="4">
        <v>22907.400390625</v>
      </c>
      <c r="O59" s="4">
        <v>23640.5673828125</v>
      </c>
      <c r="P59" s="4">
        <v>23724.2705078125</v>
      </c>
      <c r="Q59" s="4">
        <v>24986.0234375</v>
      </c>
      <c r="R59" s="4">
        <v>27257.9912109375</v>
      </c>
      <c r="S59" s="4">
        <v>27085.4638671875</v>
      </c>
      <c r="T59" s="4">
        <v>36445.078125</v>
      </c>
      <c r="U59" s="4">
        <v>36123.6416015625</v>
      </c>
      <c r="V59" s="4">
        <v>37612.115234375</v>
      </c>
      <c r="W59" s="4">
        <v>37741.326171875</v>
      </c>
      <c r="X59" s="4">
        <v>41574.138671875</v>
      </c>
      <c r="Y59" s="4">
        <v>40316.93359375</v>
      </c>
      <c r="Z59" s="4">
        <v>40068.7666015625</v>
      </c>
      <c r="AA59" s="4">
        <v>40922.4033203125</v>
      </c>
      <c r="AB59" s="4">
        <v>41702.828125</v>
      </c>
      <c r="AC59" s="4">
        <v>42630.4853515625</v>
      </c>
      <c r="AD59" s="4">
        <v>42213.1123046875</v>
      </c>
      <c r="AE59" s="4">
        <v>40266.1474609375</v>
      </c>
      <c r="AF59" s="4">
        <v>39126.6181640625</v>
      </c>
      <c r="AG59" s="4">
        <v>40108.1552734375</v>
      </c>
      <c r="AH59" s="4">
        <v>39839.6640625</v>
      </c>
      <c r="AI59" s="4">
        <v>84734.216796875</v>
      </c>
      <c r="AJ59" s="18">
        <v>1255672.4614868164</v>
      </c>
    </row>
    <row r="60" spans="5:36">
      <c r="E60" s="2">
        <v>53</v>
      </c>
      <c r="F60" s="3">
        <v>38933.657775878906</v>
      </c>
      <c r="G60" s="4">
        <v>30923.731689453125</v>
      </c>
      <c r="H60" s="4">
        <v>39632.095947265625</v>
      </c>
      <c r="I60" s="4">
        <v>70086.80419921875</v>
      </c>
      <c r="J60" s="4">
        <v>178465.869140625</v>
      </c>
      <c r="K60" s="4">
        <v>20285.3935546875</v>
      </c>
      <c r="L60" s="4">
        <v>23077.28125</v>
      </c>
      <c r="M60" s="4">
        <v>23240.2802734375</v>
      </c>
      <c r="N60" s="4">
        <v>22907.400390625</v>
      </c>
      <c r="O60" s="4">
        <v>23640.5673828125</v>
      </c>
      <c r="P60" s="4">
        <v>23724.2705078125</v>
      </c>
      <c r="Q60" s="4">
        <v>24986.0234375</v>
      </c>
      <c r="R60" s="4">
        <v>27257.9912109375</v>
      </c>
      <c r="S60" s="4">
        <v>27085.4638671875</v>
      </c>
      <c r="T60" s="4">
        <v>37260.400390625</v>
      </c>
      <c r="U60" s="4">
        <v>37021.12109375</v>
      </c>
      <c r="V60" s="4">
        <v>38473.662109375</v>
      </c>
      <c r="W60" s="4">
        <v>38619.1337890625</v>
      </c>
      <c r="X60" s="4">
        <v>40780.0556640625</v>
      </c>
      <c r="Y60" s="4">
        <v>40199.3623046875</v>
      </c>
      <c r="Z60" s="4">
        <v>39969.037109375</v>
      </c>
      <c r="AA60" s="4">
        <v>40372.234375</v>
      </c>
      <c r="AB60" s="4">
        <v>41658.6796875</v>
      </c>
      <c r="AC60" s="4">
        <v>41411.67578125</v>
      </c>
      <c r="AD60" s="4">
        <v>42082.103515625</v>
      </c>
      <c r="AE60" s="4">
        <v>40130.998046875</v>
      </c>
      <c r="AF60" s="4">
        <v>38987.955078125</v>
      </c>
      <c r="AG60" s="4">
        <v>39965.4443359375</v>
      </c>
      <c r="AH60" s="4">
        <v>41567.33203125</v>
      </c>
      <c r="AI60" s="4">
        <v>84582.6328125</v>
      </c>
      <c r="AJ60" s="18">
        <v>1257328.6587524414</v>
      </c>
    </row>
    <row r="61" spans="5:36">
      <c r="E61" s="2">
        <v>54</v>
      </c>
      <c r="F61" s="3">
        <v>38933.657775878906</v>
      </c>
      <c r="G61" s="4">
        <v>30923.731689453125</v>
      </c>
      <c r="H61" s="4">
        <v>39632.095947265625</v>
      </c>
      <c r="I61" s="4">
        <v>70086.80419921875</v>
      </c>
      <c r="J61" s="4">
        <v>178465.869140625</v>
      </c>
      <c r="K61" s="4">
        <v>20285.3935546875</v>
      </c>
      <c r="L61" s="4">
        <v>23077.28125</v>
      </c>
      <c r="M61" s="4">
        <v>23240.2802734375</v>
      </c>
      <c r="N61" s="4">
        <v>22907.400390625</v>
      </c>
      <c r="O61" s="4">
        <v>23640.5673828125</v>
      </c>
      <c r="P61" s="4">
        <v>23724.2705078125</v>
      </c>
      <c r="Q61" s="4">
        <v>24986.0234375</v>
      </c>
      <c r="R61" s="4">
        <v>27257.9912109375</v>
      </c>
      <c r="S61" s="4">
        <v>27085.4638671875</v>
      </c>
      <c r="T61" s="4">
        <v>37684.763671875</v>
      </c>
      <c r="U61" s="4">
        <v>37398.087890625</v>
      </c>
      <c r="V61" s="4">
        <v>38069.923828125</v>
      </c>
      <c r="W61" s="4">
        <v>38010.4931640625</v>
      </c>
      <c r="X61" s="4">
        <v>41253.75390625</v>
      </c>
      <c r="Y61" s="4">
        <v>41570.9931640625</v>
      </c>
      <c r="Z61" s="4">
        <v>41530.72265625</v>
      </c>
      <c r="AA61" s="4">
        <v>40609.654296875</v>
      </c>
      <c r="AB61" s="4">
        <v>43248.7197265625</v>
      </c>
      <c r="AC61" s="4">
        <v>42802.9697265625</v>
      </c>
      <c r="AD61" s="4">
        <v>42416.2041015625</v>
      </c>
      <c r="AE61" s="4">
        <v>41867.31640625</v>
      </c>
      <c r="AF61" s="4">
        <v>40769.4130859375</v>
      </c>
      <c r="AG61" s="4">
        <v>41798.9326171875</v>
      </c>
      <c r="AH61" s="4">
        <v>41822.5107421875</v>
      </c>
      <c r="AI61" s="4">
        <v>86530.08984375</v>
      </c>
      <c r="AJ61" s="18">
        <v>1271631.3794555664</v>
      </c>
    </row>
    <row r="62" spans="5:36">
      <c r="E62" s="2">
        <v>55</v>
      </c>
      <c r="F62" s="3">
        <v>38933.657775878906</v>
      </c>
      <c r="G62" s="4">
        <v>30923.731689453125</v>
      </c>
      <c r="H62" s="4">
        <v>39632.095947265625</v>
      </c>
      <c r="I62" s="4">
        <v>70086.80419921875</v>
      </c>
      <c r="J62" s="4">
        <v>178465.869140625</v>
      </c>
      <c r="K62" s="4">
        <v>20285.3935546875</v>
      </c>
      <c r="L62" s="4">
        <v>23077.28125</v>
      </c>
      <c r="M62" s="4">
        <v>23240.2802734375</v>
      </c>
      <c r="N62" s="4">
        <v>22907.400390625</v>
      </c>
      <c r="O62" s="4">
        <v>23640.5673828125</v>
      </c>
      <c r="P62" s="4">
        <v>23724.2705078125</v>
      </c>
      <c r="Q62" s="4">
        <v>24986.0234375</v>
      </c>
      <c r="R62" s="4">
        <v>27257.9912109375</v>
      </c>
      <c r="S62" s="4">
        <v>27085.4638671875</v>
      </c>
      <c r="T62" s="4">
        <v>37328.609375</v>
      </c>
      <c r="U62" s="4">
        <v>37224.2216796875</v>
      </c>
      <c r="V62" s="4">
        <v>37676.318359375</v>
      </c>
      <c r="W62" s="4">
        <v>38417.591796875</v>
      </c>
      <c r="X62" s="4">
        <v>40783.376953125</v>
      </c>
      <c r="Y62" s="4">
        <v>41178.833984375</v>
      </c>
      <c r="Z62" s="4">
        <v>41033.78125</v>
      </c>
      <c r="AA62" s="4">
        <v>41410.140625</v>
      </c>
      <c r="AB62" s="4">
        <v>42976.4189453125</v>
      </c>
      <c r="AC62" s="4">
        <v>41717.1806640625</v>
      </c>
      <c r="AD62" s="4">
        <v>42396.4365234375</v>
      </c>
      <c r="AE62" s="4">
        <v>40455.2685546875</v>
      </c>
      <c r="AF62" s="4">
        <v>39657.8095703125</v>
      </c>
      <c r="AG62" s="4">
        <v>42159.744140625</v>
      </c>
      <c r="AH62" s="4">
        <v>40045.1962890625</v>
      </c>
      <c r="AI62" s="4">
        <v>84491.005859375</v>
      </c>
      <c r="AJ62" s="18">
        <v>1263198.7651977539</v>
      </c>
    </row>
    <row r="63" spans="5:36">
      <c r="E63" s="2">
        <v>56</v>
      </c>
      <c r="F63" s="3">
        <v>38933.657775878906</v>
      </c>
      <c r="G63" s="4">
        <v>30923.731689453125</v>
      </c>
      <c r="H63" s="4">
        <v>39632.095947265625</v>
      </c>
      <c r="I63" s="4">
        <v>70086.80419921875</v>
      </c>
      <c r="J63" s="4">
        <v>178465.869140625</v>
      </c>
      <c r="K63" s="4">
        <v>20285.3935546875</v>
      </c>
      <c r="L63" s="4">
        <v>23077.28125</v>
      </c>
      <c r="M63" s="4">
        <v>23240.2802734375</v>
      </c>
      <c r="N63" s="4">
        <v>22907.400390625</v>
      </c>
      <c r="O63" s="4">
        <v>23640.5673828125</v>
      </c>
      <c r="P63" s="4">
        <v>23724.2705078125</v>
      </c>
      <c r="Q63" s="4">
        <v>24986.0234375</v>
      </c>
      <c r="R63" s="4">
        <v>27257.9912109375</v>
      </c>
      <c r="S63" s="4">
        <v>27085.4638671875</v>
      </c>
      <c r="T63" s="4">
        <v>37040.7294921875</v>
      </c>
      <c r="U63" s="4">
        <v>36735.9931640625</v>
      </c>
      <c r="V63" s="4">
        <v>38241.53515625</v>
      </c>
      <c r="W63" s="4">
        <v>38509.3525390625</v>
      </c>
      <c r="X63" s="4">
        <v>39922.2080078125</v>
      </c>
      <c r="Y63" s="4">
        <v>42002.40234375</v>
      </c>
      <c r="Z63" s="4">
        <v>41880.296875</v>
      </c>
      <c r="AA63" s="4">
        <v>42282.83984375</v>
      </c>
      <c r="AB63" s="4">
        <v>43618.36328125</v>
      </c>
      <c r="AC63" s="4">
        <v>43427.8154296875</v>
      </c>
      <c r="AD63" s="4">
        <v>42494.0810546875</v>
      </c>
      <c r="AE63" s="4">
        <v>41320.494140625</v>
      </c>
      <c r="AF63" s="4">
        <v>40208.376953125</v>
      </c>
      <c r="AG63" s="4">
        <v>41624.1689453125</v>
      </c>
      <c r="AH63" s="4">
        <v>39741.2255859375</v>
      </c>
      <c r="AI63" s="4">
        <v>84256.12109375</v>
      </c>
      <c r="AJ63" s="18">
        <v>1267552.8345336914</v>
      </c>
    </row>
    <row r="64" spans="5:36">
      <c r="E64" s="2">
        <v>57</v>
      </c>
      <c r="F64" s="3">
        <v>38933.657775878906</v>
      </c>
      <c r="G64" s="4">
        <v>30923.731689453125</v>
      </c>
      <c r="H64" s="4">
        <v>39632.095947265625</v>
      </c>
      <c r="I64" s="4">
        <v>70086.80419921875</v>
      </c>
      <c r="J64" s="4">
        <v>178465.869140625</v>
      </c>
      <c r="K64" s="4">
        <v>20285.3935546875</v>
      </c>
      <c r="L64" s="4">
        <v>23077.28125</v>
      </c>
      <c r="M64" s="4">
        <v>23240.2802734375</v>
      </c>
      <c r="N64" s="4">
        <v>22907.400390625</v>
      </c>
      <c r="O64" s="4">
        <v>23640.5673828125</v>
      </c>
      <c r="P64" s="4">
        <v>23724.2705078125</v>
      </c>
      <c r="Q64" s="4">
        <v>24986.0234375</v>
      </c>
      <c r="R64" s="4">
        <v>27257.9912109375</v>
      </c>
      <c r="S64" s="4">
        <v>27085.4638671875</v>
      </c>
      <c r="T64" s="4">
        <v>36747.419921875</v>
      </c>
      <c r="U64" s="4">
        <v>36434.458984375</v>
      </c>
      <c r="V64" s="4">
        <v>38276.623046875</v>
      </c>
      <c r="W64" s="4">
        <v>37736.873046875</v>
      </c>
      <c r="X64" s="4">
        <v>41358.09765625</v>
      </c>
      <c r="Y64" s="4">
        <v>41769.552734375</v>
      </c>
      <c r="Z64" s="4">
        <v>41640.9599609375</v>
      </c>
      <c r="AA64" s="4">
        <v>42036.099609375</v>
      </c>
      <c r="AB64" s="4">
        <v>43365.287109375</v>
      </c>
      <c r="AC64" s="4">
        <v>43167.4501953125</v>
      </c>
      <c r="AD64" s="4">
        <v>43690.8203125</v>
      </c>
      <c r="AE64" s="4">
        <v>41790.5732421875</v>
      </c>
      <c r="AF64" s="4">
        <v>40690.67578125</v>
      </c>
      <c r="AG64" s="4">
        <v>40043.07421875</v>
      </c>
      <c r="AH64" s="4">
        <v>41458.28125</v>
      </c>
      <c r="AI64" s="4">
        <v>86404.6962890625</v>
      </c>
      <c r="AJ64" s="18">
        <v>1270857.7739868164</v>
      </c>
    </row>
    <row r="65" spans="5:36">
      <c r="E65" s="2">
        <v>58</v>
      </c>
      <c r="F65" s="3">
        <v>38933.657775878906</v>
      </c>
      <c r="G65" s="4">
        <v>30923.731689453125</v>
      </c>
      <c r="H65" s="4">
        <v>39632.095947265625</v>
      </c>
      <c r="I65" s="4">
        <v>70086.80419921875</v>
      </c>
      <c r="J65" s="4">
        <v>178465.869140625</v>
      </c>
      <c r="K65" s="4">
        <v>20285.3935546875</v>
      </c>
      <c r="L65" s="4">
        <v>23077.28125</v>
      </c>
      <c r="M65" s="4">
        <v>23240.2802734375</v>
      </c>
      <c r="N65" s="4">
        <v>22907.400390625</v>
      </c>
      <c r="O65" s="4">
        <v>23640.5673828125</v>
      </c>
      <c r="P65" s="4">
        <v>23724.2705078125</v>
      </c>
      <c r="Q65" s="4">
        <v>24986.0234375</v>
      </c>
      <c r="R65" s="4">
        <v>27257.9912109375</v>
      </c>
      <c r="S65" s="4">
        <v>27085.4638671875</v>
      </c>
      <c r="T65" s="4">
        <v>36629.1875</v>
      </c>
      <c r="U65" s="4">
        <v>37309.71484375</v>
      </c>
      <c r="V65" s="4">
        <v>38392.0703125</v>
      </c>
      <c r="W65" s="4">
        <v>38545.1533203125</v>
      </c>
      <c r="X65" s="4">
        <v>40693.8662109375</v>
      </c>
      <c r="Y65" s="4">
        <v>41086.8310546875</v>
      </c>
      <c r="Z65" s="4">
        <v>40827.06640625</v>
      </c>
      <c r="AA65" s="4">
        <v>41197.033203125</v>
      </c>
      <c r="AB65" s="4">
        <v>43170.4443359375</v>
      </c>
      <c r="AC65" s="4">
        <v>43331.283203125</v>
      </c>
      <c r="AD65" s="4">
        <v>44057.1689453125</v>
      </c>
      <c r="AE65" s="4">
        <v>42168.501953125</v>
      </c>
      <c r="AF65" s="4">
        <v>40339.126953125</v>
      </c>
      <c r="AG65" s="4">
        <v>40901.1767578125</v>
      </c>
      <c r="AH65" s="4">
        <v>41907.10546875</v>
      </c>
      <c r="AI65" s="4">
        <v>86867.8984375</v>
      </c>
      <c r="AJ65" s="18">
        <v>1271670.4595336914</v>
      </c>
    </row>
    <row r="66" spans="5:36">
      <c r="E66" s="2">
        <v>59</v>
      </c>
      <c r="F66" s="3">
        <v>38933.657775878906</v>
      </c>
      <c r="G66" s="4">
        <v>30923.731689453125</v>
      </c>
      <c r="H66" s="4">
        <v>39632.095947265625</v>
      </c>
      <c r="I66" s="4">
        <v>70086.80419921875</v>
      </c>
      <c r="J66" s="4">
        <v>178465.869140625</v>
      </c>
      <c r="K66" s="4">
        <v>20285.3935546875</v>
      </c>
      <c r="L66" s="4">
        <v>23077.28125</v>
      </c>
      <c r="M66" s="4">
        <v>23240.2802734375</v>
      </c>
      <c r="N66" s="4">
        <v>22907.400390625</v>
      </c>
      <c r="O66" s="4">
        <v>23640.5673828125</v>
      </c>
      <c r="P66" s="4">
        <v>23724.2705078125</v>
      </c>
      <c r="Q66" s="4">
        <v>24986.0234375</v>
      </c>
      <c r="R66" s="4">
        <v>27257.9912109375</v>
      </c>
      <c r="S66" s="4">
        <v>27085.4638671875</v>
      </c>
      <c r="T66" s="4">
        <v>36351.3671875</v>
      </c>
      <c r="U66" s="4">
        <v>36027.302734375</v>
      </c>
      <c r="V66" s="4">
        <v>37513.0908203125</v>
      </c>
      <c r="W66" s="4">
        <v>38943.7119140625</v>
      </c>
      <c r="X66" s="4">
        <v>39765.34375</v>
      </c>
      <c r="Y66" s="4">
        <v>40132.4638671875</v>
      </c>
      <c r="Z66" s="4">
        <v>39833.494140625</v>
      </c>
      <c r="AA66" s="4">
        <v>41589.2001953125</v>
      </c>
      <c r="AB66" s="4">
        <v>41648.0078125</v>
      </c>
      <c r="AC66" s="4">
        <v>42637.376953125</v>
      </c>
      <c r="AD66" s="4">
        <v>43343.216796875</v>
      </c>
      <c r="AE66" s="4">
        <v>41431.978515625</v>
      </c>
      <c r="AF66" s="4">
        <v>40322.7578125</v>
      </c>
      <c r="AG66" s="4">
        <v>40326.435546875</v>
      </c>
      <c r="AH66" s="4">
        <v>41106.666015625</v>
      </c>
      <c r="AI66" s="4">
        <v>84930.4111328125</v>
      </c>
      <c r="AJ66" s="18">
        <v>1260149.6558227539</v>
      </c>
    </row>
    <row r="67" spans="5:36">
      <c r="E67" s="2">
        <v>60</v>
      </c>
      <c r="F67" s="3">
        <v>38933.657775878906</v>
      </c>
      <c r="G67" s="4">
        <v>30923.731689453125</v>
      </c>
      <c r="H67" s="4">
        <v>39632.095947265625</v>
      </c>
      <c r="I67" s="4">
        <v>70086.80419921875</v>
      </c>
      <c r="J67" s="4">
        <v>178465.869140625</v>
      </c>
      <c r="K67" s="4">
        <v>20285.3935546875</v>
      </c>
      <c r="L67" s="4">
        <v>23077.28125</v>
      </c>
      <c r="M67" s="4">
        <v>23240.2802734375</v>
      </c>
      <c r="N67" s="4">
        <v>22907.400390625</v>
      </c>
      <c r="O67" s="4">
        <v>23640.5673828125</v>
      </c>
      <c r="P67" s="4">
        <v>23724.2705078125</v>
      </c>
      <c r="Q67" s="4">
        <v>24986.0234375</v>
      </c>
      <c r="R67" s="4">
        <v>27257.9912109375</v>
      </c>
      <c r="S67" s="4">
        <v>27085.4638671875</v>
      </c>
      <c r="T67" s="4">
        <v>36293.671875</v>
      </c>
      <c r="U67" s="4">
        <v>35915.984375</v>
      </c>
      <c r="V67" s="4">
        <v>38694.15234375</v>
      </c>
      <c r="W67" s="4">
        <v>37576.44140625</v>
      </c>
      <c r="X67" s="4">
        <v>39669.8193359375</v>
      </c>
      <c r="Y67" s="4">
        <v>41704.1708984375</v>
      </c>
      <c r="Z67" s="4">
        <v>40482.8251953125</v>
      </c>
      <c r="AA67" s="4">
        <v>40283.9765625</v>
      </c>
      <c r="AB67" s="4">
        <v>42140.6572265625</v>
      </c>
      <c r="AC67" s="4">
        <v>42253.9921875</v>
      </c>
      <c r="AD67" s="4">
        <v>43132.4619140625</v>
      </c>
      <c r="AE67" s="4">
        <v>41351.0966796875</v>
      </c>
      <c r="AF67" s="4">
        <v>40099.6884765625</v>
      </c>
      <c r="AG67" s="4">
        <v>41109.6474609375</v>
      </c>
      <c r="AH67" s="4">
        <v>40870.380859375</v>
      </c>
      <c r="AI67" s="4">
        <v>85924.728515625</v>
      </c>
      <c r="AJ67" s="18">
        <v>1261750.5259399414</v>
      </c>
    </row>
    <row r="68" spans="5:36">
      <c r="E68" s="2">
        <v>61</v>
      </c>
      <c r="F68" s="3">
        <v>38933.657775878906</v>
      </c>
      <c r="G68" s="4">
        <v>30923.731689453125</v>
      </c>
      <c r="H68" s="4">
        <v>39632.095947265625</v>
      </c>
      <c r="I68" s="4">
        <v>70086.80419921875</v>
      </c>
      <c r="J68" s="4">
        <v>178465.869140625</v>
      </c>
      <c r="K68" s="4">
        <v>20285.3935546875</v>
      </c>
      <c r="L68" s="4">
        <v>23077.28125</v>
      </c>
      <c r="M68" s="4">
        <v>23240.2802734375</v>
      </c>
      <c r="N68" s="4">
        <v>22907.400390625</v>
      </c>
      <c r="O68" s="4">
        <v>23640.5673828125</v>
      </c>
      <c r="P68" s="4">
        <v>23724.2705078125</v>
      </c>
      <c r="Q68" s="4">
        <v>24986.0234375</v>
      </c>
      <c r="R68" s="4">
        <v>27257.9912109375</v>
      </c>
      <c r="S68" s="4">
        <v>27085.4638671875</v>
      </c>
      <c r="T68" s="4">
        <v>36183.8857421875</v>
      </c>
      <c r="U68" s="4">
        <v>36397.80078125</v>
      </c>
      <c r="V68" s="4">
        <v>37719.3349609375</v>
      </c>
      <c r="W68" s="4">
        <v>38718.021484375</v>
      </c>
      <c r="X68" s="4">
        <v>41128.9775390625</v>
      </c>
      <c r="Y68" s="4">
        <v>41856.0859375</v>
      </c>
      <c r="Z68" s="4">
        <v>41729.9052734375</v>
      </c>
      <c r="AA68" s="4">
        <v>42159.33984375</v>
      </c>
      <c r="AB68" s="4">
        <v>43250.4619140625</v>
      </c>
      <c r="AC68" s="4">
        <v>42576.1865234375</v>
      </c>
      <c r="AD68" s="4">
        <v>43280.255859375</v>
      </c>
      <c r="AE68" s="4">
        <v>40324.7626953125</v>
      </c>
      <c r="AF68" s="4">
        <v>40256.1201171875</v>
      </c>
      <c r="AG68" s="4">
        <v>41742.8671875</v>
      </c>
      <c r="AH68" s="4">
        <v>41835.2939453125</v>
      </c>
      <c r="AI68" s="4">
        <v>84790.5771484375</v>
      </c>
      <c r="AJ68" s="18">
        <v>1268196.7075805664</v>
      </c>
    </row>
    <row r="69" spans="5:36">
      <c r="E69" s="2">
        <v>62</v>
      </c>
      <c r="F69" s="3">
        <v>38933.657775878906</v>
      </c>
      <c r="G69" s="4">
        <v>30923.731689453125</v>
      </c>
      <c r="H69" s="4">
        <v>39632.095947265625</v>
      </c>
      <c r="I69" s="4">
        <v>70086.80419921875</v>
      </c>
      <c r="J69" s="4">
        <v>178465.869140625</v>
      </c>
      <c r="K69" s="4">
        <v>20285.3935546875</v>
      </c>
      <c r="L69" s="4">
        <v>23077.28125</v>
      </c>
      <c r="M69" s="4">
        <v>23240.2802734375</v>
      </c>
      <c r="N69" s="4">
        <v>22907.400390625</v>
      </c>
      <c r="O69" s="4">
        <v>23640.5673828125</v>
      </c>
      <c r="P69" s="4">
        <v>23724.2705078125</v>
      </c>
      <c r="Q69" s="4">
        <v>24986.0234375</v>
      </c>
      <c r="R69" s="4">
        <v>27257.9912109375</v>
      </c>
      <c r="S69" s="4">
        <v>27085.4638671875</v>
      </c>
      <c r="T69" s="4">
        <v>37731.0390625</v>
      </c>
      <c r="U69" s="4">
        <v>36434.912109375</v>
      </c>
      <c r="V69" s="4">
        <v>37932.0615234375</v>
      </c>
      <c r="W69" s="4">
        <v>38071.06640625</v>
      </c>
      <c r="X69" s="4">
        <v>40207.9306640625</v>
      </c>
      <c r="Y69" s="4">
        <v>40587.3701171875</v>
      </c>
      <c r="Z69" s="4">
        <v>40677.2236328125</v>
      </c>
      <c r="AA69" s="4">
        <v>41042.5556640625</v>
      </c>
      <c r="AB69" s="4">
        <v>42123.3623046875</v>
      </c>
      <c r="AC69" s="4">
        <v>42012.0869140625</v>
      </c>
      <c r="AD69" s="4">
        <v>44035.7451171875</v>
      </c>
      <c r="AE69" s="4">
        <v>41107.5263671875</v>
      </c>
      <c r="AF69" s="4">
        <v>41219.7470703125</v>
      </c>
      <c r="AG69" s="4">
        <v>40149.4873046875</v>
      </c>
      <c r="AH69" s="4">
        <v>42056.79296875</v>
      </c>
      <c r="AI69" s="4">
        <v>86325.7373046875</v>
      </c>
      <c r="AJ69" s="18">
        <v>1265961.4751586914</v>
      </c>
    </row>
    <row r="70" spans="5:36">
      <c r="E70" s="2">
        <v>63</v>
      </c>
      <c r="F70" s="3">
        <v>38933.657775878906</v>
      </c>
      <c r="G70" s="4">
        <v>30923.731689453125</v>
      </c>
      <c r="H70" s="4">
        <v>39632.095947265625</v>
      </c>
      <c r="I70" s="4">
        <v>70086.80419921875</v>
      </c>
      <c r="J70" s="4">
        <v>178465.869140625</v>
      </c>
      <c r="K70" s="4">
        <v>20285.3935546875</v>
      </c>
      <c r="L70" s="4">
        <v>23077.28125</v>
      </c>
      <c r="M70" s="4">
        <v>23240.2802734375</v>
      </c>
      <c r="N70" s="4">
        <v>22907.400390625</v>
      </c>
      <c r="O70" s="4">
        <v>23640.5673828125</v>
      </c>
      <c r="P70" s="4">
        <v>23724.2705078125</v>
      </c>
      <c r="Q70" s="4">
        <v>24986.0234375</v>
      </c>
      <c r="R70" s="4">
        <v>27257.9912109375</v>
      </c>
      <c r="S70" s="4">
        <v>27085.4638671875</v>
      </c>
      <c r="T70" s="4">
        <v>37771.6611328125</v>
      </c>
      <c r="U70" s="4">
        <v>36112.7861328125</v>
      </c>
      <c r="V70" s="4">
        <v>39233.9091796875</v>
      </c>
      <c r="W70" s="4">
        <v>37547.3466796875</v>
      </c>
      <c r="X70" s="4">
        <v>39599.0078125</v>
      </c>
      <c r="Y70" s="4">
        <v>41601.275390625</v>
      </c>
      <c r="Z70" s="4">
        <v>39782.5224609375</v>
      </c>
      <c r="AA70" s="4">
        <v>40120.1796875</v>
      </c>
      <c r="AB70" s="4">
        <v>42844.1083984375</v>
      </c>
      <c r="AC70" s="4">
        <v>43220.7734375</v>
      </c>
      <c r="AD70" s="4">
        <v>41927.744140625</v>
      </c>
      <c r="AE70" s="4">
        <v>42051.205078125</v>
      </c>
      <c r="AF70" s="4">
        <v>40958.0830078125</v>
      </c>
      <c r="AG70" s="4">
        <v>41398.87109375</v>
      </c>
      <c r="AH70" s="4">
        <v>41533.4287109375</v>
      </c>
      <c r="AI70" s="4">
        <v>86736.337890625</v>
      </c>
      <c r="AJ70" s="18">
        <v>1266686.0708618164</v>
      </c>
    </row>
    <row r="71" spans="5:36">
      <c r="E71" s="2">
        <v>64</v>
      </c>
      <c r="F71" s="3">
        <v>38933.657775878906</v>
      </c>
      <c r="G71" s="4">
        <v>30923.731689453125</v>
      </c>
      <c r="H71" s="4">
        <v>39632.095947265625</v>
      </c>
      <c r="I71" s="4">
        <v>70086.80419921875</v>
      </c>
      <c r="J71" s="4">
        <v>178465.869140625</v>
      </c>
      <c r="K71" s="4">
        <v>20285.3935546875</v>
      </c>
      <c r="L71" s="4">
        <v>23077.28125</v>
      </c>
      <c r="M71" s="4">
        <v>23240.2802734375</v>
      </c>
      <c r="N71" s="4">
        <v>22907.400390625</v>
      </c>
      <c r="O71" s="4">
        <v>23640.5673828125</v>
      </c>
      <c r="P71" s="4">
        <v>23724.2705078125</v>
      </c>
      <c r="Q71" s="4">
        <v>24986.0234375</v>
      </c>
      <c r="R71" s="4">
        <v>27257.9912109375</v>
      </c>
      <c r="S71" s="4">
        <v>27085.4638671875</v>
      </c>
      <c r="T71" s="4">
        <v>37612.98828125</v>
      </c>
      <c r="U71" s="4">
        <v>37052.001953125</v>
      </c>
      <c r="V71" s="4">
        <v>37717.8359375</v>
      </c>
      <c r="W71" s="4">
        <v>39150.4150390625</v>
      </c>
      <c r="X71" s="4">
        <v>41154.5</v>
      </c>
      <c r="Y71" s="4">
        <v>41560.2880859375</v>
      </c>
      <c r="Z71" s="4">
        <v>41454.69140625</v>
      </c>
      <c r="AA71" s="4">
        <v>41814.3505859375</v>
      </c>
      <c r="AB71" s="4">
        <v>43137.8408203125</v>
      </c>
      <c r="AC71" s="4">
        <v>42933.4482421875</v>
      </c>
      <c r="AD71" s="4">
        <v>43647.841796875</v>
      </c>
      <c r="AE71" s="4">
        <v>41746.2373046875</v>
      </c>
      <c r="AF71" s="4">
        <v>40390.7509765625</v>
      </c>
      <c r="AG71" s="4">
        <v>41671.07421875</v>
      </c>
      <c r="AH71" s="4">
        <v>41448.1953125</v>
      </c>
      <c r="AI71" s="4">
        <v>84762.123046875</v>
      </c>
      <c r="AJ71" s="18">
        <v>1271501.4136352539</v>
      </c>
    </row>
    <row r="72" spans="5:36">
      <c r="E72" s="2">
        <v>65</v>
      </c>
      <c r="F72" s="3">
        <v>38933.657775878906</v>
      </c>
      <c r="G72" s="4">
        <v>30923.731689453125</v>
      </c>
      <c r="H72" s="4">
        <v>39632.095947265625</v>
      </c>
      <c r="I72" s="4">
        <v>70086.80419921875</v>
      </c>
      <c r="J72" s="4">
        <v>178465.869140625</v>
      </c>
      <c r="K72" s="4">
        <v>20285.3935546875</v>
      </c>
      <c r="L72" s="4">
        <v>23077.28125</v>
      </c>
      <c r="M72" s="4">
        <v>23240.2802734375</v>
      </c>
      <c r="N72" s="4">
        <v>22907.400390625</v>
      </c>
      <c r="O72" s="4">
        <v>23640.5673828125</v>
      </c>
      <c r="P72" s="4">
        <v>23724.2705078125</v>
      </c>
      <c r="Q72" s="4">
        <v>24986.0234375</v>
      </c>
      <c r="R72" s="4">
        <v>27257.9912109375</v>
      </c>
      <c r="S72" s="4">
        <v>27085.4638671875</v>
      </c>
      <c r="T72" s="4">
        <v>36936.10546875</v>
      </c>
      <c r="U72" s="4">
        <v>36628.4375</v>
      </c>
      <c r="V72" s="4">
        <v>38130.9814453125</v>
      </c>
      <c r="W72" s="4">
        <v>38276.0732421875</v>
      </c>
      <c r="X72" s="4">
        <v>40418.0595703125</v>
      </c>
      <c r="Y72" s="4">
        <v>40696.015625</v>
      </c>
      <c r="Z72" s="4">
        <v>41016.623046875</v>
      </c>
      <c r="AA72" s="4">
        <v>41012.2548828125</v>
      </c>
      <c r="AB72" s="4">
        <v>41546.876953125</v>
      </c>
      <c r="AC72" s="4">
        <v>42389.2919921875</v>
      </c>
      <c r="AD72" s="4">
        <v>42518.5537109375</v>
      </c>
      <c r="AE72" s="4">
        <v>40581.2470703125</v>
      </c>
      <c r="AF72" s="4">
        <v>40816.44921875</v>
      </c>
      <c r="AG72" s="4">
        <v>41346.6865234375</v>
      </c>
      <c r="AH72" s="4">
        <v>41114.337890625</v>
      </c>
      <c r="AI72" s="4">
        <v>86049.7333984375</v>
      </c>
      <c r="AJ72" s="18">
        <v>1263724.5581665039</v>
      </c>
    </row>
    <row r="73" spans="5:36">
      <c r="E73" s="2">
        <v>66</v>
      </c>
      <c r="F73" s="3">
        <v>38933.657775878906</v>
      </c>
      <c r="G73" s="4">
        <v>30923.731689453125</v>
      </c>
      <c r="H73" s="4">
        <v>39632.095947265625</v>
      </c>
      <c r="I73" s="4">
        <v>70086.80419921875</v>
      </c>
      <c r="J73" s="4">
        <v>178465.869140625</v>
      </c>
      <c r="K73" s="4">
        <v>20285.3935546875</v>
      </c>
      <c r="L73" s="4">
        <v>23077.28125</v>
      </c>
      <c r="M73" s="4">
        <v>23240.2802734375</v>
      </c>
      <c r="N73" s="4">
        <v>22907.400390625</v>
      </c>
      <c r="O73" s="4">
        <v>23640.5673828125</v>
      </c>
      <c r="P73" s="4">
        <v>23724.2705078125</v>
      </c>
      <c r="Q73" s="4">
        <v>24986.0234375</v>
      </c>
      <c r="R73" s="4">
        <v>27257.9912109375</v>
      </c>
      <c r="S73" s="4">
        <v>27085.4638671875</v>
      </c>
      <c r="T73" s="4">
        <v>38000.359375</v>
      </c>
      <c r="U73" s="4">
        <v>37722.533203125</v>
      </c>
      <c r="V73" s="4">
        <v>39255.5732421875</v>
      </c>
      <c r="W73" s="4">
        <v>39435.0849609375</v>
      </c>
      <c r="X73" s="4">
        <v>41606.0390625</v>
      </c>
      <c r="Y73" s="4">
        <v>42024.396484375</v>
      </c>
      <c r="Z73" s="4">
        <v>41902.904296875</v>
      </c>
      <c r="AA73" s="4">
        <v>40574.8623046875</v>
      </c>
      <c r="AB73" s="4">
        <v>42691.6474609375</v>
      </c>
      <c r="AC73" s="4">
        <v>43051.2431640625</v>
      </c>
      <c r="AD73" s="4">
        <v>43769.0361328125</v>
      </c>
      <c r="AE73" s="4">
        <v>41871.2626953125</v>
      </c>
      <c r="AF73" s="4">
        <v>40639.6005859375</v>
      </c>
      <c r="AG73" s="4">
        <v>40988.7060546875</v>
      </c>
      <c r="AH73" s="4">
        <v>39975.6455078125</v>
      </c>
      <c r="AI73" s="4">
        <v>84502.7216796875</v>
      </c>
      <c r="AJ73" s="18">
        <v>1272258.4468383789</v>
      </c>
    </row>
    <row r="74" spans="5:36">
      <c r="E74" s="2">
        <v>67</v>
      </c>
      <c r="F74" s="3">
        <v>38933.657775878906</v>
      </c>
      <c r="G74" s="4">
        <v>30923.731689453125</v>
      </c>
      <c r="H74" s="4">
        <v>39632.095947265625</v>
      </c>
      <c r="I74" s="4">
        <v>70086.80419921875</v>
      </c>
      <c r="J74" s="4">
        <v>178465.869140625</v>
      </c>
      <c r="K74" s="4">
        <v>20285.3935546875</v>
      </c>
      <c r="L74" s="4">
        <v>23077.28125</v>
      </c>
      <c r="M74" s="4">
        <v>23240.2802734375</v>
      </c>
      <c r="N74" s="4">
        <v>22907.400390625</v>
      </c>
      <c r="O74" s="4">
        <v>23640.5673828125</v>
      </c>
      <c r="P74" s="4">
        <v>23724.2705078125</v>
      </c>
      <c r="Q74" s="4">
        <v>24986.0234375</v>
      </c>
      <c r="R74" s="4">
        <v>27257.9912109375</v>
      </c>
      <c r="S74" s="4">
        <v>27085.4638671875</v>
      </c>
      <c r="T74" s="4">
        <v>36676.9462890625</v>
      </c>
      <c r="U74" s="4">
        <v>36485.27734375</v>
      </c>
      <c r="V74" s="4">
        <v>37983.8310546875</v>
      </c>
      <c r="W74" s="4">
        <v>38124.4208984375</v>
      </c>
      <c r="X74" s="4">
        <v>40262.6162109375</v>
      </c>
      <c r="Y74" s="4">
        <v>40643.5791015625</v>
      </c>
      <c r="Z74" s="4">
        <v>40345.2744140625</v>
      </c>
      <c r="AA74" s="4">
        <v>40842.951171875</v>
      </c>
      <c r="AB74" s="4">
        <v>43151.00390625</v>
      </c>
      <c r="AC74" s="4">
        <v>42817.3408203125</v>
      </c>
      <c r="AD74" s="4">
        <v>43362.837890625</v>
      </c>
      <c r="AE74" s="4">
        <v>41920.712890625</v>
      </c>
      <c r="AF74" s="4">
        <v>40824.1953125</v>
      </c>
      <c r="AG74" s="4">
        <v>41855.3134765625</v>
      </c>
      <c r="AH74" s="4">
        <v>41637.8115234375</v>
      </c>
      <c r="AI74" s="4">
        <v>86589.9775390625</v>
      </c>
      <c r="AJ74" s="18">
        <v>1267770.9204711914</v>
      </c>
    </row>
    <row r="75" spans="5:36">
      <c r="E75" s="2">
        <v>68</v>
      </c>
      <c r="F75" s="3">
        <v>38933.657775878906</v>
      </c>
      <c r="G75" s="4">
        <v>30923.731689453125</v>
      </c>
      <c r="H75" s="4">
        <v>39632.095947265625</v>
      </c>
      <c r="I75" s="4">
        <v>70086.80419921875</v>
      </c>
      <c r="J75" s="4">
        <v>178465.869140625</v>
      </c>
      <c r="K75" s="4">
        <v>20285.3935546875</v>
      </c>
      <c r="L75" s="4">
        <v>23077.28125</v>
      </c>
      <c r="M75" s="4">
        <v>23240.2802734375</v>
      </c>
      <c r="N75" s="4">
        <v>22907.400390625</v>
      </c>
      <c r="O75" s="4">
        <v>23640.5673828125</v>
      </c>
      <c r="P75" s="4">
        <v>23724.2705078125</v>
      </c>
      <c r="Q75" s="4">
        <v>24986.0234375</v>
      </c>
      <c r="R75" s="4">
        <v>27257.9912109375</v>
      </c>
      <c r="S75" s="4">
        <v>27085.4638671875</v>
      </c>
      <c r="T75" s="4">
        <v>36394.6416015625</v>
      </c>
      <c r="U75" s="4">
        <v>37666.0439453125</v>
      </c>
      <c r="V75" s="4">
        <v>39197.5078125</v>
      </c>
      <c r="W75" s="4">
        <v>38372.203125</v>
      </c>
      <c r="X75" s="4">
        <v>40266.1357421875</v>
      </c>
      <c r="Y75" s="4">
        <v>40647.1953125</v>
      </c>
      <c r="Z75" s="4">
        <v>40535.6376953125</v>
      </c>
      <c r="AA75" s="4">
        <v>41182.2216796875</v>
      </c>
      <c r="AB75" s="4">
        <v>43371.9658203125</v>
      </c>
      <c r="AC75" s="4">
        <v>43174.3193359375</v>
      </c>
      <c r="AD75" s="4">
        <v>42854.0068359375</v>
      </c>
      <c r="AE75" s="4">
        <v>40986.6669921875</v>
      </c>
      <c r="AF75" s="4">
        <v>38948.3369140625</v>
      </c>
      <c r="AG75" s="4">
        <v>39924.6669921875</v>
      </c>
      <c r="AH75" s="4">
        <v>40305.66015625</v>
      </c>
      <c r="AI75" s="4">
        <v>86602.576171875</v>
      </c>
      <c r="AJ75" s="18">
        <v>1264676.6167602539</v>
      </c>
    </row>
    <row r="76" spans="5:36">
      <c r="E76" s="2">
        <v>69</v>
      </c>
      <c r="F76" s="3">
        <v>38933.657775878906</v>
      </c>
      <c r="G76" s="4">
        <v>30923.731689453125</v>
      </c>
      <c r="H76" s="4">
        <v>39632.095947265625</v>
      </c>
      <c r="I76" s="4">
        <v>70086.80419921875</v>
      </c>
      <c r="J76" s="4">
        <v>178465.869140625</v>
      </c>
      <c r="K76" s="4">
        <v>20285.3935546875</v>
      </c>
      <c r="L76" s="4">
        <v>23077.28125</v>
      </c>
      <c r="M76" s="4">
        <v>23240.2802734375</v>
      </c>
      <c r="N76" s="4">
        <v>22907.400390625</v>
      </c>
      <c r="O76" s="4">
        <v>23640.5673828125</v>
      </c>
      <c r="P76" s="4">
        <v>23724.2705078125</v>
      </c>
      <c r="Q76" s="4">
        <v>24986.0234375</v>
      </c>
      <c r="R76" s="4">
        <v>27257.9912109375</v>
      </c>
      <c r="S76" s="4">
        <v>27085.4638671875</v>
      </c>
      <c r="T76" s="4">
        <v>37701.9794921875</v>
      </c>
      <c r="U76" s="4">
        <v>37132.150390625</v>
      </c>
      <c r="V76" s="4">
        <v>38648.7353515625</v>
      </c>
      <c r="W76" s="4">
        <v>38809.6728515625</v>
      </c>
      <c r="X76" s="4">
        <v>40964.99609375</v>
      </c>
      <c r="Y76" s="4">
        <v>41365.509765625</v>
      </c>
      <c r="Z76" s="4">
        <v>41225.6591796875</v>
      </c>
      <c r="AA76" s="4">
        <v>40612.5185546875</v>
      </c>
      <c r="AB76" s="4">
        <v>42514.880859375</v>
      </c>
      <c r="AC76" s="4">
        <v>41366.6953125</v>
      </c>
      <c r="AD76" s="4">
        <v>43183.5859375</v>
      </c>
      <c r="AE76" s="4">
        <v>39825.2880859375</v>
      </c>
      <c r="AF76" s="4">
        <v>38938.9736328125</v>
      </c>
      <c r="AG76" s="4">
        <v>41216.5</v>
      </c>
      <c r="AH76" s="4">
        <v>40980.353515625</v>
      </c>
      <c r="AI76" s="4">
        <v>86113.9501953125</v>
      </c>
      <c r="AJ76" s="18">
        <v>1264848.2798461914</v>
      </c>
    </row>
    <row r="77" spans="5:36">
      <c r="E77" s="2">
        <v>70</v>
      </c>
      <c r="F77" s="3">
        <v>38933.657775878906</v>
      </c>
      <c r="G77" s="4">
        <v>30923.731689453125</v>
      </c>
      <c r="H77" s="4">
        <v>39632.095947265625</v>
      </c>
      <c r="I77" s="4">
        <v>70086.80419921875</v>
      </c>
      <c r="J77" s="4">
        <v>178465.869140625</v>
      </c>
      <c r="K77" s="4">
        <v>20285.3935546875</v>
      </c>
      <c r="L77" s="4">
        <v>23077.28125</v>
      </c>
      <c r="M77" s="4">
        <v>23240.2802734375</v>
      </c>
      <c r="N77" s="4">
        <v>22907.400390625</v>
      </c>
      <c r="O77" s="4">
        <v>23640.5673828125</v>
      </c>
      <c r="P77" s="4">
        <v>23724.2705078125</v>
      </c>
      <c r="Q77" s="4">
        <v>24986.0234375</v>
      </c>
      <c r="R77" s="4">
        <v>27257.9912109375</v>
      </c>
      <c r="S77" s="4">
        <v>27085.4638671875</v>
      </c>
      <c r="T77" s="4">
        <v>37567.5302734375</v>
      </c>
      <c r="U77" s="4">
        <v>37277.5673828125</v>
      </c>
      <c r="V77" s="4">
        <v>38798.2041015625</v>
      </c>
      <c r="W77" s="4">
        <v>38792.48046875</v>
      </c>
      <c r="X77" s="4">
        <v>40947.3759765625</v>
      </c>
      <c r="Y77" s="4">
        <v>42032.595703125</v>
      </c>
      <c r="Z77" s="4">
        <v>41671.138671875</v>
      </c>
      <c r="AA77" s="4">
        <v>40752.78125</v>
      </c>
      <c r="AB77" s="4">
        <v>42049</v>
      </c>
      <c r="AC77" s="4">
        <v>41813.240234375</v>
      </c>
      <c r="AD77" s="4">
        <v>44046.6826171875</v>
      </c>
      <c r="AE77" s="4">
        <v>41561.4814453125</v>
      </c>
      <c r="AF77" s="4">
        <v>39000.873046875</v>
      </c>
      <c r="AG77" s="4">
        <v>40946.2998046875</v>
      </c>
      <c r="AH77" s="4">
        <v>39719.2236328125</v>
      </c>
      <c r="AI77" s="4">
        <v>86818.720703125</v>
      </c>
      <c r="AJ77" s="18">
        <v>1268042.0259399414</v>
      </c>
    </row>
    <row r="78" spans="5:36">
      <c r="E78" s="2">
        <v>71</v>
      </c>
      <c r="F78" s="3">
        <v>38933.657775878906</v>
      </c>
      <c r="G78" s="4">
        <v>30923.731689453125</v>
      </c>
      <c r="H78" s="4">
        <v>39632.095947265625</v>
      </c>
      <c r="I78" s="4">
        <v>70086.80419921875</v>
      </c>
      <c r="J78" s="4">
        <v>178465.869140625</v>
      </c>
      <c r="K78" s="4">
        <v>20285.3935546875</v>
      </c>
      <c r="L78" s="4">
        <v>23077.28125</v>
      </c>
      <c r="M78" s="4">
        <v>23240.2802734375</v>
      </c>
      <c r="N78" s="4">
        <v>22907.400390625</v>
      </c>
      <c r="O78" s="4">
        <v>23640.5673828125</v>
      </c>
      <c r="P78" s="4">
        <v>23724.2705078125</v>
      </c>
      <c r="Q78" s="4">
        <v>24986.0234375</v>
      </c>
      <c r="R78" s="4">
        <v>27257.9912109375</v>
      </c>
      <c r="S78" s="4">
        <v>27085.4638671875</v>
      </c>
      <c r="T78" s="4">
        <v>36472.5771484375</v>
      </c>
      <c r="U78" s="4">
        <v>36151.9111328125</v>
      </c>
      <c r="V78" s="4">
        <v>39075.9169921875</v>
      </c>
      <c r="W78" s="4">
        <v>39249.9296875</v>
      </c>
      <c r="X78" s="4">
        <v>41416.2587890625</v>
      </c>
      <c r="Y78" s="4">
        <v>41829.33203125</v>
      </c>
      <c r="Z78" s="4">
        <v>41928.5</v>
      </c>
      <c r="AA78" s="4">
        <v>42099.447265625</v>
      </c>
      <c r="AB78" s="4">
        <v>43430.259765625</v>
      </c>
      <c r="AC78" s="4">
        <v>41586.89453125</v>
      </c>
      <c r="AD78" s="4">
        <v>43342.3232421875</v>
      </c>
      <c r="AE78" s="4">
        <v>41431.060546875</v>
      </c>
      <c r="AF78" s="4">
        <v>38781.0078125</v>
      </c>
      <c r="AG78" s="4">
        <v>39650.404296875</v>
      </c>
      <c r="AH78" s="4">
        <v>39368.552734375</v>
      </c>
      <c r="AI78" s="4">
        <v>84248.009765625</v>
      </c>
      <c r="AJ78" s="18">
        <v>1264309.2163696289</v>
      </c>
    </row>
    <row r="79" spans="5:36">
      <c r="E79" s="2">
        <v>72</v>
      </c>
      <c r="F79" s="3">
        <v>38933.657775878906</v>
      </c>
      <c r="G79" s="4">
        <v>30923.731689453125</v>
      </c>
      <c r="H79" s="4">
        <v>39632.095947265625</v>
      </c>
      <c r="I79" s="4">
        <v>70086.80419921875</v>
      </c>
      <c r="J79" s="4">
        <v>178465.869140625</v>
      </c>
      <c r="K79" s="4">
        <v>20285.3935546875</v>
      </c>
      <c r="L79" s="4">
        <v>23077.28125</v>
      </c>
      <c r="M79" s="4">
        <v>23240.2802734375</v>
      </c>
      <c r="N79" s="4">
        <v>22907.400390625</v>
      </c>
      <c r="O79" s="4">
        <v>23640.5673828125</v>
      </c>
      <c r="P79" s="4">
        <v>23724.2705078125</v>
      </c>
      <c r="Q79" s="4">
        <v>24986.0234375</v>
      </c>
      <c r="R79" s="4">
        <v>27257.9912109375</v>
      </c>
      <c r="S79" s="4">
        <v>27085.4638671875</v>
      </c>
      <c r="T79" s="4">
        <v>36806.546875</v>
      </c>
      <c r="U79" s="4">
        <v>36547.6103515625</v>
      </c>
      <c r="V79" s="4">
        <v>38047.9013671875</v>
      </c>
      <c r="W79" s="4">
        <v>39114.1689453125</v>
      </c>
      <c r="X79" s="4">
        <v>40786.22265625</v>
      </c>
      <c r="Y79" s="4">
        <v>40822.5234375</v>
      </c>
      <c r="Z79" s="4">
        <v>40366.9072265625</v>
      </c>
      <c r="AA79" s="4">
        <v>40722.6416015625</v>
      </c>
      <c r="AB79" s="4">
        <v>42018.087890625</v>
      </c>
      <c r="AC79" s="4">
        <v>41781.4365234375</v>
      </c>
      <c r="AD79" s="4">
        <v>42462.5478515625</v>
      </c>
      <c r="AE79" s="4">
        <v>40523.4716796875</v>
      </c>
      <c r="AF79" s="4">
        <v>39390.6298828125</v>
      </c>
      <c r="AG79" s="4">
        <v>40379.8779296875</v>
      </c>
      <c r="AH79" s="4">
        <v>41564.654296875</v>
      </c>
      <c r="AI79" s="4">
        <v>85349.837890625</v>
      </c>
      <c r="AJ79" s="18">
        <v>1260931.8970336914</v>
      </c>
    </row>
    <row r="80" spans="5:36">
      <c r="E80" s="2">
        <v>73</v>
      </c>
      <c r="F80" s="3">
        <v>38933.657775878906</v>
      </c>
      <c r="G80" s="4">
        <v>30923.731689453125</v>
      </c>
      <c r="H80" s="4">
        <v>39632.095947265625</v>
      </c>
      <c r="I80" s="4">
        <v>70086.80419921875</v>
      </c>
      <c r="J80" s="4">
        <v>178465.869140625</v>
      </c>
      <c r="K80" s="4">
        <v>20285.3935546875</v>
      </c>
      <c r="L80" s="4">
        <v>23077.28125</v>
      </c>
      <c r="M80" s="4">
        <v>23240.2802734375</v>
      </c>
      <c r="N80" s="4">
        <v>22907.400390625</v>
      </c>
      <c r="O80" s="4">
        <v>23640.5673828125</v>
      </c>
      <c r="P80" s="4">
        <v>23724.2705078125</v>
      </c>
      <c r="Q80" s="4">
        <v>24986.0234375</v>
      </c>
      <c r="R80" s="4">
        <v>27257.9912109375</v>
      </c>
      <c r="S80" s="4">
        <v>27085.4638671875</v>
      </c>
      <c r="T80" s="4">
        <v>36452.046875</v>
      </c>
      <c r="U80" s="4">
        <v>36293.2734375</v>
      </c>
      <c r="V80" s="4">
        <v>38363.892578125</v>
      </c>
      <c r="W80" s="4">
        <v>38043.11328125</v>
      </c>
      <c r="X80" s="4">
        <v>41371.7080078125</v>
      </c>
      <c r="Y80" s="4">
        <v>41390.30859375</v>
      </c>
      <c r="Z80" s="4">
        <v>40064.5927734375</v>
      </c>
      <c r="AA80" s="4">
        <v>40410.974609375</v>
      </c>
      <c r="AB80" s="4">
        <v>41698.4130859375</v>
      </c>
      <c r="AC80" s="4">
        <v>41538.59375</v>
      </c>
      <c r="AD80" s="4">
        <v>43186.685546875</v>
      </c>
      <c r="AE80" s="4">
        <v>40455.6494140625</v>
      </c>
      <c r="AF80" s="4">
        <v>41169.1845703125</v>
      </c>
      <c r="AG80" s="4">
        <v>42210.3779296875</v>
      </c>
      <c r="AH80" s="4">
        <v>42003.2373046875</v>
      </c>
      <c r="AI80" s="4">
        <v>86967.1123046875</v>
      </c>
      <c r="AJ80" s="18">
        <v>1265865.9946899414</v>
      </c>
    </row>
    <row r="81" spans="5:36">
      <c r="E81" s="2">
        <v>74</v>
      </c>
      <c r="F81" s="3">
        <v>38933.657775878906</v>
      </c>
      <c r="G81" s="4">
        <v>30923.731689453125</v>
      </c>
      <c r="H81" s="4">
        <v>39632.095947265625</v>
      </c>
      <c r="I81" s="4">
        <v>70086.80419921875</v>
      </c>
      <c r="J81" s="4">
        <v>178465.869140625</v>
      </c>
      <c r="K81" s="4">
        <v>20285.3935546875</v>
      </c>
      <c r="L81" s="4">
        <v>23077.28125</v>
      </c>
      <c r="M81" s="4">
        <v>23240.2802734375</v>
      </c>
      <c r="N81" s="4">
        <v>22907.400390625</v>
      </c>
      <c r="O81" s="4">
        <v>23640.5673828125</v>
      </c>
      <c r="P81" s="4">
        <v>23724.2705078125</v>
      </c>
      <c r="Q81" s="4">
        <v>24986.0234375</v>
      </c>
      <c r="R81" s="4">
        <v>27257.9912109375</v>
      </c>
      <c r="S81" s="4">
        <v>27085.4638671875</v>
      </c>
      <c r="T81" s="4">
        <v>37952.1005859375</v>
      </c>
      <c r="U81" s="4">
        <v>37034.306640625</v>
      </c>
      <c r="V81" s="4">
        <v>38120.3994140625</v>
      </c>
      <c r="W81" s="4">
        <v>37987.3173828125</v>
      </c>
      <c r="X81" s="4">
        <v>40122.0869140625</v>
      </c>
      <c r="Y81" s="4">
        <v>40499.13671875</v>
      </c>
      <c r="Z81" s="4">
        <v>40335.1435546875</v>
      </c>
      <c r="AA81" s="4">
        <v>40720.7578125</v>
      </c>
      <c r="AB81" s="4">
        <v>42235.2802734375</v>
      </c>
      <c r="AC81" s="4">
        <v>42004.8857421875</v>
      </c>
      <c r="AD81" s="4">
        <v>43850.03515625</v>
      </c>
      <c r="AE81" s="4">
        <v>40432.0146484375</v>
      </c>
      <c r="AF81" s="4">
        <v>39296.7958984375</v>
      </c>
      <c r="AG81" s="4">
        <v>41660.970703125</v>
      </c>
      <c r="AH81" s="4">
        <v>41673.1982421875</v>
      </c>
      <c r="AI81" s="4">
        <v>86626.4990234375</v>
      </c>
      <c r="AJ81" s="18">
        <v>1264797.7593383789</v>
      </c>
    </row>
    <row r="82" spans="5:36">
      <c r="E82" s="2">
        <v>75</v>
      </c>
      <c r="F82" s="3">
        <v>38933.657775878906</v>
      </c>
      <c r="G82" s="4">
        <v>30923.731689453125</v>
      </c>
      <c r="H82" s="4">
        <v>39632.095947265625</v>
      </c>
      <c r="I82" s="4">
        <v>70086.80419921875</v>
      </c>
      <c r="J82" s="4">
        <v>178465.869140625</v>
      </c>
      <c r="K82" s="4">
        <v>20285.3935546875</v>
      </c>
      <c r="L82" s="4">
        <v>23077.28125</v>
      </c>
      <c r="M82" s="4">
        <v>23240.2802734375</v>
      </c>
      <c r="N82" s="4">
        <v>22907.400390625</v>
      </c>
      <c r="O82" s="4">
        <v>23640.5673828125</v>
      </c>
      <c r="P82" s="4">
        <v>23724.2705078125</v>
      </c>
      <c r="Q82" s="4">
        <v>24986.0234375</v>
      </c>
      <c r="R82" s="4">
        <v>27257.9912109375</v>
      </c>
      <c r="S82" s="4">
        <v>27085.4638671875</v>
      </c>
      <c r="T82" s="4">
        <v>36238.328125</v>
      </c>
      <c r="U82" s="4">
        <v>35911.09375</v>
      </c>
      <c r="V82" s="4">
        <v>37393.642578125</v>
      </c>
      <c r="W82" s="4">
        <v>37516.16796875</v>
      </c>
      <c r="X82" s="4">
        <v>40303.3623046875</v>
      </c>
      <c r="Y82" s="4">
        <v>40685.458984375</v>
      </c>
      <c r="Z82" s="4">
        <v>40526.6572265625</v>
      </c>
      <c r="AA82" s="4">
        <v>40887.330078125</v>
      </c>
      <c r="AB82" s="4">
        <v>42015.259765625</v>
      </c>
      <c r="AC82" s="4">
        <v>43401.9775390625</v>
      </c>
      <c r="AD82" s="4">
        <v>42615.7138671875</v>
      </c>
      <c r="AE82" s="4">
        <v>40681.4794921875</v>
      </c>
      <c r="AF82" s="4">
        <v>39552.7451171875</v>
      </c>
      <c r="AG82" s="4">
        <v>41306.021484375</v>
      </c>
      <c r="AH82" s="4">
        <v>41335.0126953125</v>
      </c>
      <c r="AI82" s="4">
        <v>84492.8544921875</v>
      </c>
      <c r="AJ82" s="18">
        <v>1259109.9360961914</v>
      </c>
    </row>
    <row r="83" spans="5:36">
      <c r="E83" s="2">
        <v>76</v>
      </c>
      <c r="F83" s="3">
        <v>38933.657775878906</v>
      </c>
      <c r="G83" s="4">
        <v>30923.731689453125</v>
      </c>
      <c r="H83" s="4">
        <v>39632.095947265625</v>
      </c>
      <c r="I83" s="4">
        <v>70086.80419921875</v>
      </c>
      <c r="J83" s="4">
        <v>178465.869140625</v>
      </c>
      <c r="K83" s="4">
        <v>20285.3935546875</v>
      </c>
      <c r="L83" s="4">
        <v>23077.28125</v>
      </c>
      <c r="M83" s="4">
        <v>23240.2802734375</v>
      </c>
      <c r="N83" s="4">
        <v>22907.400390625</v>
      </c>
      <c r="O83" s="4">
        <v>23640.5673828125</v>
      </c>
      <c r="P83" s="4">
        <v>23724.2705078125</v>
      </c>
      <c r="Q83" s="4">
        <v>24986.0234375</v>
      </c>
      <c r="R83" s="4">
        <v>27257.9912109375</v>
      </c>
      <c r="S83" s="4">
        <v>27085.4638671875</v>
      </c>
      <c r="T83" s="4">
        <v>36325.8291015625</v>
      </c>
      <c r="U83" s="4">
        <v>37183.6875</v>
      </c>
      <c r="V83" s="4">
        <v>38769.328125</v>
      </c>
      <c r="W83" s="4">
        <v>38864.26953125</v>
      </c>
      <c r="X83" s="4">
        <v>41020.9580078125</v>
      </c>
      <c r="Y83" s="4">
        <v>41423.02734375</v>
      </c>
      <c r="Z83" s="4">
        <v>41284.7802734375</v>
      </c>
      <c r="AA83" s="4">
        <v>41668.9033203125</v>
      </c>
      <c r="AB83" s="4">
        <v>42938.2353515625</v>
      </c>
      <c r="AC83" s="4">
        <v>42373.080078125</v>
      </c>
      <c r="AD83" s="4">
        <v>43071.283203125</v>
      </c>
      <c r="AE83" s="4">
        <v>42126.67578125</v>
      </c>
      <c r="AF83" s="4">
        <v>41035.515625</v>
      </c>
      <c r="AG83" s="4">
        <v>42072.8046875</v>
      </c>
      <c r="AH83" s="4">
        <v>41861.6474609375</v>
      </c>
      <c r="AI83" s="4">
        <v>86820.986328125</v>
      </c>
      <c r="AJ83" s="18">
        <v>1273087.8423461914</v>
      </c>
    </row>
    <row r="84" spans="5:36">
      <c r="E84" s="2">
        <v>77</v>
      </c>
      <c r="F84" s="3">
        <v>38933.657775878906</v>
      </c>
      <c r="G84" s="4">
        <v>30923.731689453125</v>
      </c>
      <c r="H84" s="4">
        <v>39632.095947265625</v>
      </c>
      <c r="I84" s="4">
        <v>70086.80419921875</v>
      </c>
      <c r="J84" s="4">
        <v>178465.869140625</v>
      </c>
      <c r="K84" s="4">
        <v>20285.3935546875</v>
      </c>
      <c r="L84" s="4">
        <v>23077.28125</v>
      </c>
      <c r="M84" s="4">
        <v>23240.2802734375</v>
      </c>
      <c r="N84" s="4">
        <v>22907.400390625</v>
      </c>
      <c r="O84" s="4">
        <v>23640.5673828125</v>
      </c>
      <c r="P84" s="4">
        <v>23724.2705078125</v>
      </c>
      <c r="Q84" s="4">
        <v>24986.0234375</v>
      </c>
      <c r="R84" s="4">
        <v>27257.9912109375</v>
      </c>
      <c r="S84" s="4">
        <v>27085.4638671875</v>
      </c>
      <c r="T84" s="4">
        <v>36814.97265625</v>
      </c>
      <c r="U84" s="4">
        <v>36819.1484375</v>
      </c>
      <c r="V84" s="4">
        <v>39225.5078125</v>
      </c>
      <c r="W84" s="4">
        <v>37644.5341796875</v>
      </c>
      <c r="X84" s="4">
        <v>39770.7353515625</v>
      </c>
      <c r="Y84" s="4">
        <v>41013.3515625</v>
      </c>
      <c r="Z84" s="4">
        <v>40170.6123046875</v>
      </c>
      <c r="AA84" s="4">
        <v>40307.21875</v>
      </c>
      <c r="AB84" s="4">
        <v>41591.9931640625</v>
      </c>
      <c r="AC84" s="4">
        <v>41343.068359375</v>
      </c>
      <c r="AD84" s="4">
        <v>43351.716796875</v>
      </c>
      <c r="AE84" s="4">
        <v>41346.1552734375</v>
      </c>
      <c r="AF84" s="4">
        <v>40331.755859375</v>
      </c>
      <c r="AG84" s="4">
        <v>41348.4951171875</v>
      </c>
      <c r="AH84" s="4">
        <v>40164.3349609375</v>
      </c>
      <c r="AI84" s="4">
        <v>86051.6513671875</v>
      </c>
      <c r="AJ84" s="18">
        <v>1261542.0825805664</v>
      </c>
    </row>
    <row r="85" spans="5:36">
      <c r="E85" s="2">
        <v>78</v>
      </c>
      <c r="F85" s="3">
        <v>38933.657775878906</v>
      </c>
      <c r="G85" s="4">
        <v>30923.731689453125</v>
      </c>
      <c r="H85" s="4">
        <v>39632.095947265625</v>
      </c>
      <c r="I85" s="4">
        <v>70086.80419921875</v>
      </c>
      <c r="J85" s="4">
        <v>178465.869140625</v>
      </c>
      <c r="K85" s="4">
        <v>20285.3935546875</v>
      </c>
      <c r="L85" s="4">
        <v>23077.28125</v>
      </c>
      <c r="M85" s="4">
        <v>23240.2802734375</v>
      </c>
      <c r="N85" s="4">
        <v>22907.400390625</v>
      </c>
      <c r="O85" s="4">
        <v>23640.5673828125</v>
      </c>
      <c r="P85" s="4">
        <v>23724.2705078125</v>
      </c>
      <c r="Q85" s="4">
        <v>24986.0234375</v>
      </c>
      <c r="R85" s="4">
        <v>27257.9912109375</v>
      </c>
      <c r="S85" s="4">
        <v>27085.4638671875</v>
      </c>
      <c r="T85" s="4">
        <v>37856.328125</v>
      </c>
      <c r="U85" s="4">
        <v>37307.33203125</v>
      </c>
      <c r="V85" s="4">
        <v>38828.80078125</v>
      </c>
      <c r="W85" s="4">
        <v>38995.2490234375</v>
      </c>
      <c r="X85" s="4">
        <v>41155.2119140625</v>
      </c>
      <c r="Y85" s="4">
        <v>40102.216796875</v>
      </c>
      <c r="Z85" s="4">
        <v>40532.9296875</v>
      </c>
      <c r="AA85" s="4">
        <v>40893.798828125</v>
      </c>
      <c r="AB85" s="4">
        <v>42193.640625</v>
      </c>
      <c r="AC85" s="4">
        <v>41221.955078125</v>
      </c>
      <c r="AD85" s="4">
        <v>41886.9052734375</v>
      </c>
      <c r="AE85" s="4">
        <v>39929.62890625</v>
      </c>
      <c r="AF85" s="4">
        <v>39088.1845703125</v>
      </c>
      <c r="AG85" s="4">
        <v>41845.6630859375</v>
      </c>
      <c r="AH85" s="4">
        <v>41163.1982421875</v>
      </c>
      <c r="AI85" s="4">
        <v>85130.96875</v>
      </c>
      <c r="AJ85" s="18">
        <v>1262378.8423461914</v>
      </c>
    </row>
    <row r="86" spans="5:36">
      <c r="E86" s="2">
        <v>79</v>
      </c>
      <c r="F86" s="3">
        <v>38933.657775878906</v>
      </c>
      <c r="G86" s="4">
        <v>30923.731689453125</v>
      </c>
      <c r="H86" s="4">
        <v>39632.095947265625</v>
      </c>
      <c r="I86" s="4">
        <v>70086.80419921875</v>
      </c>
      <c r="J86" s="4">
        <v>178465.869140625</v>
      </c>
      <c r="K86" s="4">
        <v>20285.3935546875</v>
      </c>
      <c r="L86" s="4">
        <v>23077.28125</v>
      </c>
      <c r="M86" s="4">
        <v>23240.2802734375</v>
      </c>
      <c r="N86" s="4">
        <v>22907.400390625</v>
      </c>
      <c r="O86" s="4">
        <v>23640.5673828125</v>
      </c>
      <c r="P86" s="4">
        <v>23724.2705078125</v>
      </c>
      <c r="Q86" s="4">
        <v>24986.0234375</v>
      </c>
      <c r="R86" s="4">
        <v>27257.9912109375</v>
      </c>
      <c r="S86" s="4">
        <v>27085.4638671875</v>
      </c>
      <c r="T86" s="4">
        <v>36864.5419921875</v>
      </c>
      <c r="U86" s="4">
        <v>36554.869140625</v>
      </c>
      <c r="V86" s="4">
        <v>38055.361328125</v>
      </c>
      <c r="W86" s="4">
        <v>38198.1396484375</v>
      </c>
      <c r="X86" s="4">
        <v>40338.1787109375</v>
      </c>
      <c r="Y86" s="4">
        <v>40072.2001953125</v>
      </c>
      <c r="Z86" s="4">
        <v>39896.310546875</v>
      </c>
      <c r="AA86" s="4">
        <v>42034.09765625</v>
      </c>
      <c r="AB86" s="4">
        <v>43080.802734375</v>
      </c>
      <c r="AC86" s="4">
        <v>43165.333984375</v>
      </c>
      <c r="AD86" s="4">
        <v>43886.42578125</v>
      </c>
      <c r="AE86" s="4">
        <v>39829.2275390625</v>
      </c>
      <c r="AF86" s="4">
        <v>38784.171875</v>
      </c>
      <c r="AG86" s="4">
        <v>40759.53515625</v>
      </c>
      <c r="AH86" s="4">
        <v>40510.0537109375</v>
      </c>
      <c r="AI86" s="4">
        <v>85426.0869140625</v>
      </c>
      <c r="AJ86" s="18">
        <v>1261702.1675415039</v>
      </c>
    </row>
    <row r="87" spans="5:36">
      <c r="E87" s="2">
        <v>80</v>
      </c>
      <c r="F87" s="3">
        <v>38933.657775878906</v>
      </c>
      <c r="G87" s="4">
        <v>30923.731689453125</v>
      </c>
      <c r="H87" s="4">
        <v>39632.095947265625</v>
      </c>
      <c r="I87" s="4">
        <v>70086.80419921875</v>
      </c>
      <c r="J87" s="4">
        <v>178465.869140625</v>
      </c>
      <c r="K87" s="4">
        <v>20285.3935546875</v>
      </c>
      <c r="L87" s="4">
        <v>23077.28125</v>
      </c>
      <c r="M87" s="4">
        <v>23240.2802734375</v>
      </c>
      <c r="N87" s="4">
        <v>22907.400390625</v>
      </c>
      <c r="O87" s="4">
        <v>23640.5673828125</v>
      </c>
      <c r="P87" s="4">
        <v>23724.2705078125</v>
      </c>
      <c r="Q87" s="4">
        <v>24986.0234375</v>
      </c>
      <c r="R87" s="4">
        <v>27257.9912109375</v>
      </c>
      <c r="S87" s="4">
        <v>27085.4638671875</v>
      </c>
      <c r="T87" s="4">
        <v>37399.59375</v>
      </c>
      <c r="U87" s="4">
        <v>37424.4345703125</v>
      </c>
      <c r="V87" s="4">
        <v>37728.7001953125</v>
      </c>
      <c r="W87" s="4">
        <v>38523.6220703125</v>
      </c>
      <c r="X87" s="4">
        <v>39993.10546875</v>
      </c>
      <c r="Y87" s="4">
        <v>41702.939453125</v>
      </c>
      <c r="Z87" s="4">
        <v>41460.62890625</v>
      </c>
      <c r="AA87" s="4">
        <v>40103.9326171875</v>
      </c>
      <c r="AB87" s="4">
        <v>41383.4853515625</v>
      </c>
      <c r="AC87" s="4">
        <v>41128.552734375</v>
      </c>
      <c r="AD87" s="4">
        <v>43860.490234375</v>
      </c>
      <c r="AE87" s="4">
        <v>39830.48828125</v>
      </c>
      <c r="AF87" s="4">
        <v>38679.6337890625</v>
      </c>
      <c r="AG87" s="4">
        <v>39648.1181640625</v>
      </c>
      <c r="AH87" s="4">
        <v>39366.1982421875</v>
      </c>
      <c r="AI87" s="4">
        <v>84245.58203125</v>
      </c>
      <c r="AJ87" s="18">
        <v>1256726.3364868164</v>
      </c>
    </row>
    <row r="88" spans="5:36">
      <c r="E88" s="2">
        <v>81</v>
      </c>
      <c r="F88" s="3">
        <v>38933.657775878906</v>
      </c>
      <c r="G88" s="4">
        <v>30923.731689453125</v>
      </c>
      <c r="H88" s="4">
        <v>39632.095947265625</v>
      </c>
      <c r="I88" s="4">
        <v>70086.80419921875</v>
      </c>
      <c r="J88" s="4">
        <v>178465.869140625</v>
      </c>
      <c r="K88" s="4">
        <v>20285.3935546875</v>
      </c>
      <c r="L88" s="4">
        <v>23077.28125</v>
      </c>
      <c r="M88" s="4">
        <v>23240.2802734375</v>
      </c>
      <c r="N88" s="4">
        <v>22907.400390625</v>
      </c>
      <c r="O88" s="4">
        <v>23640.5673828125</v>
      </c>
      <c r="P88" s="4">
        <v>23724.2705078125</v>
      </c>
      <c r="Q88" s="4">
        <v>24986.0234375</v>
      </c>
      <c r="R88" s="4">
        <v>27257.9912109375</v>
      </c>
      <c r="S88" s="4">
        <v>27085.4638671875</v>
      </c>
      <c r="T88" s="4">
        <v>36586.7587890625</v>
      </c>
      <c r="U88" s="4">
        <v>36269.294921875</v>
      </c>
      <c r="V88" s="4">
        <v>37761.8271484375</v>
      </c>
      <c r="W88" s="4">
        <v>37895.6220703125</v>
      </c>
      <c r="X88" s="4">
        <v>40028.099609375</v>
      </c>
      <c r="Y88" s="4">
        <v>40402.53515625</v>
      </c>
      <c r="Z88" s="4">
        <v>40235.849609375</v>
      </c>
      <c r="AA88" s="4">
        <v>40587.52734375</v>
      </c>
      <c r="AB88" s="4">
        <v>41879.5048828125</v>
      </c>
      <c r="AC88" s="4">
        <v>41638.861328125</v>
      </c>
      <c r="AD88" s="4">
        <v>43720.740234375</v>
      </c>
      <c r="AE88" s="4">
        <v>40372.138671875</v>
      </c>
      <c r="AF88" s="4">
        <v>40065.7880859375</v>
      </c>
      <c r="AG88" s="4">
        <v>41074.7548828125</v>
      </c>
      <c r="AH88" s="4">
        <v>41302.8447265625</v>
      </c>
      <c r="AI88" s="4">
        <v>86244.2783203125</v>
      </c>
      <c r="AJ88" s="18">
        <v>1260313.2564086914</v>
      </c>
    </row>
    <row r="89" spans="5:36">
      <c r="E89" s="2">
        <v>82</v>
      </c>
      <c r="F89" s="3">
        <v>38933.657775878906</v>
      </c>
      <c r="G89" s="4">
        <v>30923.731689453125</v>
      </c>
      <c r="H89" s="4">
        <v>39632.095947265625</v>
      </c>
      <c r="I89" s="4">
        <v>70086.80419921875</v>
      </c>
      <c r="J89" s="4">
        <v>178465.869140625</v>
      </c>
      <c r="K89" s="4">
        <v>20285.3935546875</v>
      </c>
      <c r="L89" s="4">
        <v>23077.28125</v>
      </c>
      <c r="M89" s="4">
        <v>23240.2802734375</v>
      </c>
      <c r="N89" s="4">
        <v>22907.400390625</v>
      </c>
      <c r="O89" s="4">
        <v>23640.5673828125</v>
      </c>
      <c r="P89" s="4">
        <v>23724.2705078125</v>
      </c>
      <c r="Q89" s="4">
        <v>24986.0234375</v>
      </c>
      <c r="R89" s="4">
        <v>27257.9912109375</v>
      </c>
      <c r="S89" s="4">
        <v>27085.4638671875</v>
      </c>
      <c r="T89" s="4">
        <v>37237.376953125</v>
      </c>
      <c r="U89" s="4">
        <v>36938.15625</v>
      </c>
      <c r="V89" s="4">
        <v>37809.953125</v>
      </c>
      <c r="W89" s="4">
        <v>38604.169921875</v>
      </c>
      <c r="X89" s="4">
        <v>40754.357421875</v>
      </c>
      <c r="Y89" s="4">
        <v>41149.0048828125</v>
      </c>
      <c r="Z89" s="4">
        <v>41003.12109375</v>
      </c>
      <c r="AA89" s="4">
        <v>41515.60546875</v>
      </c>
      <c r="AB89" s="4">
        <v>42831.419921875</v>
      </c>
      <c r="AC89" s="4">
        <v>42618.2021484375</v>
      </c>
      <c r="AD89" s="4">
        <v>42355.0712890625</v>
      </c>
      <c r="AE89" s="4">
        <v>41559.388671875</v>
      </c>
      <c r="AF89" s="4">
        <v>38853.58984375</v>
      </c>
      <c r="AG89" s="4">
        <v>41473.7705078125</v>
      </c>
      <c r="AH89" s="4">
        <v>41245.1328125</v>
      </c>
      <c r="AI89" s="4">
        <v>86611.8759765625</v>
      </c>
      <c r="AJ89" s="18">
        <v>1266807.0269165039</v>
      </c>
    </row>
    <row r="90" spans="5:36">
      <c r="E90" s="2">
        <v>83</v>
      </c>
      <c r="F90" s="3">
        <v>38933.657775878906</v>
      </c>
      <c r="G90" s="4">
        <v>30923.731689453125</v>
      </c>
      <c r="H90" s="4">
        <v>39632.095947265625</v>
      </c>
      <c r="I90" s="4">
        <v>70086.80419921875</v>
      </c>
      <c r="J90" s="4">
        <v>178465.869140625</v>
      </c>
      <c r="K90" s="4">
        <v>20285.3935546875</v>
      </c>
      <c r="L90" s="4">
        <v>23077.28125</v>
      </c>
      <c r="M90" s="4">
        <v>23240.2802734375</v>
      </c>
      <c r="N90" s="4">
        <v>22907.400390625</v>
      </c>
      <c r="O90" s="4">
        <v>23640.5673828125</v>
      </c>
      <c r="P90" s="4">
        <v>23724.2705078125</v>
      </c>
      <c r="Q90" s="4">
        <v>24986.0234375</v>
      </c>
      <c r="R90" s="4">
        <v>27257.9912109375</v>
      </c>
      <c r="S90" s="4">
        <v>27085.4638671875</v>
      </c>
      <c r="T90" s="4">
        <v>36195.9169921875</v>
      </c>
      <c r="U90" s="4">
        <v>35867.49609375</v>
      </c>
      <c r="V90" s="4">
        <v>39203.49609375</v>
      </c>
      <c r="W90" s="4">
        <v>39149.599609375</v>
      </c>
      <c r="X90" s="4">
        <v>41313.4208984375</v>
      </c>
      <c r="Y90" s="4">
        <v>41723.630859375</v>
      </c>
      <c r="Z90" s="4">
        <v>41250.4609375</v>
      </c>
      <c r="AA90" s="4">
        <v>41633.5234375</v>
      </c>
      <c r="AB90" s="4">
        <v>42952.3671875</v>
      </c>
      <c r="AC90" s="4">
        <v>41253.365234375</v>
      </c>
      <c r="AD90" s="4">
        <v>43451.5126953125</v>
      </c>
      <c r="AE90" s="4">
        <v>40781.2099609375</v>
      </c>
      <c r="AF90" s="4">
        <v>40437.3837890625</v>
      </c>
      <c r="AG90" s="4">
        <v>40979.328125</v>
      </c>
      <c r="AH90" s="4">
        <v>40736.259765625</v>
      </c>
      <c r="AI90" s="4">
        <v>85659.5390625</v>
      </c>
      <c r="AJ90" s="18">
        <v>1266835.3413696289</v>
      </c>
    </row>
    <row r="91" spans="5:36">
      <c r="E91" s="2">
        <v>84</v>
      </c>
      <c r="F91" s="3">
        <v>38933.657775878906</v>
      </c>
      <c r="G91" s="4">
        <v>30923.731689453125</v>
      </c>
      <c r="H91" s="4">
        <v>39632.095947265625</v>
      </c>
      <c r="I91" s="4">
        <v>70086.80419921875</v>
      </c>
      <c r="J91" s="4">
        <v>178465.869140625</v>
      </c>
      <c r="K91" s="4">
        <v>20285.3935546875</v>
      </c>
      <c r="L91" s="4">
        <v>23077.28125</v>
      </c>
      <c r="M91" s="4">
        <v>23240.2802734375</v>
      </c>
      <c r="N91" s="4">
        <v>22907.400390625</v>
      </c>
      <c r="O91" s="4">
        <v>23640.5673828125</v>
      </c>
      <c r="P91" s="4">
        <v>23724.2705078125</v>
      </c>
      <c r="Q91" s="4">
        <v>24986.0234375</v>
      </c>
      <c r="R91" s="4">
        <v>27257.9912109375</v>
      </c>
      <c r="S91" s="4">
        <v>27085.4638671875</v>
      </c>
      <c r="T91" s="4">
        <v>36643.5224609375</v>
      </c>
      <c r="U91" s="4">
        <v>36811.4169921875</v>
      </c>
      <c r="V91" s="4">
        <v>38778.1318359375</v>
      </c>
      <c r="W91" s="4">
        <v>39382.521484375</v>
      </c>
      <c r="X91" s="4">
        <v>40091.462890625</v>
      </c>
      <c r="Y91" s="4">
        <v>40459.5244140625</v>
      </c>
      <c r="Z91" s="4">
        <v>40302.7919921875</v>
      </c>
      <c r="AA91" s="4">
        <v>40114.974609375</v>
      </c>
      <c r="AB91" s="4">
        <v>41950.2890625</v>
      </c>
      <c r="AC91" s="4">
        <v>42715.0712890625</v>
      </c>
      <c r="AD91" s="4">
        <v>42025.923828125</v>
      </c>
      <c r="AE91" s="4">
        <v>40449.435546875</v>
      </c>
      <c r="AF91" s="4">
        <v>39314.6689453125</v>
      </c>
      <c r="AG91" s="4">
        <v>40158.177734375</v>
      </c>
      <c r="AH91" s="4">
        <v>41868.00390625</v>
      </c>
      <c r="AI91" s="4">
        <v>86827.546875</v>
      </c>
      <c r="AJ91" s="18">
        <v>1262140.2944946289</v>
      </c>
    </row>
    <row r="92" spans="5:36">
      <c r="E92" s="2">
        <v>85</v>
      </c>
      <c r="F92" s="3">
        <v>38933.657775878906</v>
      </c>
      <c r="G92" s="4">
        <v>30923.731689453125</v>
      </c>
      <c r="H92" s="4">
        <v>39632.095947265625</v>
      </c>
      <c r="I92" s="4">
        <v>70086.80419921875</v>
      </c>
      <c r="J92" s="4">
        <v>178465.869140625</v>
      </c>
      <c r="K92" s="4">
        <v>20285.3935546875</v>
      </c>
      <c r="L92" s="4">
        <v>23077.28125</v>
      </c>
      <c r="M92" s="4">
        <v>23240.2802734375</v>
      </c>
      <c r="N92" s="4">
        <v>22907.400390625</v>
      </c>
      <c r="O92" s="4">
        <v>23640.5673828125</v>
      </c>
      <c r="P92" s="4">
        <v>23724.2705078125</v>
      </c>
      <c r="Q92" s="4">
        <v>24986.0234375</v>
      </c>
      <c r="R92" s="4">
        <v>27257.9912109375</v>
      </c>
      <c r="S92" s="4">
        <v>27085.4638671875</v>
      </c>
      <c r="T92" s="4">
        <v>37924.234375</v>
      </c>
      <c r="U92" s="4">
        <v>37644.2734375</v>
      </c>
      <c r="V92" s="4">
        <v>39175.1337890625</v>
      </c>
      <c r="W92" s="4">
        <v>37527.923828125</v>
      </c>
      <c r="X92" s="4">
        <v>41521.06640625</v>
      </c>
      <c r="Y92" s="4">
        <v>40776.720703125</v>
      </c>
      <c r="Z92" s="4">
        <v>41813.1328125</v>
      </c>
      <c r="AA92" s="4">
        <v>42213.5986328125</v>
      </c>
      <c r="AB92" s="4">
        <v>43547.34375</v>
      </c>
      <c r="AC92" s="4">
        <v>43170.09375</v>
      </c>
      <c r="AD92" s="4">
        <v>43349.60546875</v>
      </c>
      <c r="AE92" s="4">
        <v>41438.5712890625</v>
      </c>
      <c r="AF92" s="4">
        <v>40329.5205078125</v>
      </c>
      <c r="AG92" s="4">
        <v>41392.3271484375</v>
      </c>
      <c r="AH92" s="4">
        <v>41113.830078125</v>
      </c>
      <c r="AI92" s="4">
        <v>86049.2080078125</v>
      </c>
      <c r="AJ92" s="18">
        <v>1273233.4146118164</v>
      </c>
    </row>
    <row r="93" spans="5:36">
      <c r="E93" s="2">
        <v>86</v>
      </c>
      <c r="F93" s="3">
        <v>38933.657775878906</v>
      </c>
      <c r="G93" s="4">
        <v>30923.731689453125</v>
      </c>
      <c r="H93" s="4">
        <v>39632.095947265625</v>
      </c>
      <c r="I93" s="4">
        <v>70086.80419921875</v>
      </c>
      <c r="J93" s="4">
        <v>178465.869140625</v>
      </c>
      <c r="K93" s="4">
        <v>20285.3935546875</v>
      </c>
      <c r="L93" s="4">
        <v>23077.28125</v>
      </c>
      <c r="M93" s="4">
        <v>23240.2802734375</v>
      </c>
      <c r="N93" s="4">
        <v>22907.400390625</v>
      </c>
      <c r="O93" s="4">
        <v>23640.5673828125</v>
      </c>
      <c r="P93" s="4">
        <v>23724.2705078125</v>
      </c>
      <c r="Q93" s="4">
        <v>24986.0234375</v>
      </c>
      <c r="R93" s="4">
        <v>27257.9912109375</v>
      </c>
      <c r="S93" s="4">
        <v>27085.4638671875</v>
      </c>
      <c r="T93" s="4">
        <v>36333.255859375</v>
      </c>
      <c r="U93" s="4">
        <v>36008.68359375</v>
      </c>
      <c r="V93" s="4">
        <v>37493.951171875</v>
      </c>
      <c r="W93" s="4">
        <v>37619.546875</v>
      </c>
      <c r="X93" s="4">
        <v>40387.162109375</v>
      </c>
      <c r="Y93" s="4">
        <v>40771.591796875</v>
      </c>
      <c r="Z93" s="4">
        <v>40916.201171875</v>
      </c>
      <c r="AA93" s="4">
        <v>40921.1337890625</v>
      </c>
      <c r="AB93" s="4">
        <v>42221.6787109375</v>
      </c>
      <c r="AC93" s="4">
        <v>41990.8935546875</v>
      </c>
      <c r="AD93" s="4">
        <v>42678.0556640625</v>
      </c>
      <c r="AE93" s="4">
        <v>40443.2197265625</v>
      </c>
      <c r="AF93" s="4">
        <v>39716.560546875</v>
      </c>
      <c r="AG93" s="4">
        <v>40614.640625</v>
      </c>
      <c r="AH93" s="4">
        <v>40616.90234375</v>
      </c>
      <c r="AI93" s="4">
        <v>85272.1865234375</v>
      </c>
      <c r="AJ93" s="18">
        <v>1258252.4946899414</v>
      </c>
    </row>
    <row r="94" spans="5:36">
      <c r="E94" s="2">
        <v>87</v>
      </c>
      <c r="F94" s="3">
        <v>38933.657775878906</v>
      </c>
      <c r="G94" s="4">
        <v>30923.731689453125</v>
      </c>
      <c r="H94" s="4">
        <v>39632.095947265625</v>
      </c>
      <c r="I94" s="4">
        <v>70086.80419921875</v>
      </c>
      <c r="J94" s="4">
        <v>178465.869140625</v>
      </c>
      <c r="K94" s="4">
        <v>20285.3935546875</v>
      </c>
      <c r="L94" s="4">
        <v>23077.28125</v>
      </c>
      <c r="M94" s="4">
        <v>23240.2802734375</v>
      </c>
      <c r="N94" s="4">
        <v>22907.400390625</v>
      </c>
      <c r="O94" s="4">
        <v>23640.5673828125</v>
      </c>
      <c r="P94" s="4">
        <v>23724.2705078125</v>
      </c>
      <c r="Q94" s="4">
        <v>24986.0234375</v>
      </c>
      <c r="R94" s="4">
        <v>27257.9912109375</v>
      </c>
      <c r="S94" s="4">
        <v>27085.4638671875</v>
      </c>
      <c r="T94" s="4">
        <v>36610.123046875</v>
      </c>
      <c r="U94" s="4">
        <v>37694.0771484375</v>
      </c>
      <c r="V94" s="4">
        <v>39226.3232421875</v>
      </c>
      <c r="W94" s="4">
        <v>39404.94140625</v>
      </c>
      <c r="X94" s="4">
        <v>41575.142578125</v>
      </c>
      <c r="Y94" s="4">
        <v>41992.6396484375</v>
      </c>
      <c r="Z94" s="4">
        <v>40153.935546875</v>
      </c>
      <c r="AA94" s="4">
        <v>40503.0810546875</v>
      </c>
      <c r="AB94" s="4">
        <v>41792.8876953125</v>
      </c>
      <c r="AC94" s="4">
        <v>41549.75</v>
      </c>
      <c r="AD94" s="4">
        <v>43818.064453125</v>
      </c>
      <c r="AE94" s="4">
        <v>41921.8408203125</v>
      </c>
      <c r="AF94" s="4">
        <v>39220.1767578125</v>
      </c>
      <c r="AG94" s="4">
        <v>41856.505859375</v>
      </c>
      <c r="AH94" s="4">
        <v>41967.5166015625</v>
      </c>
      <c r="AI94" s="4">
        <v>86299.880859375</v>
      </c>
      <c r="AJ94" s="18">
        <v>1269833.7173461914</v>
      </c>
    </row>
    <row r="95" spans="5:36">
      <c r="E95" s="2">
        <v>88</v>
      </c>
      <c r="F95" s="3">
        <v>38933.657775878906</v>
      </c>
      <c r="G95" s="4">
        <v>30923.731689453125</v>
      </c>
      <c r="H95" s="4">
        <v>39632.095947265625</v>
      </c>
      <c r="I95" s="4">
        <v>70086.80419921875</v>
      </c>
      <c r="J95" s="4">
        <v>178465.869140625</v>
      </c>
      <c r="K95" s="4">
        <v>20285.3935546875</v>
      </c>
      <c r="L95" s="4">
        <v>23077.28125</v>
      </c>
      <c r="M95" s="4">
        <v>23240.2802734375</v>
      </c>
      <c r="N95" s="4">
        <v>22907.400390625</v>
      </c>
      <c r="O95" s="4">
        <v>23640.5673828125</v>
      </c>
      <c r="P95" s="4">
        <v>23724.2705078125</v>
      </c>
      <c r="Q95" s="4">
        <v>24986.0234375</v>
      </c>
      <c r="R95" s="4">
        <v>27257.9912109375</v>
      </c>
      <c r="S95" s="4">
        <v>27085.4638671875</v>
      </c>
      <c r="T95" s="4">
        <v>37679.556640625</v>
      </c>
      <c r="U95" s="4">
        <v>37392.7353515625</v>
      </c>
      <c r="V95" s="4">
        <v>38916.5830078125</v>
      </c>
      <c r="W95" s="4">
        <v>39085.71875</v>
      </c>
      <c r="X95" s="4">
        <v>41247.9423828125</v>
      </c>
      <c r="Y95" s="4">
        <v>41656.3330078125</v>
      </c>
      <c r="Z95" s="4">
        <v>41443.8515625</v>
      </c>
      <c r="AA95" s="4">
        <v>41916.1240234375</v>
      </c>
      <c r="AB95" s="4">
        <v>43046.6865234375</v>
      </c>
      <c r="AC95" s="4">
        <v>41359.15625</v>
      </c>
      <c r="AD95" s="4">
        <v>43208.1904296875</v>
      </c>
      <c r="AE95" s="4">
        <v>41646.6982421875</v>
      </c>
      <c r="AF95" s="4">
        <v>40543.05859375</v>
      </c>
      <c r="AG95" s="4">
        <v>41565.9658203125</v>
      </c>
      <c r="AH95" s="4">
        <v>41340.017578125</v>
      </c>
      <c r="AI95" s="4">
        <v>86282.642578125</v>
      </c>
      <c r="AJ95" s="18">
        <v>1272578.0913696289</v>
      </c>
    </row>
    <row r="96" spans="5:36">
      <c r="E96" s="2">
        <v>89</v>
      </c>
      <c r="F96" s="3">
        <v>38933.657775878906</v>
      </c>
      <c r="G96" s="4">
        <v>30923.731689453125</v>
      </c>
      <c r="H96" s="4">
        <v>39632.095947265625</v>
      </c>
      <c r="I96" s="4">
        <v>70086.80419921875</v>
      </c>
      <c r="J96" s="4">
        <v>178465.869140625</v>
      </c>
      <c r="K96" s="4">
        <v>20285.3935546875</v>
      </c>
      <c r="L96" s="4">
        <v>23077.28125</v>
      </c>
      <c r="M96" s="4">
        <v>23240.2802734375</v>
      </c>
      <c r="N96" s="4">
        <v>22907.400390625</v>
      </c>
      <c r="O96" s="4">
        <v>23640.5673828125</v>
      </c>
      <c r="P96" s="4">
        <v>23724.2705078125</v>
      </c>
      <c r="Q96" s="4">
        <v>24986.0234375</v>
      </c>
      <c r="R96" s="4">
        <v>27257.9912109375</v>
      </c>
      <c r="S96" s="4">
        <v>27085.4638671875</v>
      </c>
      <c r="T96" s="4">
        <v>36530.7958984375</v>
      </c>
      <c r="U96" s="4">
        <v>37134.4912109375</v>
      </c>
      <c r="V96" s="4">
        <v>38823.4345703125</v>
      </c>
      <c r="W96" s="4">
        <v>37871.6943359375</v>
      </c>
      <c r="X96" s="4">
        <v>41600.09375</v>
      </c>
      <c r="Y96" s="4">
        <v>41360.9931640625</v>
      </c>
      <c r="Z96" s="4">
        <v>41221.0146484375</v>
      </c>
      <c r="AA96" s="4">
        <v>41603.1669921875</v>
      </c>
      <c r="AB96" s="4">
        <v>42673.3525390625</v>
      </c>
      <c r="AC96" s="4">
        <v>42311.556640625</v>
      </c>
      <c r="AD96" s="4">
        <v>42508.5166015625</v>
      </c>
      <c r="AE96" s="4">
        <v>41179.294921875</v>
      </c>
      <c r="AF96" s="4">
        <v>39399.3779296875</v>
      </c>
      <c r="AG96" s="4">
        <v>40089.314453125</v>
      </c>
      <c r="AH96" s="4">
        <v>40214.9794921875</v>
      </c>
      <c r="AI96" s="4">
        <v>86029.6875</v>
      </c>
      <c r="AJ96" s="18">
        <v>1264798.5952758789</v>
      </c>
    </row>
    <row r="97" spans="5:36">
      <c r="E97" s="2">
        <v>90</v>
      </c>
      <c r="F97" s="3">
        <v>38933.657775878906</v>
      </c>
      <c r="G97" s="4">
        <v>30923.731689453125</v>
      </c>
      <c r="H97" s="4">
        <v>39632.095947265625</v>
      </c>
      <c r="I97" s="4">
        <v>70086.80419921875</v>
      </c>
      <c r="J97" s="4">
        <v>178465.869140625</v>
      </c>
      <c r="K97" s="4">
        <v>20285.3935546875</v>
      </c>
      <c r="L97" s="4">
        <v>23077.28125</v>
      </c>
      <c r="M97" s="4">
        <v>23240.2802734375</v>
      </c>
      <c r="N97" s="4">
        <v>22907.400390625</v>
      </c>
      <c r="O97" s="4">
        <v>23640.5673828125</v>
      </c>
      <c r="P97" s="4">
        <v>23724.2705078125</v>
      </c>
      <c r="Q97" s="4">
        <v>24986.0234375</v>
      </c>
      <c r="R97" s="4">
        <v>27257.9912109375</v>
      </c>
      <c r="S97" s="4">
        <v>27085.4638671875</v>
      </c>
      <c r="T97" s="4">
        <v>37391.1396484375</v>
      </c>
      <c r="U97" s="4">
        <v>35905.7763671875</v>
      </c>
      <c r="V97" s="4">
        <v>38611.8134765625</v>
      </c>
      <c r="W97" s="4">
        <v>38771.6220703125</v>
      </c>
      <c r="X97" s="4">
        <v>40925.9951171875</v>
      </c>
      <c r="Y97" s="4">
        <v>41027.6552734375</v>
      </c>
      <c r="Z97" s="4">
        <v>40878.388671875</v>
      </c>
      <c r="AA97" s="4">
        <v>41961.10546875</v>
      </c>
      <c r="AB97" s="4">
        <v>42314.9345703125</v>
      </c>
      <c r="AC97" s="4">
        <v>43052.912109375</v>
      </c>
      <c r="AD97" s="4">
        <v>42776.7724609375</v>
      </c>
      <c r="AE97" s="4">
        <v>40847.62890625</v>
      </c>
      <c r="AF97" s="4">
        <v>40330.7900390625</v>
      </c>
      <c r="AG97" s="4">
        <v>40722.1787109375</v>
      </c>
      <c r="AH97" s="4">
        <v>41649.93359375</v>
      </c>
      <c r="AI97" s="4">
        <v>85386.40625</v>
      </c>
      <c r="AJ97" s="18">
        <v>1266801.8833618164</v>
      </c>
    </row>
    <row r="98" spans="5:36">
      <c r="E98" s="2">
        <v>91</v>
      </c>
      <c r="F98" s="3">
        <v>38933.657775878906</v>
      </c>
      <c r="G98" s="4">
        <v>30923.731689453125</v>
      </c>
      <c r="H98" s="4">
        <v>39632.095947265625</v>
      </c>
      <c r="I98" s="4">
        <v>70086.80419921875</v>
      </c>
      <c r="J98" s="4">
        <v>178465.869140625</v>
      </c>
      <c r="K98" s="4">
        <v>20285.3935546875</v>
      </c>
      <c r="L98" s="4">
        <v>23077.28125</v>
      </c>
      <c r="M98" s="4">
        <v>23240.2802734375</v>
      </c>
      <c r="N98" s="4">
        <v>22907.400390625</v>
      </c>
      <c r="O98" s="4">
        <v>23640.5673828125</v>
      </c>
      <c r="P98" s="4">
        <v>23724.2705078125</v>
      </c>
      <c r="Q98" s="4">
        <v>24986.0234375</v>
      </c>
      <c r="R98" s="4">
        <v>27257.9912109375</v>
      </c>
      <c r="S98" s="4">
        <v>27085.4638671875</v>
      </c>
      <c r="T98" s="4">
        <v>36824.1318359375</v>
      </c>
      <c r="U98" s="4">
        <v>36570.685546875</v>
      </c>
      <c r="V98" s="4">
        <v>39148.1015625</v>
      </c>
      <c r="W98" s="4">
        <v>39032.5087890625</v>
      </c>
      <c r="X98" s="4">
        <v>41193.40234375</v>
      </c>
      <c r="Y98" s="4">
        <v>41600.2744140625</v>
      </c>
      <c r="Z98" s="4">
        <v>41521.0517578125</v>
      </c>
      <c r="AA98" s="4">
        <v>41856.7216796875</v>
      </c>
      <c r="AB98" s="4">
        <v>43181.298828125</v>
      </c>
      <c r="AC98" s="4">
        <v>42177.7578125</v>
      </c>
      <c r="AD98" s="4">
        <v>43173.9267578125</v>
      </c>
      <c r="AE98" s="4">
        <v>40951.12109375</v>
      </c>
      <c r="AF98" s="4">
        <v>40143.5771484375</v>
      </c>
      <c r="AG98" s="4">
        <v>41154.814453125</v>
      </c>
      <c r="AH98" s="4">
        <v>40916.869140625</v>
      </c>
      <c r="AI98" s="4">
        <v>85845.9365234375</v>
      </c>
      <c r="AJ98" s="18">
        <v>1269539.0103149414</v>
      </c>
    </row>
    <row r="99" spans="5:36">
      <c r="E99" s="2">
        <v>92</v>
      </c>
      <c r="F99" s="3">
        <v>38933.657775878906</v>
      </c>
      <c r="G99" s="4">
        <v>30923.731689453125</v>
      </c>
      <c r="H99" s="4">
        <v>39632.095947265625</v>
      </c>
      <c r="I99" s="4">
        <v>70086.80419921875</v>
      </c>
      <c r="J99" s="4">
        <v>178465.869140625</v>
      </c>
      <c r="K99" s="4">
        <v>20285.3935546875</v>
      </c>
      <c r="L99" s="4">
        <v>23077.28125</v>
      </c>
      <c r="M99" s="4">
        <v>23240.2802734375</v>
      </c>
      <c r="N99" s="4">
        <v>22907.400390625</v>
      </c>
      <c r="O99" s="4">
        <v>23640.5673828125</v>
      </c>
      <c r="P99" s="4">
        <v>23724.2705078125</v>
      </c>
      <c r="Q99" s="4">
        <v>24986.0234375</v>
      </c>
      <c r="R99" s="4">
        <v>27257.9912109375</v>
      </c>
      <c r="S99" s="4">
        <v>27085.4638671875</v>
      </c>
      <c r="T99" s="4">
        <v>36249.318359375</v>
      </c>
      <c r="U99" s="4">
        <v>36279.8515625</v>
      </c>
      <c r="V99" s="4">
        <v>39037.87890625</v>
      </c>
      <c r="W99" s="4">
        <v>39175.193359375</v>
      </c>
      <c r="X99" s="4">
        <v>39818.0634765625</v>
      </c>
      <c r="Y99" s="4">
        <v>40559.0439453125</v>
      </c>
      <c r="Z99" s="4">
        <v>40396.720703125</v>
      </c>
      <c r="AA99" s="4">
        <v>40753.376953125</v>
      </c>
      <c r="AB99" s="4">
        <v>42049.6123046875</v>
      </c>
      <c r="AC99" s="4">
        <v>41979.845703125</v>
      </c>
      <c r="AD99" s="4">
        <v>42495.9189453125</v>
      </c>
      <c r="AE99" s="4">
        <v>40148.7890625</v>
      </c>
      <c r="AF99" s="4">
        <v>39006.2060546875</v>
      </c>
      <c r="AG99" s="4">
        <v>39984.2275390625</v>
      </c>
      <c r="AH99" s="4">
        <v>40458.1796875</v>
      </c>
      <c r="AI99" s="4">
        <v>85372.5498046875</v>
      </c>
      <c r="AJ99" s="18">
        <v>1258011.6069946289</v>
      </c>
    </row>
    <row r="100" spans="5:36">
      <c r="E100" s="2">
        <v>93</v>
      </c>
      <c r="F100" s="3">
        <v>38933.657775878906</v>
      </c>
      <c r="G100" s="4">
        <v>30923.731689453125</v>
      </c>
      <c r="H100" s="4">
        <v>39632.095947265625</v>
      </c>
      <c r="I100" s="4">
        <v>70086.80419921875</v>
      </c>
      <c r="J100" s="4">
        <v>178465.869140625</v>
      </c>
      <c r="K100" s="4">
        <v>20285.3935546875</v>
      </c>
      <c r="L100" s="4">
        <v>23077.28125</v>
      </c>
      <c r="M100" s="4">
        <v>23240.2802734375</v>
      </c>
      <c r="N100" s="4">
        <v>22907.400390625</v>
      </c>
      <c r="O100" s="4">
        <v>23640.5673828125</v>
      </c>
      <c r="P100" s="4">
        <v>23724.2705078125</v>
      </c>
      <c r="Q100" s="4">
        <v>24986.0234375</v>
      </c>
      <c r="R100" s="4">
        <v>27257.9912109375</v>
      </c>
      <c r="S100" s="4">
        <v>27085.4638671875</v>
      </c>
      <c r="T100" s="4">
        <v>37074.443359375</v>
      </c>
      <c r="U100" s="4">
        <v>36770.6533203125</v>
      </c>
      <c r="V100" s="4">
        <v>38503.9951171875</v>
      </c>
      <c r="W100" s="4">
        <v>38426.7275390625</v>
      </c>
      <c r="X100" s="4">
        <v>40572.48046875</v>
      </c>
      <c r="Y100" s="4">
        <v>40317.0771484375</v>
      </c>
      <c r="Z100" s="4">
        <v>41261.884765625</v>
      </c>
      <c r="AA100" s="4">
        <v>41180.443359375</v>
      </c>
      <c r="AB100" s="4">
        <v>42487.6494140625</v>
      </c>
      <c r="AC100" s="4">
        <v>42264.52734375</v>
      </c>
      <c r="AD100" s="4">
        <v>43611.7451171875</v>
      </c>
      <c r="AE100" s="4">
        <v>41709</v>
      </c>
      <c r="AF100" s="4">
        <v>39317.0546875</v>
      </c>
      <c r="AG100" s="4">
        <v>41842.3603515625</v>
      </c>
      <c r="AH100" s="4">
        <v>39461.4990234375</v>
      </c>
      <c r="AI100" s="4">
        <v>84343.935546875</v>
      </c>
      <c r="AJ100" s="18">
        <v>1263392.3071899414</v>
      </c>
    </row>
    <row r="101" spans="5:36">
      <c r="E101" s="2">
        <v>94</v>
      </c>
      <c r="F101" s="3">
        <v>38933.657775878906</v>
      </c>
      <c r="G101" s="4">
        <v>30923.731689453125</v>
      </c>
      <c r="H101" s="4">
        <v>39632.095947265625</v>
      </c>
      <c r="I101" s="4">
        <v>70086.80419921875</v>
      </c>
      <c r="J101" s="4">
        <v>178465.869140625</v>
      </c>
      <c r="K101" s="4">
        <v>20285.3935546875</v>
      </c>
      <c r="L101" s="4">
        <v>23077.28125</v>
      </c>
      <c r="M101" s="4">
        <v>23240.2802734375</v>
      </c>
      <c r="N101" s="4">
        <v>22907.400390625</v>
      </c>
      <c r="O101" s="4">
        <v>23640.5673828125</v>
      </c>
      <c r="P101" s="4">
        <v>23724.2705078125</v>
      </c>
      <c r="Q101" s="4">
        <v>24986.0234375</v>
      </c>
      <c r="R101" s="4">
        <v>27257.9912109375</v>
      </c>
      <c r="S101" s="4">
        <v>27085.4638671875</v>
      </c>
      <c r="T101" s="4">
        <v>36400.291015625</v>
      </c>
      <c r="U101" s="4">
        <v>36077.59765625</v>
      </c>
      <c r="V101" s="4">
        <v>38957.8330078125</v>
      </c>
      <c r="W101" s="4">
        <v>37692.552734375</v>
      </c>
      <c r="X101" s="4">
        <v>40086.3134765625</v>
      </c>
      <c r="Y101" s="4">
        <v>41047.9599609375</v>
      </c>
      <c r="Z101" s="4">
        <v>41385.580078125</v>
      </c>
      <c r="AA101" s="4">
        <v>41772.8212890625</v>
      </c>
      <c r="AB101" s="4">
        <v>41728.7060546875</v>
      </c>
      <c r="AC101" s="4">
        <v>42889.626953125</v>
      </c>
      <c r="AD101" s="4">
        <v>44153.580078125</v>
      </c>
      <c r="AE101" s="4">
        <v>39947.55078125</v>
      </c>
      <c r="AF101" s="4">
        <v>40100.3544921875</v>
      </c>
      <c r="AG101" s="4">
        <v>39771.7294921875</v>
      </c>
      <c r="AH101" s="4">
        <v>39493.4169921875</v>
      </c>
      <c r="AI101" s="4">
        <v>84376.87890625</v>
      </c>
      <c r="AJ101" s="18">
        <v>1260129.6235961914</v>
      </c>
    </row>
    <row r="102" spans="5:36">
      <c r="E102" s="2">
        <v>95</v>
      </c>
      <c r="F102" s="3">
        <v>38933.657775878906</v>
      </c>
      <c r="G102" s="4">
        <v>30923.731689453125</v>
      </c>
      <c r="H102" s="4">
        <v>39632.095947265625</v>
      </c>
      <c r="I102" s="4">
        <v>70086.80419921875</v>
      </c>
      <c r="J102" s="4">
        <v>178465.869140625</v>
      </c>
      <c r="K102" s="4">
        <v>20285.3935546875</v>
      </c>
      <c r="L102" s="4">
        <v>23077.28125</v>
      </c>
      <c r="M102" s="4">
        <v>23240.2802734375</v>
      </c>
      <c r="N102" s="4">
        <v>22907.400390625</v>
      </c>
      <c r="O102" s="4">
        <v>23640.5673828125</v>
      </c>
      <c r="P102" s="4">
        <v>23724.2705078125</v>
      </c>
      <c r="Q102" s="4">
        <v>24986.0234375</v>
      </c>
      <c r="R102" s="4">
        <v>27257.9912109375</v>
      </c>
      <c r="S102" s="4">
        <v>27085.4638671875</v>
      </c>
      <c r="T102" s="4">
        <v>37628.9521484375</v>
      </c>
      <c r="U102" s="4">
        <v>37340.708984375</v>
      </c>
      <c r="V102" s="4">
        <v>38346.7919921875</v>
      </c>
      <c r="W102" s="4">
        <v>38498.4892578125</v>
      </c>
      <c r="X102" s="4">
        <v>41243.7197265625</v>
      </c>
      <c r="Y102" s="4">
        <v>41037.6708984375</v>
      </c>
      <c r="Z102" s="4">
        <v>40888.6826171875</v>
      </c>
      <c r="AA102" s="4">
        <v>41260.556640625</v>
      </c>
      <c r="AB102" s="4">
        <v>42569.8203125</v>
      </c>
      <c r="AC102" s="4">
        <v>43327.060546875</v>
      </c>
      <c r="AD102" s="4">
        <v>44106.0068359375</v>
      </c>
      <c r="AE102" s="4">
        <v>42164.021484375</v>
      </c>
      <c r="AF102" s="4">
        <v>41073.83203125</v>
      </c>
      <c r="AG102" s="4">
        <v>42118.19140625</v>
      </c>
      <c r="AH102" s="4">
        <v>39653.009765625</v>
      </c>
      <c r="AI102" s="4">
        <v>86681.923828125</v>
      </c>
      <c r="AJ102" s="18">
        <v>1272186.2691040039</v>
      </c>
    </row>
    <row r="103" spans="5:36">
      <c r="E103" s="2">
        <v>96</v>
      </c>
      <c r="F103" s="3">
        <v>38933.657775878906</v>
      </c>
      <c r="G103" s="4">
        <v>30923.731689453125</v>
      </c>
      <c r="H103" s="4">
        <v>39632.095947265625</v>
      </c>
      <c r="I103" s="4">
        <v>70086.80419921875</v>
      </c>
      <c r="J103" s="4">
        <v>178465.869140625</v>
      </c>
      <c r="K103" s="4">
        <v>20285.3935546875</v>
      </c>
      <c r="L103" s="4">
        <v>23077.28125</v>
      </c>
      <c r="M103" s="4">
        <v>23240.2802734375</v>
      </c>
      <c r="N103" s="4">
        <v>22907.400390625</v>
      </c>
      <c r="O103" s="4">
        <v>23640.5673828125</v>
      </c>
      <c r="P103" s="4">
        <v>23724.2705078125</v>
      </c>
      <c r="Q103" s="4">
        <v>24986.0234375</v>
      </c>
      <c r="R103" s="4">
        <v>27257.9912109375</v>
      </c>
      <c r="S103" s="4">
        <v>27085.4638671875</v>
      </c>
      <c r="T103" s="4">
        <v>37936.09765625</v>
      </c>
      <c r="U103" s="4">
        <v>37229.8037109375</v>
      </c>
      <c r="V103" s="4">
        <v>38461.4951171875</v>
      </c>
      <c r="W103" s="4">
        <v>39332.2177734375</v>
      </c>
      <c r="X103" s="4">
        <v>41500.6005859375</v>
      </c>
      <c r="Y103" s="4">
        <v>41916.0224609375</v>
      </c>
      <c r="Z103" s="4">
        <v>41805.392578125</v>
      </c>
      <c r="AA103" s="4">
        <v>42205.6201171875</v>
      </c>
      <c r="AB103" s="4">
        <v>41706.814453125</v>
      </c>
      <c r="AC103" s="4">
        <v>41921.609375</v>
      </c>
      <c r="AD103" s="4">
        <v>42133.0576171875</v>
      </c>
      <c r="AE103" s="4">
        <v>41647.34765625</v>
      </c>
      <c r="AF103" s="4">
        <v>40543.724609375</v>
      </c>
      <c r="AG103" s="4">
        <v>41566.6533203125</v>
      </c>
      <c r="AH103" s="4">
        <v>41821.8740234375</v>
      </c>
      <c r="AI103" s="4">
        <v>86283.3720703125</v>
      </c>
      <c r="AJ103" s="18">
        <v>1272258.5337524414</v>
      </c>
    </row>
    <row r="104" spans="5:36">
      <c r="E104" s="2">
        <v>97</v>
      </c>
      <c r="F104" s="3">
        <v>38933.657775878906</v>
      </c>
      <c r="G104" s="4">
        <v>30923.731689453125</v>
      </c>
      <c r="H104" s="4">
        <v>39632.095947265625</v>
      </c>
      <c r="I104" s="4">
        <v>70086.80419921875</v>
      </c>
      <c r="J104" s="4">
        <v>178465.869140625</v>
      </c>
      <c r="K104" s="4">
        <v>20285.3935546875</v>
      </c>
      <c r="L104" s="4">
        <v>23077.28125</v>
      </c>
      <c r="M104" s="4">
        <v>23240.2802734375</v>
      </c>
      <c r="N104" s="4">
        <v>22907.400390625</v>
      </c>
      <c r="O104" s="4">
        <v>23640.5673828125</v>
      </c>
      <c r="P104" s="4">
        <v>23724.2705078125</v>
      </c>
      <c r="Q104" s="4">
        <v>24986.0234375</v>
      </c>
      <c r="R104" s="4">
        <v>27257.9912109375</v>
      </c>
      <c r="S104" s="4">
        <v>27085.4638671875</v>
      </c>
      <c r="T104" s="4">
        <v>36403.0126953125</v>
      </c>
      <c r="U104" s="4">
        <v>37578.8583984375</v>
      </c>
      <c r="V104" s="4">
        <v>37928.701171875</v>
      </c>
      <c r="W104" s="4">
        <v>39282.88671875</v>
      </c>
      <c r="X104" s="4">
        <v>41450.0361328125</v>
      </c>
      <c r="Y104" s="4">
        <v>41864.0517578125</v>
      </c>
      <c r="Z104" s="4">
        <v>39914.0615234375</v>
      </c>
      <c r="AA104" s="4">
        <v>40255.7890625</v>
      </c>
      <c r="AB104" s="4">
        <v>41539.2421875</v>
      </c>
      <c r="AC104" s="4">
        <v>43331.28125</v>
      </c>
      <c r="AD104" s="4">
        <v>41955.677734375</v>
      </c>
      <c r="AE104" s="4">
        <v>41654.404296875</v>
      </c>
      <c r="AF104" s="4">
        <v>38854.140625</v>
      </c>
      <c r="AG104" s="4">
        <v>41298.328125</v>
      </c>
      <c r="AH104" s="4">
        <v>40787.2900390625</v>
      </c>
      <c r="AI104" s="4">
        <v>85712.2080078125</v>
      </c>
      <c r="AJ104" s="18">
        <v>1264056.8003540039</v>
      </c>
    </row>
    <row r="105" spans="5:36">
      <c r="E105" s="2">
        <v>98</v>
      </c>
      <c r="F105" s="3">
        <v>38933.657775878906</v>
      </c>
      <c r="G105" s="4">
        <v>30923.731689453125</v>
      </c>
      <c r="H105" s="4">
        <v>39632.095947265625</v>
      </c>
      <c r="I105" s="4">
        <v>70086.80419921875</v>
      </c>
      <c r="J105" s="4">
        <v>178465.869140625</v>
      </c>
      <c r="K105" s="4">
        <v>20285.3935546875</v>
      </c>
      <c r="L105" s="4">
        <v>23077.28125</v>
      </c>
      <c r="M105" s="4">
        <v>23240.2802734375</v>
      </c>
      <c r="N105" s="4">
        <v>22907.400390625</v>
      </c>
      <c r="O105" s="4">
        <v>23640.5673828125</v>
      </c>
      <c r="P105" s="4">
        <v>23724.2705078125</v>
      </c>
      <c r="Q105" s="4">
        <v>24986.0234375</v>
      </c>
      <c r="R105" s="4">
        <v>27257.9912109375</v>
      </c>
      <c r="S105" s="4">
        <v>27085.4638671875</v>
      </c>
      <c r="T105" s="4">
        <v>37700.7236328125</v>
      </c>
      <c r="U105" s="4">
        <v>37414.494140625</v>
      </c>
      <c r="V105" s="4">
        <v>38938.9501953125</v>
      </c>
      <c r="W105" s="4">
        <v>39108.7705078125</v>
      </c>
      <c r="X105" s="4">
        <v>41271.5693359375</v>
      </c>
      <c r="Y105" s="4">
        <v>41552.556640625</v>
      </c>
      <c r="Z105" s="4">
        <v>41417.916015625</v>
      </c>
      <c r="AA105" s="4">
        <v>41806.1591796875</v>
      </c>
      <c r="AB105" s="4">
        <v>41466.7529296875</v>
      </c>
      <c r="AC105" s="4">
        <v>42807.150390625</v>
      </c>
      <c r="AD105" s="4">
        <v>44051.419921875</v>
      </c>
      <c r="AE105" s="4">
        <v>42162.57421875</v>
      </c>
      <c r="AF105" s="4">
        <v>41072.3466796875</v>
      </c>
      <c r="AG105" s="4">
        <v>42110.7119140625</v>
      </c>
      <c r="AH105" s="4">
        <v>41900.6630859375</v>
      </c>
      <c r="AI105" s="4">
        <v>86861.25</v>
      </c>
      <c r="AJ105" s="18">
        <v>1275890.8394165039</v>
      </c>
    </row>
    <row r="106" spans="5:36">
      <c r="E106" s="2">
        <v>99</v>
      </c>
      <c r="F106" s="3">
        <v>38933.657775878906</v>
      </c>
      <c r="G106" s="4">
        <v>30923.731689453125</v>
      </c>
      <c r="H106" s="4">
        <v>39632.095947265625</v>
      </c>
      <c r="I106" s="4">
        <v>70086.80419921875</v>
      </c>
      <c r="J106" s="4">
        <v>178465.869140625</v>
      </c>
      <c r="K106" s="4">
        <v>20285.3935546875</v>
      </c>
      <c r="L106" s="4">
        <v>23077.28125</v>
      </c>
      <c r="M106" s="4">
        <v>23240.2802734375</v>
      </c>
      <c r="N106" s="4">
        <v>22907.400390625</v>
      </c>
      <c r="O106" s="4">
        <v>23640.5673828125</v>
      </c>
      <c r="P106" s="4">
        <v>23724.2705078125</v>
      </c>
      <c r="Q106" s="4">
        <v>24986.0234375</v>
      </c>
      <c r="R106" s="4">
        <v>27257.9912109375</v>
      </c>
      <c r="S106" s="4">
        <v>27085.4638671875</v>
      </c>
      <c r="T106" s="4">
        <v>37113.146484375</v>
      </c>
      <c r="U106" s="4">
        <v>36810.44140625</v>
      </c>
      <c r="V106" s="4">
        <v>38349.6259765625</v>
      </c>
      <c r="W106" s="4">
        <v>38468.8779296875</v>
      </c>
      <c r="X106" s="4">
        <v>40411.552734375</v>
      </c>
      <c r="Y106" s="4">
        <v>41867.283203125</v>
      </c>
      <c r="Z106" s="4">
        <v>40750.96875</v>
      </c>
      <c r="AA106" s="4">
        <v>40808.4609375</v>
      </c>
      <c r="AB106" s="4">
        <v>43471.509765625</v>
      </c>
      <c r="AC106" s="4">
        <v>43276.73046875</v>
      </c>
      <c r="AD106" s="4">
        <v>42335.8857421875</v>
      </c>
      <c r="AE106" s="4">
        <v>40392.8046875</v>
      </c>
      <c r="AF106" s="4">
        <v>39256.5673828125</v>
      </c>
      <c r="AG106" s="4">
        <v>40535.091796875</v>
      </c>
      <c r="AH106" s="4">
        <v>40279.05859375</v>
      </c>
      <c r="AI106" s="4">
        <v>85187.6904296875</v>
      </c>
      <c r="AJ106" s="18">
        <v>1263562.5269165039</v>
      </c>
    </row>
    <row r="107" spans="5:36">
      <c r="E107" s="2">
        <v>100</v>
      </c>
      <c r="F107" s="3">
        <v>38933.657775878906</v>
      </c>
      <c r="G107" s="4">
        <v>30923.731689453125</v>
      </c>
      <c r="H107" s="4">
        <v>39632.095947265625</v>
      </c>
      <c r="I107" s="4">
        <v>70086.80419921875</v>
      </c>
      <c r="J107" s="4">
        <v>178465.869140625</v>
      </c>
      <c r="K107" s="4">
        <v>20285.3935546875</v>
      </c>
      <c r="L107" s="4">
        <v>23077.28125</v>
      </c>
      <c r="M107" s="4">
        <v>23240.2802734375</v>
      </c>
      <c r="N107" s="4">
        <v>22907.400390625</v>
      </c>
      <c r="O107" s="4">
        <v>23640.5673828125</v>
      </c>
      <c r="P107" s="4">
        <v>23724.2705078125</v>
      </c>
      <c r="Q107" s="4">
        <v>24986.0234375</v>
      </c>
      <c r="R107" s="4">
        <v>27257.9912109375</v>
      </c>
      <c r="S107" s="4">
        <v>27085.4638671875</v>
      </c>
      <c r="T107" s="4">
        <v>37198.8056640625</v>
      </c>
      <c r="U107" s="4">
        <v>36898.5048828125</v>
      </c>
      <c r="V107" s="4">
        <v>38180.767578125</v>
      </c>
      <c r="W107" s="4">
        <v>38242.28515625</v>
      </c>
      <c r="X107" s="4">
        <v>39916.28515625</v>
      </c>
      <c r="Y107" s="4">
        <v>40287.6064453125</v>
      </c>
      <c r="Z107" s="4">
        <v>41805.4501953125</v>
      </c>
      <c r="AA107" s="4">
        <v>40465.744140625</v>
      </c>
      <c r="AB107" s="4">
        <v>41754.5908203125</v>
      </c>
      <c r="AC107" s="4">
        <v>41510.3505859375</v>
      </c>
      <c r="AD107" s="4">
        <v>42183.630859375</v>
      </c>
      <c r="AE107" s="4">
        <v>39894.05859375</v>
      </c>
      <c r="AF107" s="4">
        <v>39095.4111328125</v>
      </c>
      <c r="AG107" s="4">
        <v>40076.0400390625</v>
      </c>
      <c r="AH107" s="4">
        <v>39806.611328125</v>
      </c>
      <c r="AI107" s="4">
        <v>84983.833984375</v>
      </c>
      <c r="AJ107" s="18">
        <v>1256546.8071899414</v>
      </c>
    </row>
    <row r="108" spans="5:36">
      <c r="E108" s="62" t="s">
        <v>52</v>
      </c>
      <c r="F108" s="63">
        <v>3893365.7775878906</v>
      </c>
      <c r="G108" s="64">
        <v>3092373.1689453125</v>
      </c>
      <c r="H108" s="64">
        <v>3963209.5947265625</v>
      </c>
      <c r="I108" s="64">
        <v>7008680.419921875</v>
      </c>
      <c r="J108" s="64">
        <v>17846586.9140625</v>
      </c>
      <c r="K108" s="64">
        <v>2028539.35546875</v>
      </c>
      <c r="L108" s="64">
        <v>2307728.125</v>
      </c>
      <c r="M108" s="64">
        <v>2324028.02734375</v>
      </c>
      <c r="N108" s="64">
        <v>2290740.0390625</v>
      </c>
      <c r="O108" s="64">
        <v>2364056.73828125</v>
      </c>
      <c r="P108" s="64">
        <v>2372427.05078125</v>
      </c>
      <c r="Q108" s="64">
        <v>2498602.34375</v>
      </c>
      <c r="R108" s="64">
        <v>2725799.12109375</v>
      </c>
      <c r="S108" s="64">
        <v>2708546.38671875</v>
      </c>
      <c r="T108" s="64">
        <v>3710866.2265625</v>
      </c>
      <c r="U108" s="64">
        <v>3682761.8662109375</v>
      </c>
      <c r="V108" s="64">
        <v>3844085.634765625</v>
      </c>
      <c r="W108" s="64">
        <v>3850738.3720703125</v>
      </c>
      <c r="X108" s="64">
        <v>4068429.6259765625</v>
      </c>
      <c r="Y108" s="64">
        <v>4102641.072265625</v>
      </c>
      <c r="Z108" s="64">
        <v>4089194.4169921875</v>
      </c>
      <c r="AA108" s="64">
        <v>4119996.662109375</v>
      </c>
      <c r="AB108" s="64">
        <v>4248880.8134765625</v>
      </c>
      <c r="AC108" s="64">
        <v>4230653.4619140625</v>
      </c>
      <c r="AD108" s="64">
        <v>4300676.64453125</v>
      </c>
      <c r="AE108" s="64">
        <v>4107373.3876953125</v>
      </c>
      <c r="AF108" s="64">
        <v>3988713.8740234375</v>
      </c>
      <c r="AG108" s="64">
        <v>4097438.7509765625</v>
      </c>
      <c r="AH108" s="64">
        <v>4086522.0888671875</v>
      </c>
      <c r="AI108" s="64">
        <v>8569654.2333984375</v>
      </c>
      <c r="AJ108" s="65">
        <v>126523310.19458008</v>
      </c>
    </row>
    <row r="116" spans="1:35">
      <c r="C116" t="s">
        <v>57</v>
      </c>
    </row>
    <row r="117" spans="1:35">
      <c r="C117" t="s">
        <v>56</v>
      </c>
      <c r="D117" t="s">
        <v>129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504699.50184000051</v>
      </c>
      <c r="C118" s="7">
        <v>504823.53327048454</v>
      </c>
      <c r="D118" s="7">
        <v>504823.53327048454</v>
      </c>
      <c r="E118">
        <v>1</v>
      </c>
      <c r="F118" s="26">
        <v>38933.657775878906</v>
      </c>
      <c r="G118" s="26">
        <v>28464.406930645364</v>
      </c>
      <c r="H118" s="26">
        <v>33578.982084891875</v>
      </c>
      <c r="I118" s="26">
        <v>54659.667659030056</v>
      </c>
      <c r="J118" s="26">
        <v>128113.8680174055</v>
      </c>
      <c r="K118" s="26">
        <v>13404.007221406955</v>
      </c>
      <c r="L118" s="26">
        <v>14036.088613096214</v>
      </c>
      <c r="M118" s="26">
        <v>13011.071477324087</v>
      </c>
      <c r="N118" s="26">
        <v>11804.776018796967</v>
      </c>
      <c r="O118" s="26">
        <v>11213.729691052182</v>
      </c>
      <c r="P118" s="26">
        <v>10358.462494734684</v>
      </c>
      <c r="Q118" s="26">
        <v>10041.75952084665</v>
      </c>
      <c r="R118" s="26">
        <v>10083.62680182045</v>
      </c>
      <c r="S118" s="26">
        <v>9222.941151634599</v>
      </c>
      <c r="T118" s="26">
        <v>11912.418775770815</v>
      </c>
      <c r="U118" s="26">
        <v>10451.657048099069</v>
      </c>
      <c r="V118" s="26">
        <v>10016.494855798606</v>
      </c>
      <c r="W118" s="26">
        <v>9252.2749827375028</v>
      </c>
      <c r="X118" s="26">
        <v>9178.5510391760181</v>
      </c>
      <c r="Y118" s="26">
        <v>8357.8520941732895</v>
      </c>
      <c r="Z118" s="26">
        <v>7661.1357959403495</v>
      </c>
      <c r="AA118" s="26">
        <v>7089.6753014994656</v>
      </c>
      <c r="AB118" s="26">
        <v>6733.7551997004393</v>
      </c>
      <c r="AC118" s="26">
        <v>6127.1332646967321</v>
      </c>
      <c r="AD118" s="26">
        <v>5730.8084970916552</v>
      </c>
      <c r="AE118" s="26">
        <v>5144.0770627534866</v>
      </c>
      <c r="AF118" s="26">
        <v>4495.3709390895192</v>
      </c>
      <c r="AG118" s="26">
        <v>4241.5065836478125</v>
      </c>
      <c r="AH118" s="26">
        <v>3876.7568540045008</v>
      </c>
      <c r="AI118" s="26">
        <v>7627.0195177407468</v>
      </c>
    </row>
    <row r="119" spans="1:35">
      <c r="A119">
        <v>2</v>
      </c>
      <c r="B119" s="9">
        <v>504823.53327048454</v>
      </c>
      <c r="C119" s="7">
        <v>505276.87992964091</v>
      </c>
      <c r="D119" s="7">
        <v>505050.20660006272</v>
      </c>
      <c r="E119">
        <v>2</v>
      </c>
      <c r="F119" s="26">
        <v>38933.657775878906</v>
      </c>
      <c r="G119" s="26">
        <v>28464.406930645364</v>
      </c>
      <c r="H119" s="26">
        <v>33578.982084891875</v>
      </c>
      <c r="I119" s="26">
        <v>54659.667659030056</v>
      </c>
      <c r="J119" s="26">
        <v>128113.8680174055</v>
      </c>
      <c r="K119" s="26">
        <v>13404.007221406955</v>
      </c>
      <c r="L119" s="26">
        <v>14036.088613096214</v>
      </c>
      <c r="M119" s="26">
        <v>13011.071477324087</v>
      </c>
      <c r="N119" s="26">
        <v>11804.776018796967</v>
      </c>
      <c r="O119" s="26">
        <v>11213.729691052182</v>
      </c>
      <c r="P119" s="26">
        <v>10358.462494734684</v>
      </c>
      <c r="Q119" s="26">
        <v>10041.75952084665</v>
      </c>
      <c r="R119" s="26">
        <v>10083.62680182045</v>
      </c>
      <c r="S119" s="26">
        <v>9222.941151634599</v>
      </c>
      <c r="T119" s="26">
        <v>11554.032183295152</v>
      </c>
      <c r="U119" s="26">
        <v>10545.799056094482</v>
      </c>
      <c r="V119" s="26">
        <v>10105.565072942814</v>
      </c>
      <c r="W119" s="26">
        <v>9336.7708997424033</v>
      </c>
      <c r="X119" s="26">
        <v>9075.7306532303519</v>
      </c>
      <c r="Y119" s="26">
        <v>8433.2748132188353</v>
      </c>
      <c r="Z119" s="26">
        <v>7732.4941553907138</v>
      </c>
      <c r="AA119" s="26">
        <v>7040.3121786041975</v>
      </c>
      <c r="AB119" s="26">
        <v>6687.1507886555009</v>
      </c>
      <c r="AC119" s="26">
        <v>6117.505594358644</v>
      </c>
      <c r="AD119" s="26">
        <v>5892.2650185150023</v>
      </c>
      <c r="AE119" s="26">
        <v>5095.9838264655755</v>
      </c>
      <c r="AF119" s="26">
        <v>4559.1489025852079</v>
      </c>
      <c r="AG119" s="26">
        <v>4369.9241176927799</v>
      </c>
      <c r="AH119" s="26">
        <v>4122.4833831252381</v>
      </c>
      <c r="AI119" s="26">
        <v>7681.3938271595416</v>
      </c>
    </row>
    <row r="120" spans="1:35">
      <c r="A120">
        <v>3</v>
      </c>
      <c r="B120" s="9">
        <v>504825.69402370742</v>
      </c>
      <c r="C120" s="7">
        <v>504699.50184000051</v>
      </c>
      <c r="D120" s="7">
        <v>504933.30501337536</v>
      </c>
      <c r="E120">
        <v>3</v>
      </c>
      <c r="F120" s="26">
        <v>38933.657775878906</v>
      </c>
      <c r="G120" s="26">
        <v>28464.406930645364</v>
      </c>
      <c r="H120" s="26">
        <v>33578.982084891875</v>
      </c>
      <c r="I120" s="26">
        <v>54659.667659030056</v>
      </c>
      <c r="J120" s="26">
        <v>128113.8680174055</v>
      </c>
      <c r="K120" s="26">
        <v>13404.007221406955</v>
      </c>
      <c r="L120" s="26">
        <v>14036.088613096214</v>
      </c>
      <c r="M120" s="26">
        <v>13011.071477324087</v>
      </c>
      <c r="N120" s="26">
        <v>11804.776018796967</v>
      </c>
      <c r="O120" s="26">
        <v>11213.729691052182</v>
      </c>
      <c r="P120" s="26">
        <v>10358.462494734684</v>
      </c>
      <c r="Q120" s="26">
        <v>10041.75952084665</v>
      </c>
      <c r="R120" s="26">
        <v>10083.62680182045</v>
      </c>
      <c r="S120" s="26">
        <v>9222.941151634599</v>
      </c>
      <c r="T120" s="26">
        <v>11362.445006350574</v>
      </c>
      <c r="U120" s="26">
        <v>10506.001961289066</v>
      </c>
      <c r="V120" s="26">
        <v>9920.8782030578659</v>
      </c>
      <c r="W120" s="26">
        <v>9161.5682580035173</v>
      </c>
      <c r="X120" s="26">
        <v>9012.1153665650309</v>
      </c>
      <c r="Y120" s="26">
        <v>8276.8862311212852</v>
      </c>
      <c r="Z120" s="26">
        <v>7885.6965976203201</v>
      </c>
      <c r="AA120" s="26">
        <v>7040.6098348268615</v>
      </c>
      <c r="AB120" s="26">
        <v>7039.6582620370909</v>
      </c>
      <c r="AC120" s="26">
        <v>6211.2803898318534</v>
      </c>
      <c r="AD120" s="26">
        <v>5796.779174232146</v>
      </c>
      <c r="AE120" s="26">
        <v>5091.0952323268957</v>
      </c>
      <c r="AF120" s="26">
        <v>4554.5318977143388</v>
      </c>
      <c r="AG120" s="26">
        <v>4297.5528293044235</v>
      </c>
      <c r="AH120" s="26">
        <v>3933.978763790019</v>
      </c>
      <c r="AI120" s="26">
        <v>7681.3783733647551</v>
      </c>
    </row>
    <row r="121" spans="1:35">
      <c r="A121">
        <v>4</v>
      </c>
      <c r="B121" s="9">
        <v>504834.31083173695</v>
      </c>
      <c r="C121" s="7">
        <v>504834.31083173695</v>
      </c>
      <c r="D121" s="7">
        <v>504908.55646796577</v>
      </c>
      <c r="E121">
        <v>4</v>
      </c>
      <c r="F121" s="26">
        <v>38933.657775878906</v>
      </c>
      <c r="G121" s="26">
        <v>28464.406930645364</v>
      </c>
      <c r="H121" s="26">
        <v>33578.982084891875</v>
      </c>
      <c r="I121" s="26">
        <v>54659.667659030056</v>
      </c>
      <c r="J121" s="26">
        <v>128113.8680174055</v>
      </c>
      <c r="K121" s="26">
        <v>13404.007221406955</v>
      </c>
      <c r="L121" s="26">
        <v>14036.088613096214</v>
      </c>
      <c r="M121" s="26">
        <v>13011.071477324087</v>
      </c>
      <c r="N121" s="26">
        <v>11804.776018796967</v>
      </c>
      <c r="O121" s="26">
        <v>11213.729691052182</v>
      </c>
      <c r="P121" s="26">
        <v>10358.462494734684</v>
      </c>
      <c r="Q121" s="26">
        <v>10041.75952084665</v>
      </c>
      <c r="R121" s="26">
        <v>10083.62680182045</v>
      </c>
      <c r="S121" s="26">
        <v>9222.941151634599</v>
      </c>
      <c r="T121" s="26">
        <v>11632.886055037918</v>
      </c>
      <c r="U121" s="26">
        <v>10406.145634469674</v>
      </c>
      <c r="V121" s="26">
        <v>9973.435113550182</v>
      </c>
      <c r="W121" s="26">
        <v>9211.4268311580818</v>
      </c>
      <c r="X121" s="26">
        <v>8957.4715538083128</v>
      </c>
      <c r="Y121" s="26">
        <v>8321.3903539172716</v>
      </c>
      <c r="Z121" s="26">
        <v>7626.6381310775123</v>
      </c>
      <c r="AA121" s="26">
        <v>7111.1728667207344</v>
      </c>
      <c r="AB121" s="26">
        <v>6754.0514678729842</v>
      </c>
      <c r="AC121" s="26">
        <v>6193.8528415564269</v>
      </c>
      <c r="AD121" s="26">
        <v>5771.1401856345783</v>
      </c>
      <c r="AE121" s="26">
        <v>5076.7678626555853</v>
      </c>
      <c r="AF121" s="26">
        <v>4541.0011011219585</v>
      </c>
      <c r="AG121" s="26">
        <v>4440.3769157339939</v>
      </c>
      <c r="AH121" s="26">
        <v>4102.2133966265365</v>
      </c>
      <c r="AI121" s="26">
        <v>7787.2950622307962</v>
      </c>
    </row>
    <row r="122" spans="1:35">
      <c r="A122">
        <v>5</v>
      </c>
      <c r="B122" s="9">
        <v>504891.75359237287</v>
      </c>
      <c r="C122" s="7">
        <v>505652.42034581816</v>
      </c>
      <c r="D122" s="7">
        <v>505057.32924353628</v>
      </c>
      <c r="E122">
        <v>5</v>
      </c>
      <c r="F122" s="26">
        <v>38933.657775878906</v>
      </c>
      <c r="G122" s="26">
        <v>28464.406930645364</v>
      </c>
      <c r="H122" s="26">
        <v>33578.982084891875</v>
      </c>
      <c r="I122" s="26">
        <v>54659.667659030056</v>
      </c>
      <c r="J122" s="26">
        <v>128113.8680174055</v>
      </c>
      <c r="K122" s="26">
        <v>13404.007221406955</v>
      </c>
      <c r="L122" s="26">
        <v>14036.088613096214</v>
      </c>
      <c r="M122" s="26">
        <v>13011.071477324087</v>
      </c>
      <c r="N122" s="26">
        <v>11804.776018796967</v>
      </c>
      <c r="O122" s="26">
        <v>11213.729691052182</v>
      </c>
      <c r="P122" s="26">
        <v>10358.462494734684</v>
      </c>
      <c r="Q122" s="26">
        <v>10041.75952084665</v>
      </c>
      <c r="R122" s="26">
        <v>10083.62680182045</v>
      </c>
      <c r="S122" s="26">
        <v>9222.941151634599</v>
      </c>
      <c r="T122" s="26">
        <v>11414.262609025849</v>
      </c>
      <c r="U122" s="26">
        <v>10413.538298488133</v>
      </c>
      <c r="V122" s="26">
        <v>10259.423814686634</v>
      </c>
      <c r="W122" s="26">
        <v>9330.5608081491919</v>
      </c>
      <c r="X122" s="26">
        <v>8963.4085909136393</v>
      </c>
      <c r="Y122" s="26">
        <v>8427.7310624538077</v>
      </c>
      <c r="Z122" s="26">
        <v>7727.2494320468259</v>
      </c>
      <c r="AA122" s="26">
        <v>7408.7432368984737</v>
      </c>
      <c r="AB122" s="26">
        <v>6815.2942275468986</v>
      </c>
      <c r="AC122" s="26">
        <v>6238.8561133112589</v>
      </c>
      <c r="AD122" s="26">
        <v>5836.6170522757229</v>
      </c>
      <c r="AE122" s="26">
        <v>5128.9240201113962</v>
      </c>
      <c r="AF122" s="26">
        <v>4632.0209219778681</v>
      </c>
      <c r="AG122" s="26">
        <v>4331.3976588788119</v>
      </c>
      <c r="AH122" s="26">
        <v>3961.9139373415651</v>
      </c>
      <c r="AI122" s="26">
        <v>7835.4331031475876</v>
      </c>
    </row>
    <row r="123" spans="1:35">
      <c r="A123">
        <v>6</v>
      </c>
      <c r="B123" s="9">
        <v>504944.32544434251</v>
      </c>
      <c r="C123" s="7">
        <v>508113.32375831023</v>
      </c>
      <c r="D123" s="7">
        <v>505566.66166266525</v>
      </c>
      <c r="E123">
        <v>6</v>
      </c>
      <c r="F123" s="26">
        <v>38933.657775878906</v>
      </c>
      <c r="G123" s="26">
        <v>28464.406930645364</v>
      </c>
      <c r="H123" s="26">
        <v>33578.982084891875</v>
      </c>
      <c r="I123" s="26">
        <v>54659.667659030056</v>
      </c>
      <c r="J123" s="26">
        <v>128113.8680174055</v>
      </c>
      <c r="K123" s="26">
        <v>13404.007221406955</v>
      </c>
      <c r="L123" s="26">
        <v>14036.088613096214</v>
      </c>
      <c r="M123" s="26">
        <v>13011.071477324087</v>
      </c>
      <c r="N123" s="26">
        <v>11804.776018796967</v>
      </c>
      <c r="O123" s="26">
        <v>11213.729691052182</v>
      </c>
      <c r="P123" s="26">
        <v>10358.462494734684</v>
      </c>
      <c r="Q123" s="26">
        <v>10041.75952084665</v>
      </c>
      <c r="R123" s="26">
        <v>10083.62680182045</v>
      </c>
      <c r="S123" s="26">
        <v>9222.941151634599</v>
      </c>
      <c r="T123" s="26">
        <v>11828.720175039833</v>
      </c>
      <c r="U123" s="26">
        <v>10805.731253718985</v>
      </c>
      <c r="V123" s="26">
        <v>10407.560552112349</v>
      </c>
      <c r="W123" s="26">
        <v>9570.0703030261411</v>
      </c>
      <c r="X123" s="26">
        <v>9120.0415604757782</v>
      </c>
      <c r="Y123" s="26">
        <v>8641.5212296798854</v>
      </c>
      <c r="Z123" s="26">
        <v>7929.5209041870521</v>
      </c>
      <c r="AA123" s="26">
        <v>7371.6033830662909</v>
      </c>
      <c r="AB123" s="26">
        <v>6996.5116963290393</v>
      </c>
      <c r="AC123" s="26">
        <v>6410.4667853797346</v>
      </c>
      <c r="AD123" s="26">
        <v>5915.1434794604756</v>
      </c>
      <c r="AE123" s="26">
        <v>5283.2540093256612</v>
      </c>
      <c r="AF123" s="26">
        <v>4535.6726642068543</v>
      </c>
      <c r="AG123" s="26">
        <v>4469.4742451555967</v>
      </c>
      <c r="AH123" s="26">
        <v>4092.718783907083</v>
      </c>
      <c r="AI123" s="26">
        <v>7808.2672746749959</v>
      </c>
    </row>
    <row r="124" spans="1:35">
      <c r="A124">
        <v>7</v>
      </c>
      <c r="B124" s="9">
        <v>504988.27044977137</v>
      </c>
      <c r="C124" s="7">
        <v>507919.76307864336</v>
      </c>
      <c r="D124" s="7">
        <v>505902.81900780502</v>
      </c>
      <c r="E124">
        <v>7</v>
      </c>
      <c r="F124" s="26">
        <v>38933.657775878906</v>
      </c>
      <c r="G124" s="26">
        <v>28464.406930645364</v>
      </c>
      <c r="H124" s="26">
        <v>33578.982084891875</v>
      </c>
      <c r="I124" s="26">
        <v>54659.667659030056</v>
      </c>
      <c r="J124" s="26">
        <v>128113.8680174055</v>
      </c>
      <c r="K124" s="26">
        <v>13404.007221406955</v>
      </c>
      <c r="L124" s="26">
        <v>14036.088613096214</v>
      </c>
      <c r="M124" s="26">
        <v>13011.071477324087</v>
      </c>
      <c r="N124" s="26">
        <v>11804.776018796967</v>
      </c>
      <c r="O124" s="26">
        <v>11213.729691052182</v>
      </c>
      <c r="P124" s="26">
        <v>10358.462494734684</v>
      </c>
      <c r="Q124" s="26">
        <v>10041.75952084665</v>
      </c>
      <c r="R124" s="26">
        <v>10083.62680182045</v>
      </c>
      <c r="S124" s="26">
        <v>9222.941151634599</v>
      </c>
      <c r="T124" s="26">
        <v>11856.697046342651</v>
      </c>
      <c r="U124" s="26">
        <v>10832.204986781617</v>
      </c>
      <c r="V124" s="26">
        <v>10376.542070854401</v>
      </c>
      <c r="W124" s="26">
        <v>9593.8312139238933</v>
      </c>
      <c r="X124" s="26">
        <v>9318.2612557129578</v>
      </c>
      <c r="Y124" s="26">
        <v>8662.7312843671371</v>
      </c>
      <c r="Z124" s="26">
        <v>7949.5877608005103</v>
      </c>
      <c r="AA124" s="26">
        <v>7272.4723796488515</v>
      </c>
      <c r="AB124" s="26">
        <v>6863.2152445140609</v>
      </c>
      <c r="AC124" s="26">
        <v>6324.0335041446669</v>
      </c>
      <c r="AD124" s="26">
        <v>5917.285240505812</v>
      </c>
      <c r="AE124" s="26">
        <v>5205.5243784050772</v>
      </c>
      <c r="AF124" s="26">
        <v>4662.5992518218418</v>
      </c>
      <c r="AG124" s="26">
        <v>4399.9308200854703</v>
      </c>
      <c r="AH124" s="26">
        <v>4026.8375862371399</v>
      </c>
      <c r="AI124" s="26">
        <v>7730.9635959327898</v>
      </c>
    </row>
    <row r="125" spans="1:35">
      <c r="A125">
        <v>8</v>
      </c>
      <c r="B125" s="9">
        <v>505006.86069335224</v>
      </c>
      <c r="C125" s="7">
        <v>505111.36849983764</v>
      </c>
      <c r="D125" s="7">
        <v>505803.88769430912</v>
      </c>
      <c r="E125">
        <v>8</v>
      </c>
      <c r="F125" s="26">
        <v>38933.657775878906</v>
      </c>
      <c r="G125" s="26">
        <v>28464.406930645364</v>
      </c>
      <c r="H125" s="26">
        <v>33578.982084891875</v>
      </c>
      <c r="I125" s="26">
        <v>54659.667659030056</v>
      </c>
      <c r="J125" s="26">
        <v>128113.8680174055</v>
      </c>
      <c r="K125" s="26">
        <v>13404.007221406955</v>
      </c>
      <c r="L125" s="26">
        <v>14036.088613096214</v>
      </c>
      <c r="M125" s="26">
        <v>13011.071477324087</v>
      </c>
      <c r="N125" s="26">
        <v>11804.776018796967</v>
      </c>
      <c r="O125" s="26">
        <v>11213.729691052182</v>
      </c>
      <c r="P125" s="26">
        <v>10358.462494734684</v>
      </c>
      <c r="Q125" s="26">
        <v>10041.75952084665</v>
      </c>
      <c r="R125" s="26">
        <v>10083.62680182045</v>
      </c>
      <c r="S125" s="26">
        <v>9222.941151634599</v>
      </c>
      <c r="T125" s="26">
        <v>11499.803541307254</v>
      </c>
      <c r="U125" s="26">
        <v>10427.598982603578</v>
      </c>
      <c r="V125" s="26">
        <v>9993.7328761485005</v>
      </c>
      <c r="W125" s="26">
        <v>9230.6818151323878</v>
      </c>
      <c r="X125" s="26">
        <v>8975.6381842226056</v>
      </c>
      <c r="Y125" s="26">
        <v>8338.5780038174071</v>
      </c>
      <c r="Z125" s="26">
        <v>7642.8997148970948</v>
      </c>
      <c r="AA125" s="26">
        <v>7051.6803500558317</v>
      </c>
      <c r="AB125" s="26">
        <v>6739.7243284790093</v>
      </c>
      <c r="AC125" s="26">
        <v>6179.4726786729589</v>
      </c>
      <c r="AD125" s="26">
        <v>5994.9941740980075</v>
      </c>
      <c r="AE125" s="26">
        <v>5260.4522973891399</v>
      </c>
      <c r="AF125" s="26">
        <v>4737.6769030447822</v>
      </c>
      <c r="AG125" s="26">
        <v>4416.8410925286953</v>
      </c>
      <c r="AH125" s="26">
        <v>4078.2961671907401</v>
      </c>
      <c r="AI125" s="26">
        <v>7616.2519316850285</v>
      </c>
    </row>
    <row r="126" spans="1:35">
      <c r="A126">
        <v>9</v>
      </c>
      <c r="B126" s="9">
        <v>505032.95950761635</v>
      </c>
      <c r="C126" s="7">
        <v>506314.52617307362</v>
      </c>
      <c r="D126" s="7">
        <v>505860.62530306075</v>
      </c>
      <c r="E126">
        <v>9</v>
      </c>
      <c r="F126" s="26">
        <v>38933.657775878906</v>
      </c>
      <c r="G126" s="26">
        <v>28464.406930645364</v>
      </c>
      <c r="H126" s="26">
        <v>33578.982084891875</v>
      </c>
      <c r="I126" s="26">
        <v>54659.667659030056</v>
      </c>
      <c r="J126" s="26">
        <v>128113.8680174055</v>
      </c>
      <c r="K126" s="26">
        <v>13404.007221406955</v>
      </c>
      <c r="L126" s="26">
        <v>14036.088613096214</v>
      </c>
      <c r="M126" s="26">
        <v>13011.071477324087</v>
      </c>
      <c r="N126" s="26">
        <v>11804.776018796967</v>
      </c>
      <c r="O126" s="26">
        <v>11213.729691052182</v>
      </c>
      <c r="P126" s="26">
        <v>10358.462494734684</v>
      </c>
      <c r="Q126" s="26">
        <v>10041.75952084665</v>
      </c>
      <c r="R126" s="26">
        <v>10083.62680182045</v>
      </c>
      <c r="S126" s="26">
        <v>9222.941151634599</v>
      </c>
      <c r="T126" s="26">
        <v>11629.280668207477</v>
      </c>
      <c r="U126" s="26">
        <v>10617.005464139951</v>
      </c>
      <c r="V126" s="26">
        <v>10012.512481872356</v>
      </c>
      <c r="W126" s="26">
        <v>9400.6810136058957</v>
      </c>
      <c r="X126" s="26">
        <v>9136.0282743422558</v>
      </c>
      <c r="Y126" s="26">
        <v>8490.3220513447977</v>
      </c>
      <c r="Z126" s="26">
        <v>7786.467965977823</v>
      </c>
      <c r="AA126" s="26">
        <v>7245.5527415770975</v>
      </c>
      <c r="AB126" s="26">
        <v>6880.9215199655182</v>
      </c>
      <c r="AC126" s="26">
        <v>6301.0042491089116</v>
      </c>
      <c r="AD126" s="26">
        <v>5895.4755217966767</v>
      </c>
      <c r="AE126" s="26">
        <v>5184.8140350883768</v>
      </c>
      <c r="AF126" s="26">
        <v>4643.0402490905208</v>
      </c>
      <c r="AG126" s="26">
        <v>4475.5565693359731</v>
      </c>
      <c r="AH126" s="26">
        <v>3976.6093033982074</v>
      </c>
      <c r="AI126" s="26">
        <v>7712.2086056572152</v>
      </c>
    </row>
    <row r="127" spans="1:35">
      <c r="A127">
        <v>10</v>
      </c>
      <c r="B127" s="9">
        <v>505111.36849983764</v>
      </c>
      <c r="C127" s="7">
        <v>505569.94230240566</v>
      </c>
      <c r="D127" s="7">
        <v>505831.55700299528</v>
      </c>
      <c r="E127">
        <v>10</v>
      </c>
      <c r="F127" s="26">
        <v>38933.657775878906</v>
      </c>
      <c r="G127" s="26">
        <v>28464.406930645364</v>
      </c>
      <c r="H127" s="26">
        <v>33578.982084891875</v>
      </c>
      <c r="I127" s="26">
        <v>54659.667659030056</v>
      </c>
      <c r="J127" s="26">
        <v>128113.8680174055</v>
      </c>
      <c r="K127" s="26">
        <v>13404.007221406955</v>
      </c>
      <c r="L127" s="26">
        <v>14036.088613096214</v>
      </c>
      <c r="M127" s="26">
        <v>13011.071477324087</v>
      </c>
      <c r="N127" s="26">
        <v>11804.776018796967</v>
      </c>
      <c r="O127" s="26">
        <v>11213.729691052182</v>
      </c>
      <c r="P127" s="26">
        <v>10358.462494734684</v>
      </c>
      <c r="Q127" s="26">
        <v>10041.75952084665</v>
      </c>
      <c r="R127" s="26">
        <v>10083.62680182045</v>
      </c>
      <c r="S127" s="26">
        <v>9222.941151634599</v>
      </c>
      <c r="T127" s="26">
        <v>11743.851407583934</v>
      </c>
      <c r="U127" s="26">
        <v>10725.421717717558</v>
      </c>
      <c r="V127" s="26">
        <v>10029.520558793773</v>
      </c>
      <c r="W127" s="26">
        <v>9264.631429831079</v>
      </c>
      <c r="X127" s="26">
        <v>9007.6691805610972</v>
      </c>
      <c r="Y127" s="26">
        <v>8368.8819536395695</v>
      </c>
      <c r="Z127" s="26">
        <v>7671.5708815882135</v>
      </c>
      <c r="AA127" s="26">
        <v>7123.205066878656</v>
      </c>
      <c r="AB127" s="26">
        <v>6765.4114724876436</v>
      </c>
      <c r="AC127" s="26">
        <v>6191.6173566414727</v>
      </c>
      <c r="AD127" s="26">
        <v>5932.3907633557628</v>
      </c>
      <c r="AE127" s="26">
        <v>5086.4422108549388</v>
      </c>
      <c r="AF127" s="26">
        <v>4550.1375055124117</v>
      </c>
      <c r="AG127" s="26">
        <v>4455.4802197875624</v>
      </c>
      <c r="AH127" s="26">
        <v>4022.3924339566511</v>
      </c>
      <c r="AI127" s="26">
        <v>7704.2726846508494</v>
      </c>
    </row>
    <row r="128" spans="1:35">
      <c r="A128">
        <v>11</v>
      </c>
      <c r="B128" s="9">
        <v>505225.68439073709</v>
      </c>
      <c r="C128" s="7">
        <v>505587.76805778488</v>
      </c>
      <c r="D128" s="7">
        <v>505809.39437161252</v>
      </c>
      <c r="E128">
        <v>11</v>
      </c>
      <c r="F128" s="26">
        <v>38933.657775878906</v>
      </c>
      <c r="G128" s="26">
        <v>28464.406930645364</v>
      </c>
      <c r="H128" s="26">
        <v>33578.982084891875</v>
      </c>
      <c r="I128" s="26">
        <v>54659.667659030056</v>
      </c>
      <c r="J128" s="26">
        <v>128113.8680174055</v>
      </c>
      <c r="K128" s="26">
        <v>13404.007221406955</v>
      </c>
      <c r="L128" s="26">
        <v>14036.088613096214</v>
      </c>
      <c r="M128" s="26">
        <v>13011.071477324087</v>
      </c>
      <c r="N128" s="26">
        <v>11804.776018796967</v>
      </c>
      <c r="O128" s="26">
        <v>11213.729691052182</v>
      </c>
      <c r="P128" s="26">
        <v>10358.462494734684</v>
      </c>
      <c r="Q128" s="26">
        <v>10041.75952084665</v>
      </c>
      <c r="R128" s="26">
        <v>10083.62680182045</v>
      </c>
      <c r="S128" s="26">
        <v>9222.941151634599</v>
      </c>
      <c r="T128" s="26">
        <v>11755.261068802331</v>
      </c>
      <c r="U128" s="26">
        <v>10488.514432688065</v>
      </c>
      <c r="V128" s="26">
        <v>10121.656913404122</v>
      </c>
      <c r="W128" s="26">
        <v>9494.8154033480278</v>
      </c>
      <c r="X128" s="26">
        <v>9027.2216323308039</v>
      </c>
      <c r="Y128" s="26">
        <v>8404.115816810785</v>
      </c>
      <c r="Z128" s="26">
        <v>7689.0732747605934</v>
      </c>
      <c r="AA128" s="26">
        <v>7139.8134958369365</v>
      </c>
      <c r="AB128" s="26">
        <v>6781.0914966300215</v>
      </c>
      <c r="AC128" s="26">
        <v>6142.1342584885815</v>
      </c>
      <c r="AD128" s="26">
        <v>6040.2261466949267</v>
      </c>
      <c r="AE128" s="26">
        <v>5099.7956751463817</v>
      </c>
      <c r="AF128" s="26">
        <v>4503.2851251948423</v>
      </c>
      <c r="AG128" s="26">
        <v>4335.6980289403691</v>
      </c>
      <c r="AH128" s="26">
        <v>3957.1226437948785</v>
      </c>
      <c r="AI128" s="26">
        <v>7680.8971863487905</v>
      </c>
    </row>
    <row r="129" spans="1:35">
      <c r="A129">
        <v>12</v>
      </c>
      <c r="B129" s="9">
        <v>505234.00395838683</v>
      </c>
      <c r="C129" s="7">
        <v>506955.49964708346</v>
      </c>
      <c r="D129" s="7">
        <v>505904.90314456844</v>
      </c>
      <c r="E129">
        <v>12</v>
      </c>
      <c r="F129" s="26">
        <v>38933.657775878906</v>
      </c>
      <c r="G129" s="26">
        <v>28464.406930645364</v>
      </c>
      <c r="H129" s="26">
        <v>33578.982084891875</v>
      </c>
      <c r="I129" s="26">
        <v>54659.667659030056</v>
      </c>
      <c r="J129" s="26">
        <v>128113.8680174055</v>
      </c>
      <c r="K129" s="26">
        <v>13404.007221406955</v>
      </c>
      <c r="L129" s="26">
        <v>14036.088613096214</v>
      </c>
      <c r="M129" s="26">
        <v>13011.071477324087</v>
      </c>
      <c r="N129" s="26">
        <v>11804.776018796967</v>
      </c>
      <c r="O129" s="26">
        <v>11213.729691052182</v>
      </c>
      <c r="P129" s="26">
        <v>10358.462494734684</v>
      </c>
      <c r="Q129" s="26">
        <v>10041.75952084665</v>
      </c>
      <c r="R129" s="26">
        <v>10083.62680182045</v>
      </c>
      <c r="S129" s="26">
        <v>9222.941151634599</v>
      </c>
      <c r="T129" s="26">
        <v>11799.731383466918</v>
      </c>
      <c r="U129" s="26">
        <v>10787.288615128175</v>
      </c>
      <c r="V129" s="26">
        <v>10244.074195778916</v>
      </c>
      <c r="W129" s="26">
        <v>9359.9565148208349</v>
      </c>
      <c r="X129" s="26">
        <v>9199.6998112481015</v>
      </c>
      <c r="Y129" s="26">
        <v>8537.1401490587941</v>
      </c>
      <c r="Z129" s="26">
        <v>7843.4610482954158</v>
      </c>
      <c r="AA129" s="26">
        <v>7341.051036724969</v>
      </c>
      <c r="AB129" s="26">
        <v>6935.341336573455</v>
      </c>
      <c r="AC129" s="26">
        <v>6337.4522212200663</v>
      </c>
      <c r="AD129" s="26">
        <v>5874.8024359148585</v>
      </c>
      <c r="AE129" s="26">
        <v>5049.6435460527564</v>
      </c>
      <c r="AF129" s="26">
        <v>4608.6091121898644</v>
      </c>
      <c r="AG129" s="26">
        <v>4348.7830982418291</v>
      </c>
      <c r="AH129" s="26">
        <v>4037.8583672666468</v>
      </c>
      <c r="AI129" s="26">
        <v>7723.5613165372652</v>
      </c>
    </row>
    <row r="130" spans="1:35">
      <c r="A130">
        <v>13</v>
      </c>
      <c r="B130" s="9">
        <v>505260.99212936615</v>
      </c>
      <c r="C130" s="7">
        <v>506856.85013838782</v>
      </c>
      <c r="D130" s="7">
        <v>505978.12983640068</v>
      </c>
      <c r="E130">
        <v>13</v>
      </c>
      <c r="F130" s="26">
        <v>38933.657775878906</v>
      </c>
      <c r="G130" s="26">
        <v>28464.406930645364</v>
      </c>
      <c r="H130" s="26">
        <v>33578.982084891875</v>
      </c>
      <c r="I130" s="26">
        <v>54659.667659030056</v>
      </c>
      <c r="J130" s="26">
        <v>128113.8680174055</v>
      </c>
      <c r="K130" s="26">
        <v>13404.007221406955</v>
      </c>
      <c r="L130" s="26">
        <v>14036.088613096214</v>
      </c>
      <c r="M130" s="26">
        <v>13011.071477324087</v>
      </c>
      <c r="N130" s="26">
        <v>11804.776018796967</v>
      </c>
      <c r="O130" s="26">
        <v>11213.729691052182</v>
      </c>
      <c r="P130" s="26">
        <v>10358.462494734684</v>
      </c>
      <c r="Q130" s="26">
        <v>10041.75952084665</v>
      </c>
      <c r="R130" s="26">
        <v>10083.62680182045</v>
      </c>
      <c r="S130" s="26">
        <v>9222.941151634599</v>
      </c>
      <c r="T130" s="26">
        <v>11850.86641439316</v>
      </c>
      <c r="U130" s="26">
        <v>10501.743692148666</v>
      </c>
      <c r="V130" s="26">
        <v>10189.493681239546</v>
      </c>
      <c r="W130" s="26">
        <v>9416.388737880985</v>
      </c>
      <c r="X130" s="26">
        <v>9208.6185505562134</v>
      </c>
      <c r="Y130" s="26">
        <v>8558.9986264002855</v>
      </c>
      <c r="Z130" s="26">
        <v>7785.0510417491441</v>
      </c>
      <c r="AA130" s="26">
        <v>7293.8945454815348</v>
      </c>
      <c r="AB130" s="26">
        <v>6926.5621761063248</v>
      </c>
      <c r="AC130" s="26">
        <v>6115.7316673150044</v>
      </c>
      <c r="AD130" s="26">
        <v>5936.408336084135</v>
      </c>
      <c r="AE130" s="26">
        <v>5223.6830330398798</v>
      </c>
      <c r="AF130" s="26">
        <v>4679.748013825234</v>
      </c>
      <c r="AG130" s="26">
        <v>4416.1768594118194</v>
      </c>
      <c r="AH130" s="26">
        <v>4042.2281129409189</v>
      </c>
      <c r="AI130" s="26">
        <v>7784.2111912505216</v>
      </c>
    </row>
    <row r="131" spans="1:35">
      <c r="A131">
        <v>14</v>
      </c>
      <c r="B131" s="9">
        <v>505276.87992964091</v>
      </c>
      <c r="C131" s="7">
        <v>506656.71041326778</v>
      </c>
      <c r="D131" s="7">
        <v>506026.59987760551</v>
      </c>
      <c r="E131">
        <v>14</v>
      </c>
      <c r="F131" s="26">
        <v>38933.657775878906</v>
      </c>
      <c r="G131" s="26">
        <v>28464.406930645364</v>
      </c>
      <c r="H131" s="26">
        <v>33578.982084891875</v>
      </c>
      <c r="I131" s="26">
        <v>54659.667659030056</v>
      </c>
      <c r="J131" s="26">
        <v>128113.8680174055</v>
      </c>
      <c r="K131" s="26">
        <v>13404.007221406955</v>
      </c>
      <c r="L131" s="26">
        <v>14036.088613096214</v>
      </c>
      <c r="M131" s="26">
        <v>13011.071477324087</v>
      </c>
      <c r="N131" s="26">
        <v>11804.776018796967</v>
      </c>
      <c r="O131" s="26">
        <v>11213.729691052182</v>
      </c>
      <c r="P131" s="26">
        <v>10358.462494734684</v>
      </c>
      <c r="Q131" s="26">
        <v>10041.75952084665</v>
      </c>
      <c r="R131" s="26">
        <v>10083.62680182045</v>
      </c>
      <c r="S131" s="26">
        <v>9222.941151634599</v>
      </c>
      <c r="T131" s="26">
        <v>11358.864412485009</v>
      </c>
      <c r="U131" s="26">
        <v>10880.343093754664</v>
      </c>
      <c r="V131" s="26">
        <v>10319.013935707728</v>
      </c>
      <c r="W131" s="26">
        <v>9633.7608018880674</v>
      </c>
      <c r="X131" s="26">
        <v>9223.0175134928959</v>
      </c>
      <c r="Y131" s="26">
        <v>8475.3804194032764</v>
      </c>
      <c r="Z131" s="26">
        <v>7670.3853641150527</v>
      </c>
      <c r="AA131" s="26">
        <v>7122.0800737285199</v>
      </c>
      <c r="AB131" s="26">
        <v>6800.4211706859505</v>
      </c>
      <c r="AC131" s="26">
        <v>6349.7500742606899</v>
      </c>
      <c r="AD131" s="26">
        <v>5941.4771438295184</v>
      </c>
      <c r="AE131" s="26">
        <v>5228.4960963078711</v>
      </c>
      <c r="AF131" s="26">
        <v>4561.1401876289628</v>
      </c>
      <c r="AG131" s="26">
        <v>4450.9891159108656</v>
      </c>
      <c r="AH131" s="26">
        <v>3899.0055443877163</v>
      </c>
      <c r="AI131" s="26">
        <v>7815.5400071165068</v>
      </c>
    </row>
    <row r="132" spans="1:35">
      <c r="A132">
        <v>15</v>
      </c>
      <c r="B132" s="9">
        <v>505300.90603206301</v>
      </c>
      <c r="C132" s="7">
        <v>505927.41000699409</v>
      </c>
      <c r="D132" s="7">
        <v>506019.98721956473</v>
      </c>
      <c r="E132">
        <v>15</v>
      </c>
      <c r="F132" s="26">
        <v>38933.657775878906</v>
      </c>
      <c r="G132" s="26">
        <v>28464.406930645364</v>
      </c>
      <c r="H132" s="26">
        <v>33578.982084891875</v>
      </c>
      <c r="I132" s="26">
        <v>54659.667659030056</v>
      </c>
      <c r="J132" s="26">
        <v>128113.8680174055</v>
      </c>
      <c r="K132" s="26">
        <v>13404.007221406955</v>
      </c>
      <c r="L132" s="26">
        <v>14036.088613096214</v>
      </c>
      <c r="M132" s="26">
        <v>13011.071477324087</v>
      </c>
      <c r="N132" s="26">
        <v>11804.776018796967</v>
      </c>
      <c r="O132" s="26">
        <v>11213.729691052182</v>
      </c>
      <c r="P132" s="26">
        <v>10358.462494734684</v>
      </c>
      <c r="Q132" s="26">
        <v>10041.75952084665</v>
      </c>
      <c r="R132" s="26">
        <v>10083.62680182045</v>
      </c>
      <c r="S132" s="26">
        <v>9222.941151634599</v>
      </c>
      <c r="T132" s="26">
        <v>11592.568715032929</v>
      </c>
      <c r="U132" s="26">
        <v>10582.265099156681</v>
      </c>
      <c r="V132" s="26">
        <v>10081.062944227515</v>
      </c>
      <c r="W132" s="26">
        <v>9224.7646231119179</v>
      </c>
      <c r="X132" s="26">
        <v>9106.6104971856166</v>
      </c>
      <c r="Y132" s="26">
        <v>8462.4900359206713</v>
      </c>
      <c r="Z132" s="26">
        <v>7760.1354410106123</v>
      </c>
      <c r="AA132" s="26">
        <v>7207.2474531045391</v>
      </c>
      <c r="AB132" s="26">
        <v>6844.7572086905757</v>
      </c>
      <c r="AC132" s="26">
        <v>6266.7569163986773</v>
      </c>
      <c r="AD132" s="26">
        <v>5936.7042214550556</v>
      </c>
      <c r="AE132" s="26">
        <v>5154.0155229713537</v>
      </c>
      <c r="AF132" s="26">
        <v>4613.9539676385375</v>
      </c>
      <c r="AG132" s="26">
        <v>4353.8466120162011</v>
      </c>
      <c r="AH132" s="26">
        <v>4050.4921397342309</v>
      </c>
      <c r="AI132" s="26">
        <v>7762.6931507744494</v>
      </c>
    </row>
    <row r="133" spans="1:35">
      <c r="A133">
        <v>16</v>
      </c>
      <c r="B133" s="9">
        <v>505354.5774039508</v>
      </c>
      <c r="C133" s="7">
        <v>508179.93746460945</v>
      </c>
      <c r="D133" s="7">
        <v>506154.98410988005</v>
      </c>
      <c r="E133">
        <v>16</v>
      </c>
      <c r="F133" s="26">
        <v>38933.657775878906</v>
      </c>
      <c r="G133" s="26">
        <v>28464.406930645364</v>
      </c>
      <c r="H133" s="26">
        <v>33578.982084891875</v>
      </c>
      <c r="I133" s="26">
        <v>54659.667659030056</v>
      </c>
      <c r="J133" s="26">
        <v>128113.8680174055</v>
      </c>
      <c r="K133" s="26">
        <v>13404.007221406955</v>
      </c>
      <c r="L133" s="26">
        <v>14036.088613096214</v>
      </c>
      <c r="M133" s="26">
        <v>13011.071477324087</v>
      </c>
      <c r="N133" s="26">
        <v>11804.776018796967</v>
      </c>
      <c r="O133" s="26">
        <v>11213.729691052182</v>
      </c>
      <c r="P133" s="26">
        <v>10358.462494734684</v>
      </c>
      <c r="Q133" s="26">
        <v>10041.75952084665</v>
      </c>
      <c r="R133" s="26">
        <v>10083.62680182045</v>
      </c>
      <c r="S133" s="26">
        <v>9222.941151634599</v>
      </c>
      <c r="T133" s="26">
        <v>11812.062975675492</v>
      </c>
      <c r="U133" s="26">
        <v>10789.968839710195</v>
      </c>
      <c r="V133" s="26">
        <v>10336.581661166059</v>
      </c>
      <c r="W133" s="26">
        <v>9555.9228001100073</v>
      </c>
      <c r="X133" s="26">
        <v>9282.4955510221625</v>
      </c>
      <c r="Y133" s="26">
        <v>8628.8931681506638</v>
      </c>
      <c r="Z133" s="26">
        <v>7943.2008971146251</v>
      </c>
      <c r="AA133" s="26">
        <v>7356.6470575292515</v>
      </c>
      <c r="AB133" s="26">
        <v>6985.8077075321025</v>
      </c>
      <c r="AC133" s="26">
        <v>6400.3303705367416</v>
      </c>
      <c r="AD133" s="26">
        <v>5989.5432813140233</v>
      </c>
      <c r="AE133" s="26">
        <v>5274.1385157607319</v>
      </c>
      <c r="AF133" s="26">
        <v>4727.3982216429904</v>
      </c>
      <c r="AG133" s="26">
        <v>4461.3185506011405</v>
      </c>
      <c r="AH133" s="26">
        <v>4084.9924848845685</v>
      </c>
      <c r="AI133" s="26">
        <v>7623.5899232942402</v>
      </c>
    </row>
    <row r="134" spans="1:35">
      <c r="A134">
        <v>17</v>
      </c>
      <c r="B134" s="9">
        <v>505366.38267144741</v>
      </c>
      <c r="C134" s="7">
        <v>506364.57115426718</v>
      </c>
      <c r="D134" s="7">
        <v>506167.31275954982</v>
      </c>
      <c r="E134">
        <v>17</v>
      </c>
      <c r="F134" s="26">
        <v>38933.657775878906</v>
      </c>
      <c r="G134" s="26">
        <v>28464.406930645364</v>
      </c>
      <c r="H134" s="26">
        <v>33578.982084891875</v>
      </c>
      <c r="I134" s="26">
        <v>54659.667659030056</v>
      </c>
      <c r="J134" s="26">
        <v>128113.8680174055</v>
      </c>
      <c r="K134" s="26">
        <v>13404.007221406955</v>
      </c>
      <c r="L134" s="26">
        <v>14036.088613096214</v>
      </c>
      <c r="M134" s="26">
        <v>13011.071477324087</v>
      </c>
      <c r="N134" s="26">
        <v>11804.776018796967</v>
      </c>
      <c r="O134" s="26">
        <v>11213.729691052182</v>
      </c>
      <c r="P134" s="26">
        <v>10358.462494734684</v>
      </c>
      <c r="Q134" s="26">
        <v>10041.75952084665</v>
      </c>
      <c r="R134" s="26">
        <v>10083.62680182045</v>
      </c>
      <c r="S134" s="26">
        <v>9222.941151634599</v>
      </c>
      <c r="T134" s="26">
        <v>11560.96043959085</v>
      </c>
      <c r="U134" s="26">
        <v>10552.354942334259</v>
      </c>
      <c r="V134" s="26">
        <v>9917.5978535011363</v>
      </c>
      <c r="W134" s="26">
        <v>9342.6549108006802</v>
      </c>
      <c r="X134" s="26">
        <v>9081.2820685695842</v>
      </c>
      <c r="Y134" s="26">
        <v>8438.5271176193073</v>
      </c>
      <c r="Z134" s="26">
        <v>7737.4633501761409</v>
      </c>
      <c r="AA134" s="26">
        <v>7185.7330943830857</v>
      </c>
      <c r="AB134" s="26">
        <v>6970.5832192593043</v>
      </c>
      <c r="AC134" s="26">
        <v>6268.7432558882856</v>
      </c>
      <c r="AD134" s="26">
        <v>6041.9083098221981</v>
      </c>
      <c r="AE134" s="26">
        <v>5323.8625545774921</v>
      </c>
      <c r="AF134" s="26">
        <v>4733.6543623203761</v>
      </c>
      <c r="AG134" s="26">
        <v>4319.6796194786457</v>
      </c>
      <c r="AH134" s="26">
        <v>4098.6238119214222</v>
      </c>
      <c r="AI134" s="26">
        <v>7863.8967854600824</v>
      </c>
    </row>
    <row r="135" spans="1:35">
      <c r="A135">
        <v>18</v>
      </c>
      <c r="B135" s="9">
        <v>505479.43844976759</v>
      </c>
      <c r="C135" s="7">
        <v>506862.79348760418</v>
      </c>
      <c r="D135" s="7">
        <v>506205.95057777513</v>
      </c>
      <c r="E135">
        <v>18</v>
      </c>
      <c r="F135" s="26">
        <v>38933.657775878906</v>
      </c>
      <c r="G135" s="26">
        <v>28464.406930645364</v>
      </c>
      <c r="H135" s="26">
        <v>33578.982084891875</v>
      </c>
      <c r="I135" s="26">
        <v>54659.667659030056</v>
      </c>
      <c r="J135" s="26">
        <v>128113.8680174055</v>
      </c>
      <c r="K135" s="26">
        <v>13404.007221406955</v>
      </c>
      <c r="L135" s="26">
        <v>14036.088613096214</v>
      </c>
      <c r="M135" s="26">
        <v>13011.071477324087</v>
      </c>
      <c r="N135" s="26">
        <v>11804.776018796967</v>
      </c>
      <c r="O135" s="26">
        <v>11213.729691052182</v>
      </c>
      <c r="P135" s="26">
        <v>10358.462494734684</v>
      </c>
      <c r="Q135" s="26">
        <v>10041.75952084665</v>
      </c>
      <c r="R135" s="26">
        <v>10083.62680182045</v>
      </c>
      <c r="S135" s="26">
        <v>9222.941151634599</v>
      </c>
      <c r="T135" s="26">
        <v>11629.205064968906</v>
      </c>
      <c r="U135" s="26">
        <v>10631.80149842454</v>
      </c>
      <c r="V135" s="26">
        <v>10186.93428762935</v>
      </c>
      <c r="W135" s="26">
        <v>9413.9610372658426</v>
      </c>
      <c r="X135" s="26">
        <v>9148.5580154190193</v>
      </c>
      <c r="Y135" s="26">
        <v>8520.1994498950353</v>
      </c>
      <c r="Z135" s="26">
        <v>7934.207123696222</v>
      </c>
      <c r="AA135" s="26">
        <v>7083.8054590981355</v>
      </c>
      <c r="AB135" s="26">
        <v>7000.7101029220466</v>
      </c>
      <c r="AC135" s="26">
        <v>6414.4426585310703</v>
      </c>
      <c r="AD135" s="26">
        <v>6002.9087736628962</v>
      </c>
      <c r="AE135" s="26">
        <v>5286.8299162964031</v>
      </c>
      <c r="AF135" s="26">
        <v>4608.1825700108684</v>
      </c>
      <c r="AG135" s="26">
        <v>4375.8988805085528</v>
      </c>
      <c r="AH135" s="26">
        <v>3868.5215124214419</v>
      </c>
      <c r="AI135" s="26">
        <v>7829.5816782894772</v>
      </c>
    </row>
    <row r="136" spans="1:35">
      <c r="A136">
        <v>19</v>
      </c>
      <c r="B136" s="9">
        <v>505496.95818977902</v>
      </c>
      <c r="C136" s="7">
        <v>504988.27044977137</v>
      </c>
      <c r="D136" s="7">
        <v>506141.86214998539</v>
      </c>
      <c r="E136">
        <v>19</v>
      </c>
      <c r="F136" s="26">
        <v>38933.657775878906</v>
      </c>
      <c r="G136" s="26">
        <v>28464.406930645364</v>
      </c>
      <c r="H136" s="26">
        <v>33578.982084891875</v>
      </c>
      <c r="I136" s="26">
        <v>54659.667659030056</v>
      </c>
      <c r="J136" s="26">
        <v>128113.8680174055</v>
      </c>
      <c r="K136" s="26">
        <v>13404.007221406955</v>
      </c>
      <c r="L136" s="26">
        <v>14036.088613096214</v>
      </c>
      <c r="M136" s="26">
        <v>13011.071477324087</v>
      </c>
      <c r="N136" s="26">
        <v>11804.776018796967</v>
      </c>
      <c r="O136" s="26">
        <v>11213.729691052182</v>
      </c>
      <c r="P136" s="26">
        <v>10358.462494734684</v>
      </c>
      <c r="Q136" s="26">
        <v>10041.75952084665</v>
      </c>
      <c r="R136" s="26">
        <v>10083.62680182045</v>
      </c>
      <c r="S136" s="26">
        <v>9222.941151634599</v>
      </c>
      <c r="T136" s="26">
        <v>11497.494122542021</v>
      </c>
      <c r="U136" s="26">
        <v>10492.29796426716</v>
      </c>
      <c r="V136" s="26">
        <v>10396.91322573073</v>
      </c>
      <c r="W136" s="26">
        <v>9288.7518409379172</v>
      </c>
      <c r="X136" s="26">
        <v>9030.4252593106576</v>
      </c>
      <c r="Y136" s="26">
        <v>8390.4117700911229</v>
      </c>
      <c r="Z136" s="26">
        <v>7577.93101165179</v>
      </c>
      <c r="AA136" s="26">
        <v>7034.3463733446679</v>
      </c>
      <c r="AB136" s="26">
        <v>6704.9717367444882</v>
      </c>
      <c r="AC136" s="26">
        <v>6112.1714721081717</v>
      </c>
      <c r="AD136" s="26">
        <v>5716.6388754397885</v>
      </c>
      <c r="AE136" s="26">
        <v>5106.2889927510678</v>
      </c>
      <c r="AF136" s="26">
        <v>4651.4417825646779</v>
      </c>
      <c r="AG136" s="26">
        <v>4234.735428984236</v>
      </c>
      <c r="AH136" s="26">
        <v>4043.8437906194208</v>
      </c>
      <c r="AI136" s="26">
        <v>7782.5613441190726</v>
      </c>
    </row>
    <row r="137" spans="1:35">
      <c r="A137">
        <v>20</v>
      </c>
      <c r="B137" s="9">
        <v>505513.50842933042</v>
      </c>
      <c r="C137" s="7">
        <v>505354.5774039508</v>
      </c>
      <c r="D137" s="7">
        <v>506102.4979126837</v>
      </c>
      <c r="E137">
        <v>20</v>
      </c>
      <c r="F137" s="26">
        <v>38933.657775878906</v>
      </c>
      <c r="G137" s="26">
        <v>28464.406930645364</v>
      </c>
      <c r="H137" s="26">
        <v>33578.982084891875</v>
      </c>
      <c r="I137" s="26">
        <v>54659.667659030056</v>
      </c>
      <c r="J137" s="26">
        <v>128113.8680174055</v>
      </c>
      <c r="K137" s="26">
        <v>13404.007221406955</v>
      </c>
      <c r="L137" s="26">
        <v>14036.088613096214</v>
      </c>
      <c r="M137" s="26">
        <v>13011.071477324087</v>
      </c>
      <c r="N137" s="26">
        <v>11804.776018796967</v>
      </c>
      <c r="O137" s="26">
        <v>11213.729691052182</v>
      </c>
      <c r="P137" s="26">
        <v>10358.462494734684</v>
      </c>
      <c r="Q137" s="26">
        <v>10041.75952084665</v>
      </c>
      <c r="R137" s="26">
        <v>10083.62680182045</v>
      </c>
      <c r="S137" s="26">
        <v>9222.941151634599</v>
      </c>
      <c r="T137" s="26">
        <v>11604.654520194652</v>
      </c>
      <c r="U137" s="26">
        <v>10593.701907362074</v>
      </c>
      <c r="V137" s="26">
        <v>10150.887786986006</v>
      </c>
      <c r="W137" s="26">
        <v>9379.7653105382215</v>
      </c>
      <c r="X137" s="26">
        <v>9116.2947671108614</v>
      </c>
      <c r="Y137" s="26">
        <v>8675.895922721591</v>
      </c>
      <c r="Z137" s="26">
        <v>7768.8041651972089</v>
      </c>
      <c r="AA137" s="26">
        <v>7215.9461434757759</v>
      </c>
      <c r="AB137" s="26">
        <v>6711.8946831834965</v>
      </c>
      <c r="AC137" s="26">
        <v>6140.9374602711387</v>
      </c>
      <c r="AD137" s="26">
        <v>5743.8819797135802</v>
      </c>
      <c r="AE137" s="26">
        <v>5040.8657271458715</v>
      </c>
      <c r="AF137" s="26">
        <v>4507.0950176017132</v>
      </c>
      <c r="AG137" s="26">
        <v>4252.613128352119</v>
      </c>
      <c r="AH137" s="26">
        <v>3887.2785699378987</v>
      </c>
      <c r="AI137" s="26">
        <v>7637.0148555941141</v>
      </c>
    </row>
    <row r="138" spans="1:35">
      <c r="A138">
        <v>21</v>
      </c>
      <c r="B138" s="9">
        <v>505569.94230240566</v>
      </c>
      <c r="C138" s="7">
        <v>506722.24094280577</v>
      </c>
      <c r="D138" s="7">
        <v>506132.00948554667</v>
      </c>
      <c r="E138">
        <v>21</v>
      </c>
      <c r="F138" s="26">
        <v>38933.657775878906</v>
      </c>
      <c r="G138" s="26">
        <v>28464.406930645364</v>
      </c>
      <c r="H138" s="26">
        <v>33578.982084891875</v>
      </c>
      <c r="I138" s="26">
        <v>54659.667659030056</v>
      </c>
      <c r="J138" s="26">
        <v>128113.8680174055</v>
      </c>
      <c r="K138" s="26">
        <v>13404.007221406955</v>
      </c>
      <c r="L138" s="26">
        <v>14036.088613096214</v>
      </c>
      <c r="M138" s="26">
        <v>13011.071477324087</v>
      </c>
      <c r="N138" s="26">
        <v>11804.776018796967</v>
      </c>
      <c r="O138" s="26">
        <v>11213.729691052182</v>
      </c>
      <c r="P138" s="26">
        <v>10358.462494734684</v>
      </c>
      <c r="Q138" s="26">
        <v>10041.75952084665</v>
      </c>
      <c r="R138" s="26">
        <v>10083.62680182045</v>
      </c>
      <c r="S138" s="26">
        <v>9222.941151634599</v>
      </c>
      <c r="T138" s="26">
        <v>11624.367069872384</v>
      </c>
      <c r="U138" s="26">
        <v>10786.590736825887</v>
      </c>
      <c r="V138" s="26">
        <v>10168.535906812476</v>
      </c>
      <c r="W138" s="26">
        <v>9396.5078511522152</v>
      </c>
      <c r="X138" s="26">
        <v>9132.0909772330651</v>
      </c>
      <c r="Y138" s="26">
        <v>8486.5967560021836</v>
      </c>
      <c r="Z138" s="26">
        <v>7782.9432482769207</v>
      </c>
      <c r="AA138" s="26">
        <v>7268.5783439529368</v>
      </c>
      <c r="AB138" s="26">
        <v>6694.9198204146023</v>
      </c>
      <c r="AC138" s="26">
        <v>6423.7819822405236</v>
      </c>
      <c r="AD138" s="26">
        <v>5816.6431860238317</v>
      </c>
      <c r="AE138" s="26">
        <v>5327.2267536843019</v>
      </c>
      <c r="AF138" s="26">
        <v>4593.8528136056411</v>
      </c>
      <c r="AG138" s="26">
        <v>4433.717908384675</v>
      </c>
      <c r="AH138" s="26">
        <v>4058.8451962102013</v>
      </c>
      <c r="AI138" s="26">
        <v>7799.9969335494416</v>
      </c>
    </row>
    <row r="139" spans="1:35">
      <c r="A139">
        <v>22</v>
      </c>
      <c r="B139" s="9">
        <v>505587.76805778488</v>
      </c>
      <c r="C139" s="7">
        <v>507669.85112121078</v>
      </c>
      <c r="D139" s="7">
        <v>506201.91137807688</v>
      </c>
      <c r="E139">
        <v>22</v>
      </c>
      <c r="F139" s="26">
        <v>38933.657775878906</v>
      </c>
      <c r="G139" s="26">
        <v>28464.406930645364</v>
      </c>
      <c r="H139" s="26">
        <v>33578.982084891875</v>
      </c>
      <c r="I139" s="26">
        <v>54659.667659030056</v>
      </c>
      <c r="J139" s="26">
        <v>128113.8680174055</v>
      </c>
      <c r="K139" s="26">
        <v>13404.007221406955</v>
      </c>
      <c r="L139" s="26">
        <v>14036.088613096214</v>
      </c>
      <c r="M139" s="26">
        <v>13011.071477324087</v>
      </c>
      <c r="N139" s="26">
        <v>11804.776018796967</v>
      </c>
      <c r="O139" s="26">
        <v>11213.729691052182</v>
      </c>
      <c r="P139" s="26">
        <v>10358.462494734684</v>
      </c>
      <c r="Q139" s="26">
        <v>10041.75952084665</v>
      </c>
      <c r="R139" s="26">
        <v>10083.62680182045</v>
      </c>
      <c r="S139" s="26">
        <v>9222.941151634599</v>
      </c>
      <c r="T139" s="26">
        <v>11840.8953573095</v>
      </c>
      <c r="U139" s="26">
        <v>10703.433902430064</v>
      </c>
      <c r="V139" s="26">
        <v>10309.655771919714</v>
      </c>
      <c r="W139" s="26">
        <v>9596.2030559408122</v>
      </c>
      <c r="X139" s="26">
        <v>9258.3969372350912</v>
      </c>
      <c r="Y139" s="26">
        <v>8507.3960351402293</v>
      </c>
      <c r="Z139" s="26">
        <v>7835.1088096151589</v>
      </c>
      <c r="AA139" s="26">
        <v>7336.1768089774514</v>
      </c>
      <c r="AB139" s="26">
        <v>6966.4816613587909</v>
      </c>
      <c r="AC139" s="26">
        <v>6382.0287806176175</v>
      </c>
      <c r="AD139" s="26">
        <v>5778.6495799399227</v>
      </c>
      <c r="AE139" s="26">
        <v>5285.319913954876</v>
      </c>
      <c r="AF139" s="26">
        <v>4711.854626066317</v>
      </c>
      <c r="AG139" s="26">
        <v>4421.3111427274371</v>
      </c>
      <c r="AH139" s="26">
        <v>4032.7804134917455</v>
      </c>
      <c r="AI139" s="26">
        <v>7777.1128659216056</v>
      </c>
    </row>
    <row r="140" spans="1:35">
      <c r="A140">
        <v>23</v>
      </c>
      <c r="B140" s="9">
        <v>505639.5156448019</v>
      </c>
      <c r="C140" s="7">
        <v>506376.47048994177</v>
      </c>
      <c r="D140" s="7">
        <v>506209.50090467971</v>
      </c>
      <c r="E140">
        <v>23</v>
      </c>
      <c r="F140" s="26">
        <v>38933.657775878906</v>
      </c>
      <c r="G140" s="26">
        <v>28464.406930645364</v>
      </c>
      <c r="H140" s="26">
        <v>33578.982084891875</v>
      </c>
      <c r="I140" s="26">
        <v>54659.667659030056</v>
      </c>
      <c r="J140" s="26">
        <v>128113.8680174055</v>
      </c>
      <c r="K140" s="26">
        <v>13404.007221406955</v>
      </c>
      <c r="L140" s="26">
        <v>14036.088613096214</v>
      </c>
      <c r="M140" s="26">
        <v>13011.071477324087</v>
      </c>
      <c r="N140" s="26">
        <v>11804.776018796967</v>
      </c>
      <c r="O140" s="26">
        <v>11213.729691052182</v>
      </c>
      <c r="P140" s="26">
        <v>10358.462494734684</v>
      </c>
      <c r="Q140" s="26">
        <v>10041.75952084665</v>
      </c>
      <c r="R140" s="26">
        <v>10083.62680182045</v>
      </c>
      <c r="S140" s="26">
        <v>9222.941151634599</v>
      </c>
      <c r="T140" s="26">
        <v>11713.062830412669</v>
      </c>
      <c r="U140" s="26">
        <v>10634.142222257969</v>
      </c>
      <c r="V140" s="26">
        <v>10189.149022803236</v>
      </c>
      <c r="W140" s="26">
        <v>9416.0619412101769</v>
      </c>
      <c r="X140" s="26">
        <v>9343.9856332876789</v>
      </c>
      <c r="Y140" s="26">
        <v>8504.0515819242319</v>
      </c>
      <c r="Z140" s="26">
        <v>7648.5225453370867</v>
      </c>
      <c r="AA140" s="26">
        <v>7154.8710964618249</v>
      </c>
      <c r="AB140" s="26">
        <v>6872.073429728649</v>
      </c>
      <c r="AC140" s="26">
        <v>6212.2090227808731</v>
      </c>
      <c r="AD140" s="26">
        <v>5818.692065256706</v>
      </c>
      <c r="AE140" s="26">
        <v>5111.9030030859167</v>
      </c>
      <c r="AF140" s="26">
        <v>4638.943315424357</v>
      </c>
      <c r="AG140" s="26">
        <v>4316.1690750187963</v>
      </c>
      <c r="AH140" s="26">
        <v>4067.4332987233624</v>
      </c>
      <c r="AI140" s="26">
        <v>7808.1549476637447</v>
      </c>
    </row>
    <row r="141" spans="1:35">
      <c r="A141">
        <v>24</v>
      </c>
      <c r="B141" s="9">
        <v>505652.42034581816</v>
      </c>
      <c r="C141" s="7">
        <v>507750.08309413976</v>
      </c>
      <c r="D141" s="7">
        <v>506273.69182924059</v>
      </c>
      <c r="E141">
        <v>24</v>
      </c>
      <c r="F141" s="26">
        <v>38933.657775878906</v>
      </c>
      <c r="G141" s="26">
        <v>28464.406930645364</v>
      </c>
      <c r="H141" s="26">
        <v>33578.982084891875</v>
      </c>
      <c r="I141" s="26">
        <v>54659.667659030056</v>
      </c>
      <c r="J141" s="26">
        <v>128113.8680174055</v>
      </c>
      <c r="K141" s="26">
        <v>13404.007221406955</v>
      </c>
      <c r="L141" s="26">
        <v>14036.088613096214</v>
      </c>
      <c r="M141" s="26">
        <v>13011.071477324087</v>
      </c>
      <c r="N141" s="26">
        <v>11804.776018796967</v>
      </c>
      <c r="O141" s="26">
        <v>11213.729691052182</v>
      </c>
      <c r="P141" s="26">
        <v>10358.462494734684</v>
      </c>
      <c r="Q141" s="26">
        <v>10041.75952084665</v>
      </c>
      <c r="R141" s="26">
        <v>10083.62680182045</v>
      </c>
      <c r="S141" s="26">
        <v>9222.941151634599</v>
      </c>
      <c r="T141" s="26">
        <v>11882.731802063576</v>
      </c>
      <c r="U141" s="26">
        <v>10647.121293615046</v>
      </c>
      <c r="V141" s="26">
        <v>10399.850991544521</v>
      </c>
      <c r="W141" s="26">
        <v>9221.3761068649201</v>
      </c>
      <c r="X141" s="26">
        <v>9291.3710040123715</v>
      </c>
      <c r="Y141" s="26">
        <v>8637.2907067046181</v>
      </c>
      <c r="Z141" s="26">
        <v>7925.5177348677407</v>
      </c>
      <c r="AA141" s="26">
        <v>7364.1856254897621</v>
      </c>
      <c r="AB141" s="26">
        <v>6957.8220632840221</v>
      </c>
      <c r="AC141" s="26">
        <v>6174.3988814502536</v>
      </c>
      <c r="AD141" s="26">
        <v>5964.4442100147935</v>
      </c>
      <c r="AE141" s="26">
        <v>5250.3049586396291</v>
      </c>
      <c r="AF141" s="26">
        <v>4715.577783323437</v>
      </c>
      <c r="AG141" s="26">
        <v>4450.1203911298899</v>
      </c>
      <c r="AH141" s="26">
        <v>4100.9393511678045</v>
      </c>
      <c r="AI141" s="26">
        <v>7839.9847314030221</v>
      </c>
    </row>
    <row r="142" spans="1:35">
      <c r="A142">
        <v>25</v>
      </c>
      <c r="B142" s="9">
        <v>505702.70891012548</v>
      </c>
      <c r="C142" s="7">
        <v>506728.92727046198</v>
      </c>
      <c r="D142" s="7">
        <v>506291.90124688944</v>
      </c>
      <c r="E142">
        <v>25</v>
      </c>
      <c r="F142" s="26">
        <v>38933.657775878906</v>
      </c>
      <c r="G142" s="26">
        <v>28464.406930645364</v>
      </c>
      <c r="H142" s="26">
        <v>33578.982084891875</v>
      </c>
      <c r="I142" s="26">
        <v>54659.667659030056</v>
      </c>
      <c r="J142" s="26">
        <v>128113.8680174055</v>
      </c>
      <c r="K142" s="26">
        <v>13404.007221406955</v>
      </c>
      <c r="L142" s="26">
        <v>14036.088613096214</v>
      </c>
      <c r="M142" s="26">
        <v>13011.071477324087</v>
      </c>
      <c r="N142" s="26">
        <v>11804.776018796967</v>
      </c>
      <c r="O142" s="26">
        <v>11213.729691052182</v>
      </c>
      <c r="P142" s="26">
        <v>10358.462494734684</v>
      </c>
      <c r="Q142" s="26">
        <v>10041.75952084665</v>
      </c>
      <c r="R142" s="26">
        <v>10083.62680182045</v>
      </c>
      <c r="S142" s="26">
        <v>9222.941151634599</v>
      </c>
      <c r="T142" s="26">
        <v>11524.448666651218</v>
      </c>
      <c r="U142" s="26">
        <v>10878.168035016812</v>
      </c>
      <c r="V142" s="26">
        <v>10420.028421927302</v>
      </c>
      <c r="W142" s="26">
        <v>9424.0587918106976</v>
      </c>
      <c r="X142" s="26">
        <v>9167.1792620350479</v>
      </c>
      <c r="Y142" s="26">
        <v>8467.9534923021256</v>
      </c>
      <c r="Z142" s="26">
        <v>7984.4272300101948</v>
      </c>
      <c r="AA142" s="26">
        <v>7420.0875889978051</v>
      </c>
      <c r="AB142" s="26">
        <v>6713.8352849159901</v>
      </c>
      <c r="AC142" s="26">
        <v>6284.0240301199037</v>
      </c>
      <c r="AD142" s="26">
        <v>5796.8725906161899</v>
      </c>
      <c r="AE142" s="26">
        <v>5091.1836797145579</v>
      </c>
      <c r="AF142" s="26">
        <v>4600.5703716919488</v>
      </c>
      <c r="AG142" s="26">
        <v>4341.167503485216</v>
      </c>
      <c r="AH142" s="26">
        <v>3971.1689949774</v>
      </c>
      <c r="AI142" s="26">
        <v>7716.7078676251722</v>
      </c>
    </row>
    <row r="143" spans="1:35">
      <c r="A143">
        <v>26</v>
      </c>
      <c r="B143" s="9">
        <v>505737.80821517698</v>
      </c>
      <c r="C143" s="7">
        <v>505513.50842933042</v>
      </c>
      <c r="D143" s="7">
        <v>506261.96306159871</v>
      </c>
      <c r="E143">
        <v>26</v>
      </c>
      <c r="F143" s="26">
        <v>38933.657775878906</v>
      </c>
      <c r="G143" s="26">
        <v>28464.406930645364</v>
      </c>
      <c r="H143" s="26">
        <v>33578.982084891875</v>
      </c>
      <c r="I143" s="26">
        <v>54659.667659030056</v>
      </c>
      <c r="J143" s="26">
        <v>128113.8680174055</v>
      </c>
      <c r="K143" s="26">
        <v>13404.007221406955</v>
      </c>
      <c r="L143" s="26">
        <v>14036.088613096214</v>
      </c>
      <c r="M143" s="26">
        <v>13011.071477324087</v>
      </c>
      <c r="N143" s="26">
        <v>11804.776018796967</v>
      </c>
      <c r="O143" s="26">
        <v>11213.729691052182</v>
      </c>
      <c r="P143" s="26">
        <v>10358.462494734684</v>
      </c>
      <c r="Q143" s="26">
        <v>10041.75952084665</v>
      </c>
      <c r="R143" s="26">
        <v>10083.62680182045</v>
      </c>
      <c r="S143" s="26">
        <v>9222.941151634599</v>
      </c>
      <c r="T143" s="26">
        <v>11470.924940689341</v>
      </c>
      <c r="U143" s="26">
        <v>10685.463183966964</v>
      </c>
      <c r="V143" s="26">
        <v>10000.695547102654</v>
      </c>
      <c r="W143" s="26">
        <v>9237.2869750164591</v>
      </c>
      <c r="X143" s="26">
        <v>8962.7498478625002</v>
      </c>
      <c r="Y143" s="26">
        <v>8344.4736745507362</v>
      </c>
      <c r="Z143" s="26">
        <v>7648.4778650303097</v>
      </c>
      <c r="AA143" s="26">
        <v>7190.3105227191727</v>
      </c>
      <c r="AB143" s="26">
        <v>7021.3219968823432</v>
      </c>
      <c r="AC143" s="26">
        <v>6251.6139271371376</v>
      </c>
      <c r="AD143" s="26">
        <v>5848.6997064694615</v>
      </c>
      <c r="AE143" s="26">
        <v>5140.3972085747127</v>
      </c>
      <c r="AF143" s="26">
        <v>4727.4950343754144</v>
      </c>
      <c r="AG143" s="26">
        <v>4341.6625775955499</v>
      </c>
      <c r="AH143" s="26">
        <v>3997.7365843411276</v>
      </c>
      <c r="AI143" s="26">
        <v>7717.1533784520288</v>
      </c>
    </row>
    <row r="144" spans="1:35">
      <c r="A144">
        <v>27</v>
      </c>
      <c r="B144" s="9">
        <v>505738.19770120346</v>
      </c>
      <c r="C144" s="7">
        <v>507146.59119448799</v>
      </c>
      <c r="D144" s="7">
        <v>506294.72706652054</v>
      </c>
      <c r="E144">
        <v>27</v>
      </c>
      <c r="F144" s="26">
        <v>38933.657775878906</v>
      </c>
      <c r="G144" s="26">
        <v>28464.406930645364</v>
      </c>
      <c r="H144" s="26">
        <v>33578.982084891875</v>
      </c>
      <c r="I144" s="26">
        <v>54659.667659030056</v>
      </c>
      <c r="J144" s="26">
        <v>128113.8680174055</v>
      </c>
      <c r="K144" s="26">
        <v>13404.007221406955</v>
      </c>
      <c r="L144" s="26">
        <v>14036.088613096214</v>
      </c>
      <c r="M144" s="26">
        <v>13011.071477324087</v>
      </c>
      <c r="N144" s="26">
        <v>11804.776018796967</v>
      </c>
      <c r="O144" s="26">
        <v>11213.729691052182</v>
      </c>
      <c r="P144" s="26">
        <v>10358.462494734684</v>
      </c>
      <c r="Q144" s="26">
        <v>10041.75952084665</v>
      </c>
      <c r="R144" s="26">
        <v>10083.62680182045</v>
      </c>
      <c r="S144" s="26">
        <v>9222.941151634599</v>
      </c>
      <c r="T144" s="26">
        <v>11584.050342039367</v>
      </c>
      <c r="U144" s="26">
        <v>10602.155616873633</v>
      </c>
      <c r="V144" s="26">
        <v>10313.516776283743</v>
      </c>
      <c r="W144" s="26">
        <v>9272.108127074629</v>
      </c>
      <c r="X144" s="26">
        <v>9261.8521522047886</v>
      </c>
      <c r="Y144" s="26">
        <v>8609.3630256799133</v>
      </c>
      <c r="Z144" s="26">
        <v>7599.4306167692439</v>
      </c>
      <c r="AA144" s="26">
        <v>7339.1122442648575</v>
      </c>
      <c r="AB144" s="26">
        <v>6969.252732742716</v>
      </c>
      <c r="AC144" s="26">
        <v>6384.6527930140564</v>
      </c>
      <c r="AD144" s="26">
        <v>5974.6959565384259</v>
      </c>
      <c r="AE144" s="26">
        <v>5260.0398299470917</v>
      </c>
      <c r="AF144" s="26">
        <v>4714.0835835373919</v>
      </c>
      <c r="AG144" s="26">
        <v>4448.7047918527187</v>
      </c>
      <c r="AH144" s="26">
        <v>4073.0429362281052</v>
      </c>
      <c r="AI144" s="26">
        <v>7813.4842108728562</v>
      </c>
    </row>
    <row r="145" spans="1:35">
      <c r="A145">
        <v>28</v>
      </c>
      <c r="B145" s="9">
        <v>505778.65218579024</v>
      </c>
      <c r="C145" s="7">
        <v>506316.03528268053</v>
      </c>
      <c r="D145" s="7">
        <v>506295.48807424057</v>
      </c>
      <c r="E145">
        <v>28</v>
      </c>
      <c r="F145" s="26">
        <v>38933.657775878906</v>
      </c>
      <c r="G145" s="26">
        <v>28464.406930645364</v>
      </c>
      <c r="H145" s="26">
        <v>33578.982084891875</v>
      </c>
      <c r="I145" s="26">
        <v>54659.667659030056</v>
      </c>
      <c r="J145" s="26">
        <v>128113.8680174055</v>
      </c>
      <c r="K145" s="26">
        <v>13404.007221406955</v>
      </c>
      <c r="L145" s="26">
        <v>14036.088613096214</v>
      </c>
      <c r="M145" s="26">
        <v>13011.071477324087</v>
      </c>
      <c r="N145" s="26">
        <v>11804.776018796967</v>
      </c>
      <c r="O145" s="26">
        <v>11213.729691052182</v>
      </c>
      <c r="P145" s="26">
        <v>10358.462494734684</v>
      </c>
      <c r="Q145" s="26">
        <v>10041.75952084665</v>
      </c>
      <c r="R145" s="26">
        <v>10083.62680182045</v>
      </c>
      <c r="S145" s="26">
        <v>9222.941151634599</v>
      </c>
      <c r="T145" s="26">
        <v>11595.880871488671</v>
      </c>
      <c r="U145" s="26">
        <v>10585.399494034738</v>
      </c>
      <c r="V145" s="26">
        <v>10356.375532611819</v>
      </c>
      <c r="W145" s="26">
        <v>9452.7450465424972</v>
      </c>
      <c r="X145" s="26">
        <v>9183.5089705322207</v>
      </c>
      <c r="Y145" s="26">
        <v>8615.6172907257696</v>
      </c>
      <c r="Z145" s="26">
        <v>7762.511316323501</v>
      </c>
      <c r="AA145" s="26">
        <v>7209.5020661854724</v>
      </c>
      <c r="AB145" s="26">
        <v>6841.9694174998021</v>
      </c>
      <c r="AC145" s="26">
        <v>6268.7725841959309</v>
      </c>
      <c r="AD145" s="26">
        <v>5864.9500143633622</v>
      </c>
      <c r="AE145" s="26">
        <v>5155.8282638678711</v>
      </c>
      <c r="AF145" s="26">
        <v>4564.0950707463189</v>
      </c>
      <c r="AG145" s="26">
        <v>4338.7052654257332</v>
      </c>
      <c r="AH145" s="26">
        <v>3863.5510082635419</v>
      </c>
      <c r="AI145" s="26">
        <v>7729.5776113089023</v>
      </c>
    </row>
    <row r="146" spans="1:35">
      <c r="A146">
        <v>29</v>
      </c>
      <c r="B146" s="9">
        <v>505857.09868181107</v>
      </c>
      <c r="C146" s="7">
        <v>507837.67808459775</v>
      </c>
      <c r="D146" s="7">
        <v>506348.66704011487</v>
      </c>
      <c r="E146">
        <v>29</v>
      </c>
      <c r="F146" s="26">
        <v>38933.657775878906</v>
      </c>
      <c r="G146" s="26">
        <v>28464.406930645364</v>
      </c>
      <c r="H146" s="26">
        <v>33578.982084891875</v>
      </c>
      <c r="I146" s="26">
        <v>54659.667659030056</v>
      </c>
      <c r="J146" s="26">
        <v>128113.8680174055</v>
      </c>
      <c r="K146" s="26">
        <v>13404.007221406955</v>
      </c>
      <c r="L146" s="26">
        <v>14036.088613096214</v>
      </c>
      <c r="M146" s="26">
        <v>13011.071477324087</v>
      </c>
      <c r="N146" s="26">
        <v>11804.776018796967</v>
      </c>
      <c r="O146" s="26">
        <v>11213.729691052182</v>
      </c>
      <c r="P146" s="26">
        <v>10358.462494734684</v>
      </c>
      <c r="Q146" s="26">
        <v>10041.75952084665</v>
      </c>
      <c r="R146" s="26">
        <v>10083.62680182045</v>
      </c>
      <c r="S146" s="26">
        <v>9222.941151634599</v>
      </c>
      <c r="T146" s="26">
        <v>11407.162638491942</v>
      </c>
      <c r="U146" s="26">
        <v>10880.092905651138</v>
      </c>
      <c r="V146" s="26">
        <v>10421.850262043994</v>
      </c>
      <c r="W146" s="26">
        <v>9636.8122568500512</v>
      </c>
      <c r="X146" s="26">
        <v>9358.8130648533534</v>
      </c>
      <c r="Y146" s="26">
        <v>8701.0968307505264</v>
      </c>
      <c r="Z146" s="26">
        <v>7985.8864143623668</v>
      </c>
      <c r="AA146" s="26">
        <v>7364.4287885179483</v>
      </c>
      <c r="AB146" s="26">
        <v>6741.2202779897762</v>
      </c>
      <c r="AC146" s="26">
        <v>6376.3128096091841</v>
      </c>
      <c r="AD146" s="26">
        <v>5770.1829015731946</v>
      </c>
      <c r="AE146" s="26">
        <v>5065.8402432663761</v>
      </c>
      <c r="AF146" s="26">
        <v>4755.0905129793318</v>
      </c>
      <c r="AG146" s="26">
        <v>4487.5526840469538</v>
      </c>
      <c r="AH146" s="26">
        <v>4109.8451016112258</v>
      </c>
      <c r="AI146" s="26">
        <v>7848.4449334359588</v>
      </c>
    </row>
    <row r="147" spans="1:35">
      <c r="A147">
        <v>30</v>
      </c>
      <c r="B147" s="9">
        <v>505861.71806503268</v>
      </c>
      <c r="C147" s="7">
        <v>506686.06739118265</v>
      </c>
      <c r="D147" s="7">
        <v>506359.91371848382</v>
      </c>
      <c r="E147">
        <v>30</v>
      </c>
      <c r="F147" s="26">
        <v>38933.657775878906</v>
      </c>
      <c r="G147" s="26">
        <v>28464.406930645364</v>
      </c>
      <c r="H147" s="26">
        <v>33578.982084891875</v>
      </c>
      <c r="I147" s="26">
        <v>54659.667659030056</v>
      </c>
      <c r="J147" s="26">
        <v>128113.8680174055</v>
      </c>
      <c r="K147" s="26">
        <v>13404.007221406955</v>
      </c>
      <c r="L147" s="26">
        <v>14036.088613096214</v>
      </c>
      <c r="M147" s="26">
        <v>13011.071477324087</v>
      </c>
      <c r="N147" s="26">
        <v>11804.776018796967</v>
      </c>
      <c r="O147" s="26">
        <v>11213.729691052182</v>
      </c>
      <c r="P147" s="26">
        <v>10358.462494734684</v>
      </c>
      <c r="Q147" s="26">
        <v>10041.75952084665</v>
      </c>
      <c r="R147" s="26">
        <v>10083.62680182045</v>
      </c>
      <c r="S147" s="26">
        <v>9222.941151634599</v>
      </c>
      <c r="T147" s="26">
        <v>11825.699106356884</v>
      </c>
      <c r="U147" s="26">
        <v>10559.167496774837</v>
      </c>
      <c r="V147" s="26">
        <v>10106.333746836888</v>
      </c>
      <c r="W147" s="26">
        <v>9337.499926062821</v>
      </c>
      <c r="X147" s="26">
        <v>9076.4186200392633</v>
      </c>
      <c r="Y147" s="26">
        <v>8428.5236913939079</v>
      </c>
      <c r="Z147" s="26">
        <v>7817.9761459813617</v>
      </c>
      <c r="AA147" s="26">
        <v>7329.7436988709424</v>
      </c>
      <c r="AB147" s="26">
        <v>6960.4081126544379</v>
      </c>
      <c r="AC147" s="26">
        <v>6408.6720962173158</v>
      </c>
      <c r="AD147" s="26">
        <v>5997.4434474461841</v>
      </c>
      <c r="AE147" s="26">
        <v>5281.639936761655</v>
      </c>
      <c r="AF147" s="26">
        <v>4518.938441868263</v>
      </c>
      <c r="AG147" s="26">
        <v>4263.8332795364813</v>
      </c>
      <c r="AH147" s="26">
        <v>4052.6308667983508</v>
      </c>
      <c r="AI147" s="26">
        <v>7794.0933190186506</v>
      </c>
    </row>
    <row r="148" spans="1:35">
      <c r="A148">
        <v>31</v>
      </c>
      <c r="B148" s="9">
        <v>505927.41000699409</v>
      </c>
      <c r="C148" s="7">
        <v>507560.98905061709</v>
      </c>
      <c r="D148" s="7">
        <v>506398.65808403655</v>
      </c>
      <c r="E148">
        <v>31</v>
      </c>
      <c r="F148" s="26">
        <v>38933.657775878906</v>
      </c>
      <c r="G148" s="26">
        <v>28464.406930645364</v>
      </c>
      <c r="H148" s="26">
        <v>33578.982084891875</v>
      </c>
      <c r="I148" s="26">
        <v>54659.667659030056</v>
      </c>
      <c r="J148" s="26">
        <v>128113.8680174055</v>
      </c>
      <c r="K148" s="26">
        <v>13404.007221406955</v>
      </c>
      <c r="L148" s="26">
        <v>14036.088613096214</v>
      </c>
      <c r="M148" s="26">
        <v>13011.071477324087</v>
      </c>
      <c r="N148" s="26">
        <v>11804.776018796967</v>
      </c>
      <c r="O148" s="26">
        <v>11213.729691052182</v>
      </c>
      <c r="P148" s="26">
        <v>10358.462494734684</v>
      </c>
      <c r="Q148" s="26">
        <v>10041.75952084665</v>
      </c>
      <c r="R148" s="26">
        <v>10083.62680182045</v>
      </c>
      <c r="S148" s="26">
        <v>9222.941151634599</v>
      </c>
      <c r="T148" s="26">
        <v>11803.958430935158</v>
      </c>
      <c r="U148" s="26">
        <v>10782.299503712387</v>
      </c>
      <c r="V148" s="26">
        <v>10329.324124416507</v>
      </c>
      <c r="W148" s="26">
        <v>9492.6505245988901</v>
      </c>
      <c r="X148" s="26">
        <v>9276.0004060616338</v>
      </c>
      <c r="Y148" s="26">
        <v>8445.192967225792</v>
      </c>
      <c r="Z148" s="26">
        <v>7911.7593652353626</v>
      </c>
      <c r="AA148" s="26">
        <v>7358.0750191317002</v>
      </c>
      <c r="AB148" s="26">
        <v>6774.7881294485296</v>
      </c>
      <c r="AC148" s="26">
        <v>6401.6073134364642</v>
      </c>
      <c r="AD148" s="26">
        <v>5990.7526158765622</v>
      </c>
      <c r="AE148" s="26">
        <v>5275.2867326125297</v>
      </c>
      <c r="AF148" s="26">
        <v>4728.4827507086729</v>
      </c>
      <c r="AG148" s="26">
        <v>4462.3459075496803</v>
      </c>
      <c r="AH148" s="26">
        <v>3878.48899939286</v>
      </c>
      <c r="AI148" s="26">
        <v>7722.9308017099593</v>
      </c>
    </row>
    <row r="149" spans="1:35">
      <c r="A149">
        <v>32</v>
      </c>
      <c r="B149" s="9">
        <v>506001.336642284</v>
      </c>
      <c r="C149" s="7">
        <v>507916.83895706723</v>
      </c>
      <c r="D149" s="7">
        <v>506446.10123631876</v>
      </c>
      <c r="E149">
        <v>32</v>
      </c>
      <c r="F149" s="26">
        <v>38933.657775878906</v>
      </c>
      <c r="G149" s="26">
        <v>28464.406930645364</v>
      </c>
      <c r="H149" s="26">
        <v>33578.982084891875</v>
      </c>
      <c r="I149" s="26">
        <v>54659.667659030056</v>
      </c>
      <c r="J149" s="26">
        <v>128113.8680174055</v>
      </c>
      <c r="K149" s="26">
        <v>13404.007221406955</v>
      </c>
      <c r="L149" s="26">
        <v>14036.088613096214</v>
      </c>
      <c r="M149" s="26">
        <v>13011.071477324087</v>
      </c>
      <c r="N149" s="26">
        <v>11804.776018796967</v>
      </c>
      <c r="O149" s="26">
        <v>11213.729691052182</v>
      </c>
      <c r="P149" s="26">
        <v>10358.462494734684</v>
      </c>
      <c r="Q149" s="26">
        <v>10041.75952084665</v>
      </c>
      <c r="R149" s="26">
        <v>10083.62680182045</v>
      </c>
      <c r="S149" s="26">
        <v>9222.941151634599</v>
      </c>
      <c r="T149" s="26">
        <v>11846.969327617953</v>
      </c>
      <c r="U149" s="26">
        <v>10822.999585986043</v>
      </c>
      <c r="V149" s="26">
        <v>10367.832767418267</v>
      </c>
      <c r="W149" s="26">
        <v>9585.5686769138683</v>
      </c>
      <c r="X149" s="26">
        <v>9315.8457912829472</v>
      </c>
      <c r="Y149" s="26">
        <v>8320.9494426926176</v>
      </c>
      <c r="Z149" s="26">
        <v>7947.4256062883733</v>
      </c>
      <c r="AA149" s="26">
        <v>7384.9749505450736</v>
      </c>
      <c r="AB149" s="26">
        <v>7012.5524581908521</v>
      </c>
      <c r="AC149" s="26">
        <v>6425.6575420334302</v>
      </c>
      <c r="AD149" s="26">
        <v>5730.5942675299639</v>
      </c>
      <c r="AE149" s="26">
        <v>5179.0739349449686</v>
      </c>
      <c r="AF149" s="26">
        <v>4748.9087652437038</v>
      </c>
      <c r="AG149" s="26">
        <v>4481.6966347915331</v>
      </c>
      <c r="AH149" s="26">
        <v>4104.2973435734175</v>
      </c>
      <c r="AI149" s="26">
        <v>7714.4464034497569</v>
      </c>
    </row>
    <row r="150" spans="1:35">
      <c r="A150">
        <v>33</v>
      </c>
      <c r="B150" s="9">
        <v>506106.16334140656</v>
      </c>
      <c r="C150" s="7">
        <v>506935.02704730234</v>
      </c>
      <c r="D150" s="7">
        <v>506460.91716998495</v>
      </c>
      <c r="E150">
        <v>33</v>
      </c>
      <c r="F150" s="26">
        <v>38933.657775878906</v>
      </c>
      <c r="G150" s="26">
        <v>28464.406930645364</v>
      </c>
      <c r="H150" s="26">
        <v>33578.982084891875</v>
      </c>
      <c r="I150" s="26">
        <v>54659.667659030056</v>
      </c>
      <c r="J150" s="26">
        <v>128113.8680174055</v>
      </c>
      <c r="K150" s="26">
        <v>13404.007221406955</v>
      </c>
      <c r="L150" s="26">
        <v>14036.088613096214</v>
      </c>
      <c r="M150" s="26">
        <v>13011.071477324087</v>
      </c>
      <c r="N150" s="26">
        <v>11804.776018796967</v>
      </c>
      <c r="O150" s="26">
        <v>11213.729691052182</v>
      </c>
      <c r="P150" s="26">
        <v>10358.462494734684</v>
      </c>
      <c r="Q150" s="26">
        <v>10041.75952084665</v>
      </c>
      <c r="R150" s="26">
        <v>10083.62680182045</v>
      </c>
      <c r="S150" s="26">
        <v>9222.941151634599</v>
      </c>
      <c r="T150" s="26">
        <v>11789.643401536563</v>
      </c>
      <c r="U150" s="26">
        <v>10768.753001228622</v>
      </c>
      <c r="V150" s="26">
        <v>10316.508743461858</v>
      </c>
      <c r="W150" s="26">
        <v>9536.8807472024364</v>
      </c>
      <c r="X150" s="26">
        <v>9264.5297515447419</v>
      </c>
      <c r="Y150" s="26">
        <v>8577.7644553306836</v>
      </c>
      <c r="Z150" s="26">
        <v>7901.4918307379139</v>
      </c>
      <c r="AA150" s="26">
        <v>7341.3863926419244</v>
      </c>
      <c r="AB150" s="26">
        <v>6865.6817314921145</v>
      </c>
      <c r="AC150" s="26">
        <v>6239.4011552266147</v>
      </c>
      <c r="AD150" s="26">
        <v>5837.1329138528481</v>
      </c>
      <c r="AE150" s="26">
        <v>5129.4141096697376</v>
      </c>
      <c r="AF150" s="26">
        <v>4502.3128083137599</v>
      </c>
      <c r="AG150" s="26">
        <v>4331.8360339752471</v>
      </c>
      <c r="AH150" s="26">
        <v>3965.9587438615654</v>
      </c>
      <c r="AI150" s="26">
        <v>7639.2857686611987</v>
      </c>
    </row>
    <row r="151" spans="1:35">
      <c r="A151">
        <v>34</v>
      </c>
      <c r="B151" s="9">
        <v>506107.73233740177</v>
      </c>
      <c r="C151" s="7">
        <v>506824.86440729664</v>
      </c>
      <c r="D151" s="7">
        <v>506471.62150049408</v>
      </c>
      <c r="E151">
        <v>34</v>
      </c>
      <c r="F151" s="26">
        <v>38933.657775878906</v>
      </c>
      <c r="G151" s="26">
        <v>28464.406930645364</v>
      </c>
      <c r="H151" s="26">
        <v>33578.982084891875</v>
      </c>
      <c r="I151" s="26">
        <v>54659.667659030056</v>
      </c>
      <c r="J151" s="26">
        <v>128113.8680174055</v>
      </c>
      <c r="K151" s="26">
        <v>13404.007221406955</v>
      </c>
      <c r="L151" s="26">
        <v>14036.088613096214</v>
      </c>
      <c r="M151" s="26">
        <v>13011.071477324087</v>
      </c>
      <c r="N151" s="26">
        <v>11804.776018796967</v>
      </c>
      <c r="O151" s="26">
        <v>11213.729691052182</v>
      </c>
      <c r="P151" s="26">
        <v>10358.462494734684</v>
      </c>
      <c r="Q151" s="26">
        <v>10041.75952084665</v>
      </c>
      <c r="R151" s="26">
        <v>10083.62680182045</v>
      </c>
      <c r="S151" s="26">
        <v>9222.941151634599</v>
      </c>
      <c r="T151" s="26">
        <v>11701.52736785398</v>
      </c>
      <c r="U151" s="26">
        <v>10685.370772144941</v>
      </c>
      <c r="V151" s="26">
        <v>10237.617750007365</v>
      </c>
      <c r="W151" s="26">
        <v>9462.0414450435928</v>
      </c>
      <c r="X151" s="26">
        <v>8912.3656724604789</v>
      </c>
      <c r="Y151" s="26">
        <v>8545.0935403424101</v>
      </c>
      <c r="Z151" s="26">
        <v>7838.2883719462061</v>
      </c>
      <c r="AA151" s="26">
        <v>7281.4102917165983</v>
      </c>
      <c r="AB151" s="26">
        <v>6949.4534844888167</v>
      </c>
      <c r="AC151" s="26">
        <v>6242.0796137387333</v>
      </c>
      <c r="AD151" s="26">
        <v>5925.8373166828469</v>
      </c>
      <c r="AE151" s="26">
        <v>5213.6451771485335</v>
      </c>
      <c r="AF151" s="26">
        <v>4702.1531976585584</v>
      </c>
      <c r="AG151" s="26">
        <v>4407.1963192764815</v>
      </c>
      <c r="AH151" s="26">
        <v>4020.5988887871486</v>
      </c>
      <c r="AI151" s="26">
        <v>7773.1397394355936</v>
      </c>
    </row>
    <row r="152" spans="1:35">
      <c r="A152">
        <v>35</v>
      </c>
      <c r="B152" s="9">
        <v>506241.6345899874</v>
      </c>
      <c r="C152" s="7">
        <v>507027.36826213158</v>
      </c>
      <c r="D152" s="7">
        <v>506487.49997939798</v>
      </c>
      <c r="E152">
        <v>35</v>
      </c>
      <c r="F152" s="26">
        <v>38933.657775878906</v>
      </c>
      <c r="G152" s="26">
        <v>28464.406930645364</v>
      </c>
      <c r="H152" s="26">
        <v>33578.982084891875</v>
      </c>
      <c r="I152" s="26">
        <v>54659.667659030056</v>
      </c>
      <c r="J152" s="26">
        <v>128113.8680174055</v>
      </c>
      <c r="K152" s="26">
        <v>13404.007221406955</v>
      </c>
      <c r="L152" s="26">
        <v>14036.088613096214</v>
      </c>
      <c r="M152" s="26">
        <v>13011.071477324087</v>
      </c>
      <c r="N152" s="26">
        <v>11804.776018796967</v>
      </c>
      <c r="O152" s="26">
        <v>11213.729691052182</v>
      </c>
      <c r="P152" s="26">
        <v>10358.462494734684</v>
      </c>
      <c r="Q152" s="26">
        <v>10041.75952084665</v>
      </c>
      <c r="R152" s="26">
        <v>10083.62680182045</v>
      </c>
      <c r="S152" s="26">
        <v>9222.941151634599</v>
      </c>
      <c r="T152" s="26">
        <v>11504.08905119884</v>
      </c>
      <c r="U152" s="26">
        <v>10753.044118458198</v>
      </c>
      <c r="V152" s="26">
        <v>10046.075055876887</v>
      </c>
      <c r="W152" s="26">
        <v>9522.7809866779462</v>
      </c>
      <c r="X152" s="26">
        <v>9279.3442191877948</v>
      </c>
      <c r="Y152" s="26">
        <v>8405.2468147778782</v>
      </c>
      <c r="Z152" s="26">
        <v>7889.5841566458448</v>
      </c>
      <c r="AA152" s="26">
        <v>7330.8405886126056</v>
      </c>
      <c r="AB152" s="26">
        <v>6960.7319406115876</v>
      </c>
      <c r="AC152" s="26">
        <v>6376.5835882911606</v>
      </c>
      <c r="AD152" s="26">
        <v>5968.4657920300351</v>
      </c>
      <c r="AE152" s="26">
        <v>5013.3355858811528</v>
      </c>
      <c r="AF152" s="26">
        <v>4707.2301479318921</v>
      </c>
      <c r="AG152" s="26">
        <v>4435.9300037357771</v>
      </c>
      <c r="AH152" s="26">
        <v>4096.5749779743828</v>
      </c>
      <c r="AI152" s="26">
        <v>7810.4657756750794</v>
      </c>
    </row>
    <row r="153" spans="1:35">
      <c r="A153">
        <v>36</v>
      </c>
      <c r="B153" s="9">
        <v>506256.90220854367</v>
      </c>
      <c r="C153" s="7">
        <v>507106.50502141536</v>
      </c>
      <c r="D153" s="7">
        <v>506504.69456389849</v>
      </c>
      <c r="E153">
        <v>36</v>
      </c>
      <c r="F153" s="26">
        <v>38933.657775878906</v>
      </c>
      <c r="G153" s="26">
        <v>28464.406930645364</v>
      </c>
      <c r="H153" s="26">
        <v>33578.982084891875</v>
      </c>
      <c r="I153" s="26">
        <v>54659.667659030056</v>
      </c>
      <c r="J153" s="26">
        <v>128113.8680174055</v>
      </c>
      <c r="K153" s="26">
        <v>13404.007221406955</v>
      </c>
      <c r="L153" s="26">
        <v>14036.088613096214</v>
      </c>
      <c r="M153" s="26">
        <v>13011.071477324087</v>
      </c>
      <c r="N153" s="26">
        <v>11804.776018796967</v>
      </c>
      <c r="O153" s="26">
        <v>11213.729691052182</v>
      </c>
      <c r="P153" s="26">
        <v>10358.462494734684</v>
      </c>
      <c r="Q153" s="26">
        <v>10041.75952084665</v>
      </c>
      <c r="R153" s="26">
        <v>10083.62680182045</v>
      </c>
      <c r="S153" s="26">
        <v>9222.941151634599</v>
      </c>
      <c r="T153" s="26">
        <v>11854.46629167585</v>
      </c>
      <c r="U153" s="26">
        <v>10830.093602043085</v>
      </c>
      <c r="V153" s="26">
        <v>10374.544659811161</v>
      </c>
      <c r="W153" s="26">
        <v>9627.9185654224802</v>
      </c>
      <c r="X153" s="26">
        <v>9218.0077264462107</v>
      </c>
      <c r="Y153" s="26">
        <v>8273.948912903099</v>
      </c>
      <c r="Z153" s="26">
        <v>7859.8490401495892</v>
      </c>
      <c r="AA153" s="26">
        <v>7301.8700871713445</v>
      </c>
      <c r="AB153" s="26">
        <v>6934.0919253466745</v>
      </c>
      <c r="AC153" s="26">
        <v>6373.2545349940901</v>
      </c>
      <c r="AD153" s="26">
        <v>5935.6241195725897</v>
      </c>
      <c r="AE153" s="26">
        <v>5137.9535265776103</v>
      </c>
      <c r="AF153" s="26">
        <v>4598.7851675523016</v>
      </c>
      <c r="AG153" s="26">
        <v>4339.4764345504418</v>
      </c>
      <c r="AH153" s="26">
        <v>3884.8588429378883</v>
      </c>
      <c r="AI153" s="26">
        <v>7634.7161256964127</v>
      </c>
    </row>
    <row r="154" spans="1:35">
      <c r="A154">
        <v>37</v>
      </c>
      <c r="B154" s="9">
        <v>506270.22335860506</v>
      </c>
      <c r="C154" s="7">
        <v>506107.73233740177</v>
      </c>
      <c r="D154" s="7">
        <v>506493.96585507417</v>
      </c>
      <c r="E154">
        <v>37</v>
      </c>
      <c r="F154" s="26">
        <v>38933.657775878906</v>
      </c>
      <c r="G154" s="26">
        <v>28464.406930645364</v>
      </c>
      <c r="H154" s="26">
        <v>33578.982084891875</v>
      </c>
      <c r="I154" s="26">
        <v>54659.667659030056</v>
      </c>
      <c r="J154" s="26">
        <v>128113.8680174055</v>
      </c>
      <c r="K154" s="26">
        <v>13404.007221406955</v>
      </c>
      <c r="L154" s="26">
        <v>14036.088613096214</v>
      </c>
      <c r="M154" s="26">
        <v>13011.071477324087</v>
      </c>
      <c r="N154" s="26">
        <v>11804.776018796967</v>
      </c>
      <c r="O154" s="26">
        <v>11213.729691052182</v>
      </c>
      <c r="P154" s="26">
        <v>10358.462494734684</v>
      </c>
      <c r="Q154" s="26">
        <v>10041.75952084665</v>
      </c>
      <c r="R154" s="26">
        <v>10083.62680182045</v>
      </c>
      <c r="S154" s="26">
        <v>9222.941151634599</v>
      </c>
      <c r="T154" s="26">
        <v>11582.344830924738</v>
      </c>
      <c r="U154" s="26">
        <v>10572.591159153717</v>
      </c>
      <c r="V154" s="26">
        <v>10130.913935890285</v>
      </c>
      <c r="W154" s="26">
        <v>9537.0974976605048</v>
      </c>
      <c r="X154" s="26">
        <v>9109.2494244852078</v>
      </c>
      <c r="Y154" s="26">
        <v>8395.5089465515466</v>
      </c>
      <c r="Z154" s="26">
        <v>7696.7633140608204</v>
      </c>
      <c r="AA154" s="26">
        <v>7147.1109571162233</v>
      </c>
      <c r="AB154" s="26">
        <v>6787.9813189233892</v>
      </c>
      <c r="AC154" s="26">
        <v>6340.8322360814118</v>
      </c>
      <c r="AD154" s="26">
        <v>5812.1211113644631</v>
      </c>
      <c r="AE154" s="26">
        <v>5325.8293095621229</v>
      </c>
      <c r="AF154" s="26">
        <v>4568.2901759200986</v>
      </c>
      <c r="AG154" s="26">
        <v>4316.9358666461085</v>
      </c>
      <c r="AH154" s="26">
        <v>4107.4446579799805</v>
      </c>
      <c r="AI154" s="26">
        <v>7749.672136516605</v>
      </c>
    </row>
    <row r="155" spans="1:35">
      <c r="A155">
        <v>38</v>
      </c>
      <c r="B155" s="9">
        <v>506310.04592718964</v>
      </c>
      <c r="C155" s="7">
        <v>505857.09868181107</v>
      </c>
      <c r="D155" s="7">
        <v>506477.20619261992</v>
      </c>
      <c r="E155">
        <v>38</v>
      </c>
      <c r="F155" s="26">
        <v>38933.657775878906</v>
      </c>
      <c r="G155" s="26">
        <v>28464.406930645364</v>
      </c>
      <c r="H155" s="26">
        <v>33578.982084891875</v>
      </c>
      <c r="I155" s="26">
        <v>54659.667659030056</v>
      </c>
      <c r="J155" s="26">
        <v>128113.8680174055</v>
      </c>
      <c r="K155" s="26">
        <v>13404.007221406955</v>
      </c>
      <c r="L155" s="26">
        <v>14036.088613096214</v>
      </c>
      <c r="M155" s="26">
        <v>13011.071477324087</v>
      </c>
      <c r="N155" s="26">
        <v>11804.776018796967</v>
      </c>
      <c r="O155" s="26">
        <v>11213.729691052182</v>
      </c>
      <c r="P155" s="26">
        <v>10358.462494734684</v>
      </c>
      <c r="Q155" s="26">
        <v>10041.75952084665</v>
      </c>
      <c r="R155" s="26">
        <v>10083.62680182045</v>
      </c>
      <c r="S155" s="26">
        <v>9222.941151634599</v>
      </c>
      <c r="T155" s="26">
        <v>11451.206881463859</v>
      </c>
      <c r="U155" s="26">
        <v>10448.497296318626</v>
      </c>
      <c r="V155" s="26">
        <v>10217.685652115741</v>
      </c>
      <c r="W155" s="26">
        <v>9317.6775237638158</v>
      </c>
      <c r="X155" s="26">
        <v>9057.7165137024804</v>
      </c>
      <c r="Y155" s="26">
        <v>8608.7641549752352</v>
      </c>
      <c r="Z155" s="26">
        <v>7734.6352729250757</v>
      </c>
      <c r="AA155" s="26">
        <v>7100.6380298752101</v>
      </c>
      <c r="AB155" s="26">
        <v>6907.4266726374635</v>
      </c>
      <c r="AC155" s="26">
        <v>6245.1220626828699</v>
      </c>
      <c r="AD155" s="26">
        <v>5842.551331413194</v>
      </c>
      <c r="AE155" s="26">
        <v>5195.5746008580518</v>
      </c>
      <c r="AF155" s="26">
        <v>4653.2023022883386</v>
      </c>
      <c r="AG155" s="26">
        <v>4260.9604947568714</v>
      </c>
      <c r="AH155" s="26">
        <v>4018.404614108525</v>
      </c>
      <c r="AI155" s="26">
        <v>7869.9898193612607</v>
      </c>
    </row>
    <row r="156" spans="1:35">
      <c r="A156">
        <v>39</v>
      </c>
      <c r="B156" s="9">
        <v>506313.59476424573</v>
      </c>
      <c r="C156" s="7">
        <v>506360.50428602152</v>
      </c>
      <c r="D156" s="7">
        <v>506474.21383604046</v>
      </c>
      <c r="E156">
        <v>39</v>
      </c>
      <c r="F156" s="26">
        <v>38933.657775878906</v>
      </c>
      <c r="G156" s="26">
        <v>28464.406930645364</v>
      </c>
      <c r="H156" s="26">
        <v>33578.982084891875</v>
      </c>
      <c r="I156" s="26">
        <v>54659.667659030056</v>
      </c>
      <c r="J156" s="26">
        <v>128113.8680174055</v>
      </c>
      <c r="K156" s="26">
        <v>13404.007221406955</v>
      </c>
      <c r="L156" s="26">
        <v>14036.088613096214</v>
      </c>
      <c r="M156" s="26">
        <v>13011.071477324087</v>
      </c>
      <c r="N156" s="26">
        <v>11804.776018796967</v>
      </c>
      <c r="O156" s="26">
        <v>11213.729691052182</v>
      </c>
      <c r="P156" s="26">
        <v>10358.462494734684</v>
      </c>
      <c r="Q156" s="26">
        <v>10041.75952084665</v>
      </c>
      <c r="R156" s="26">
        <v>10083.62680182045</v>
      </c>
      <c r="S156" s="26">
        <v>9222.941151634599</v>
      </c>
      <c r="T156" s="26">
        <v>11757.109828158462</v>
      </c>
      <c r="U156" s="26">
        <v>10421.04394159388</v>
      </c>
      <c r="V156" s="26">
        <v>10108.578824401329</v>
      </c>
      <c r="W156" s="26">
        <v>9339.6294754421415</v>
      </c>
      <c r="X156" s="26">
        <v>8941.1831540815238</v>
      </c>
      <c r="Y156" s="26">
        <v>8435.8264352418755</v>
      </c>
      <c r="Z156" s="26">
        <v>7913.9669447260558</v>
      </c>
      <c r="AA156" s="26">
        <v>7183.3086613155892</v>
      </c>
      <c r="AB156" s="26">
        <v>6822.1562886515385</v>
      </c>
      <c r="AC156" s="26">
        <v>6245.3540757304827</v>
      </c>
      <c r="AD156" s="26">
        <v>5842.7713076193986</v>
      </c>
      <c r="AE156" s="26">
        <v>5285.2356490584234</v>
      </c>
      <c r="AF156" s="26">
        <v>4737.8783414669833</v>
      </c>
      <c r="AG156" s="26">
        <v>4471.2470273751078</v>
      </c>
      <c r="AH156" s="26">
        <v>4094.3980679213637</v>
      </c>
      <c r="AI156" s="26">
        <v>7833.7708046729103</v>
      </c>
    </row>
    <row r="157" spans="1:35">
      <c r="A157">
        <v>40</v>
      </c>
      <c r="B157" s="9">
        <v>506314.52617307362</v>
      </c>
      <c r="C157" s="7">
        <v>506434.93858741201</v>
      </c>
      <c r="D157" s="7">
        <v>506473.23195482476</v>
      </c>
      <c r="E157">
        <v>40</v>
      </c>
      <c r="F157" s="26">
        <v>38933.657775878906</v>
      </c>
      <c r="G157" s="26">
        <v>28464.406930645364</v>
      </c>
      <c r="H157" s="26">
        <v>33578.982084891875</v>
      </c>
      <c r="I157" s="26">
        <v>54659.667659030056</v>
      </c>
      <c r="J157" s="26">
        <v>128113.8680174055</v>
      </c>
      <c r="K157" s="26">
        <v>13404.007221406955</v>
      </c>
      <c r="L157" s="26">
        <v>14036.088613096214</v>
      </c>
      <c r="M157" s="26">
        <v>13011.071477324087</v>
      </c>
      <c r="N157" s="26">
        <v>11804.776018796967</v>
      </c>
      <c r="O157" s="26">
        <v>11213.729691052182</v>
      </c>
      <c r="P157" s="26">
        <v>10358.462494734684</v>
      </c>
      <c r="Q157" s="26">
        <v>10041.75952084665</v>
      </c>
      <c r="R157" s="26">
        <v>10083.62680182045</v>
      </c>
      <c r="S157" s="26">
        <v>9222.941151634599</v>
      </c>
      <c r="T157" s="26">
        <v>11876.615285803053</v>
      </c>
      <c r="U157" s="26">
        <v>10406.768850781607</v>
      </c>
      <c r="V157" s="26">
        <v>10394.37509772759</v>
      </c>
      <c r="W157" s="26">
        <v>9569.3245668686468</v>
      </c>
      <c r="X157" s="26">
        <v>9295.1395503999902</v>
      </c>
      <c r="Y157" s="26">
        <v>8557.4394591384244</v>
      </c>
      <c r="Z157" s="26">
        <v>7849.9689211454906</v>
      </c>
      <c r="AA157" s="26">
        <v>7289.1784850877993</v>
      </c>
      <c r="AB157" s="26">
        <v>6925.240207227188</v>
      </c>
      <c r="AC157" s="26">
        <v>6307.6571288759478</v>
      </c>
      <c r="AD157" s="26">
        <v>5737.6973874325977</v>
      </c>
      <c r="AE157" s="26">
        <v>5034.9928944137455</v>
      </c>
      <c r="AF157" s="26">
        <v>4501.5486104995716</v>
      </c>
      <c r="AG157" s="26">
        <v>4247.359089214865</v>
      </c>
      <c r="AH157" s="26">
        <v>3882.3011583046205</v>
      </c>
      <c r="AI157" s="26">
        <v>7632.2864359263176</v>
      </c>
    </row>
    <row r="158" spans="1:35">
      <c r="A158">
        <v>41</v>
      </c>
      <c r="B158" s="9">
        <v>506316.03528268053</v>
      </c>
      <c r="C158" s="7">
        <v>507835.96706480836</v>
      </c>
      <c r="D158" s="7">
        <v>506506.4693965317</v>
      </c>
      <c r="E158">
        <v>41</v>
      </c>
      <c r="F158" s="26">
        <v>38933.657775878906</v>
      </c>
      <c r="G158" s="26">
        <v>28464.406930645364</v>
      </c>
      <c r="H158" s="26">
        <v>33578.982084891875</v>
      </c>
      <c r="I158" s="26">
        <v>54659.667659030056</v>
      </c>
      <c r="J158" s="26">
        <v>128113.8680174055</v>
      </c>
      <c r="K158" s="26">
        <v>13404.007221406955</v>
      </c>
      <c r="L158" s="26">
        <v>14036.088613096214</v>
      </c>
      <c r="M158" s="26">
        <v>13011.071477324087</v>
      </c>
      <c r="N158" s="26">
        <v>11804.776018796967</v>
      </c>
      <c r="O158" s="26">
        <v>11213.729691052182</v>
      </c>
      <c r="P158" s="26">
        <v>10358.462494734684</v>
      </c>
      <c r="Q158" s="26">
        <v>10041.75952084665</v>
      </c>
      <c r="R158" s="26">
        <v>10083.62680182045</v>
      </c>
      <c r="S158" s="26">
        <v>9222.941151634599</v>
      </c>
      <c r="T158" s="26">
        <v>11746.148582909722</v>
      </c>
      <c r="U158" s="26">
        <v>10511.663594104757</v>
      </c>
      <c r="V158" s="26">
        <v>10364.881775434234</v>
      </c>
      <c r="W158" s="26">
        <v>9582.7697792036852</v>
      </c>
      <c r="X158" s="26">
        <v>9307.8248585482015</v>
      </c>
      <c r="Y158" s="26">
        <v>8580.2582330370969</v>
      </c>
      <c r="Z158" s="26">
        <v>7816.9194567260756</v>
      </c>
      <c r="AA158" s="26">
        <v>7312.9813866150498</v>
      </c>
      <c r="AB158" s="26">
        <v>6944.5823422712392</v>
      </c>
      <c r="AC158" s="26">
        <v>6361.2903277503465</v>
      </c>
      <c r="AD158" s="26">
        <v>5952.5700387382349</v>
      </c>
      <c r="AE158" s="26">
        <v>5241.1441957580664</v>
      </c>
      <c r="AF158" s="26">
        <v>4751.0209812795392</v>
      </c>
      <c r="AG158" s="26">
        <v>4483.6975680063124</v>
      </c>
      <c r="AH158" s="26">
        <v>4106.1930618162296</v>
      </c>
      <c r="AI158" s="26">
        <v>7844.9754240452021</v>
      </c>
    </row>
    <row r="159" spans="1:35">
      <c r="A159">
        <v>42</v>
      </c>
      <c r="B159" s="9">
        <v>506328.13505433063</v>
      </c>
      <c r="C159" s="7">
        <v>504891.75359237287</v>
      </c>
      <c r="D159" s="7">
        <v>506468.02378214692</v>
      </c>
      <c r="E159">
        <v>42</v>
      </c>
      <c r="F159" s="26">
        <v>38933.657775878906</v>
      </c>
      <c r="G159" s="26">
        <v>28464.406930645364</v>
      </c>
      <c r="H159" s="26">
        <v>33578.982084891875</v>
      </c>
      <c r="I159" s="26">
        <v>54659.667659030056</v>
      </c>
      <c r="J159" s="26">
        <v>128113.8680174055</v>
      </c>
      <c r="K159" s="26">
        <v>13404.007221406955</v>
      </c>
      <c r="L159" s="26">
        <v>14036.088613096214</v>
      </c>
      <c r="M159" s="26">
        <v>13011.071477324087</v>
      </c>
      <c r="N159" s="26">
        <v>11804.776018796967</v>
      </c>
      <c r="O159" s="26">
        <v>11213.729691052182</v>
      </c>
      <c r="P159" s="26">
        <v>10358.462494734684</v>
      </c>
      <c r="Q159" s="26">
        <v>10041.75952084665</v>
      </c>
      <c r="R159" s="26">
        <v>10083.62680182045</v>
      </c>
      <c r="S159" s="26">
        <v>9222.941151634599</v>
      </c>
      <c r="T159" s="26">
        <v>11680.225925822328</v>
      </c>
      <c r="U159" s="26">
        <v>10477.037616925578</v>
      </c>
      <c r="V159" s="26">
        <v>9912.6414110370497</v>
      </c>
      <c r="W159" s="26">
        <v>9188.3047134605367</v>
      </c>
      <c r="X159" s="26">
        <v>8910.9319505096173</v>
      </c>
      <c r="Y159" s="26">
        <v>8300.7512590406604</v>
      </c>
      <c r="Z159" s="26">
        <v>7858.9256471428562</v>
      </c>
      <c r="AA159" s="26">
        <v>7195.4765803729624</v>
      </c>
      <c r="AB159" s="26">
        <v>6833.6440578279562</v>
      </c>
      <c r="AC159" s="26">
        <v>6256.2329904016933</v>
      </c>
      <c r="AD159" s="26">
        <v>5853.0739720862657</v>
      </c>
      <c r="AE159" s="26">
        <v>5144.5512834481169</v>
      </c>
      <c r="AF159" s="26">
        <v>4486.1389675105684</v>
      </c>
      <c r="AG159" s="26">
        <v>4232.7602396231941</v>
      </c>
      <c r="AH159" s="26">
        <v>3868.4713372877886</v>
      </c>
      <c r="AI159" s="26">
        <v>7765.5401813111894</v>
      </c>
    </row>
    <row r="160" spans="1:35">
      <c r="A160">
        <v>43</v>
      </c>
      <c r="B160" s="9">
        <v>506333.64370518184</v>
      </c>
      <c r="C160" s="7">
        <v>505738.19770120346</v>
      </c>
      <c r="D160" s="7">
        <v>506451.05108259013</v>
      </c>
      <c r="E160">
        <v>43</v>
      </c>
      <c r="F160" s="26">
        <v>38933.657775878906</v>
      </c>
      <c r="G160" s="26">
        <v>28464.406930645364</v>
      </c>
      <c r="H160" s="26">
        <v>33578.982084891875</v>
      </c>
      <c r="I160" s="26">
        <v>54659.667659030056</v>
      </c>
      <c r="J160" s="26">
        <v>128113.8680174055</v>
      </c>
      <c r="K160" s="26">
        <v>13404.007221406955</v>
      </c>
      <c r="L160" s="26">
        <v>14036.088613096214</v>
      </c>
      <c r="M160" s="26">
        <v>13011.071477324087</v>
      </c>
      <c r="N160" s="26">
        <v>11804.776018796967</v>
      </c>
      <c r="O160" s="26">
        <v>11213.729691052182</v>
      </c>
      <c r="P160" s="26">
        <v>10358.462494734684</v>
      </c>
      <c r="Q160" s="26">
        <v>10041.75952084665</v>
      </c>
      <c r="R160" s="26">
        <v>10083.62680182045</v>
      </c>
      <c r="S160" s="26">
        <v>9222.941151634599</v>
      </c>
      <c r="T160" s="26">
        <v>11520.098878702549</v>
      </c>
      <c r="U160" s="26">
        <v>10866.296496807208</v>
      </c>
      <c r="V160" s="26">
        <v>10392.932407824508</v>
      </c>
      <c r="W160" s="26">
        <v>9355.650389806422</v>
      </c>
      <c r="X160" s="26">
        <v>8970.7960492599814</v>
      </c>
      <c r="Y160" s="26">
        <v>8333.996774390971</v>
      </c>
      <c r="Z160" s="26">
        <v>7638.565725139686</v>
      </c>
      <c r="AA160" s="26">
        <v>7091.8848463094955</v>
      </c>
      <c r="AB160" s="26">
        <v>6735.8413899397274</v>
      </c>
      <c r="AC160" s="26">
        <v>6163.6149208047864</v>
      </c>
      <c r="AD160" s="26">
        <v>5787.7919567869467</v>
      </c>
      <c r="AE160" s="26">
        <v>5162.6991128115496</v>
      </c>
      <c r="AF160" s="26">
        <v>4653.9839377174894</v>
      </c>
      <c r="AG160" s="26">
        <v>4415.4357074121162</v>
      </c>
      <c r="AH160" s="26">
        <v>4007.4195217018078</v>
      </c>
      <c r="AI160" s="26">
        <v>7714.1441272237253</v>
      </c>
    </row>
    <row r="161" spans="1:35">
      <c r="A161">
        <v>44</v>
      </c>
      <c r="B161" s="9">
        <v>506335.81267911778</v>
      </c>
      <c r="C161" s="7">
        <v>507455.39724838227</v>
      </c>
      <c r="D161" s="7">
        <v>506473.87713181268</v>
      </c>
      <c r="E161">
        <v>44</v>
      </c>
      <c r="F161" s="26">
        <v>38933.657775878906</v>
      </c>
      <c r="G161" s="26">
        <v>28464.406930645364</v>
      </c>
      <c r="H161" s="26">
        <v>33578.982084891875</v>
      </c>
      <c r="I161" s="26">
        <v>54659.667659030056</v>
      </c>
      <c r="J161" s="26">
        <v>128113.8680174055</v>
      </c>
      <c r="K161" s="26">
        <v>13404.007221406955</v>
      </c>
      <c r="L161" s="26">
        <v>14036.088613096214</v>
      </c>
      <c r="M161" s="26">
        <v>13011.071477324087</v>
      </c>
      <c r="N161" s="26">
        <v>11804.776018796967</v>
      </c>
      <c r="O161" s="26">
        <v>11213.729691052182</v>
      </c>
      <c r="P161" s="26">
        <v>10358.462494734684</v>
      </c>
      <c r="Q161" s="26">
        <v>10041.75952084665</v>
      </c>
      <c r="R161" s="26">
        <v>10083.62680182045</v>
      </c>
      <c r="S161" s="26">
        <v>9222.941151634599</v>
      </c>
      <c r="T161" s="26">
        <v>11836.883182203514</v>
      </c>
      <c r="U161" s="26">
        <v>10707.867415940278</v>
      </c>
      <c r="V161" s="26">
        <v>10330.742696009149</v>
      </c>
      <c r="W161" s="26">
        <v>9624.7766386283292</v>
      </c>
      <c r="X161" s="26">
        <v>9302.383966142499</v>
      </c>
      <c r="Y161" s="26">
        <v>8388.7605777800818</v>
      </c>
      <c r="Z161" s="26">
        <v>7690.3784982223287</v>
      </c>
      <c r="AA161" s="26">
        <v>7356.5233339870738</v>
      </c>
      <c r="AB161" s="26">
        <v>6985.6909843522235</v>
      </c>
      <c r="AC161" s="26">
        <v>6400.2198812193246</v>
      </c>
      <c r="AD161" s="26">
        <v>5758.8727033161867</v>
      </c>
      <c r="AE161" s="26">
        <v>5274.0391200872527</v>
      </c>
      <c r="AF161" s="26">
        <v>4727.3043529234819</v>
      </c>
      <c r="AG161" s="26">
        <v>4234.2444196929127</v>
      </c>
      <c r="AH161" s="26">
        <v>4084.9082520598122</v>
      </c>
      <c r="AI161" s="26">
        <v>7824.7557672534249</v>
      </c>
    </row>
    <row r="162" spans="1:35">
      <c r="A162">
        <v>45</v>
      </c>
      <c r="B162" s="9">
        <v>506360.50428602152</v>
      </c>
      <c r="C162" s="7">
        <v>507127.61778339598</v>
      </c>
      <c r="D162" s="7">
        <v>506488.40470184793</v>
      </c>
      <c r="E162">
        <v>45</v>
      </c>
      <c r="F162" s="26">
        <v>38933.657775878906</v>
      </c>
      <c r="G162" s="26">
        <v>28464.406930645364</v>
      </c>
      <c r="H162" s="26">
        <v>33578.982084891875</v>
      </c>
      <c r="I162" s="26">
        <v>54659.667659030056</v>
      </c>
      <c r="J162" s="26">
        <v>128113.8680174055</v>
      </c>
      <c r="K162" s="26">
        <v>13404.007221406955</v>
      </c>
      <c r="L162" s="26">
        <v>14036.088613096214</v>
      </c>
      <c r="M162" s="26">
        <v>13011.071477324087</v>
      </c>
      <c r="N162" s="26">
        <v>11804.776018796967</v>
      </c>
      <c r="O162" s="26">
        <v>11213.729691052182</v>
      </c>
      <c r="P162" s="26">
        <v>10358.462494734684</v>
      </c>
      <c r="Q162" s="26">
        <v>10041.75952084665</v>
      </c>
      <c r="R162" s="26">
        <v>10083.62680182045</v>
      </c>
      <c r="S162" s="26">
        <v>9222.941151634599</v>
      </c>
      <c r="T162" s="26">
        <v>11820.196904670493</v>
      </c>
      <c r="U162" s="26">
        <v>10637.6428835038</v>
      </c>
      <c r="V162" s="26">
        <v>10192.461530107221</v>
      </c>
      <c r="W162" s="26">
        <v>9419.2045841402014</v>
      </c>
      <c r="X162" s="26">
        <v>9046.2748632158582</v>
      </c>
      <c r="Y162" s="26">
        <v>8506.8562222693108</v>
      </c>
      <c r="Z162" s="26">
        <v>7900.8677957865893</v>
      </c>
      <c r="AA162" s="26">
        <v>7304.7114445852658</v>
      </c>
      <c r="AB162" s="26">
        <v>6936.7746656755571</v>
      </c>
      <c r="AC162" s="26">
        <v>6357.9924902262655</v>
      </c>
      <c r="AD162" s="26">
        <v>5949.447071553197</v>
      </c>
      <c r="AE162" s="26">
        <v>5236.0641911392713</v>
      </c>
      <c r="AF162" s="26">
        <v>4691.4407272767476</v>
      </c>
      <c r="AG162" s="26">
        <v>4427.2540123478911</v>
      </c>
      <c r="AH162" s="26">
        <v>3999.8775179598829</v>
      </c>
      <c r="AI162" s="26">
        <v>7773.505420373951</v>
      </c>
    </row>
    <row r="163" spans="1:35">
      <c r="A163">
        <v>46</v>
      </c>
      <c r="B163" s="9">
        <v>506361.59901312197</v>
      </c>
      <c r="C163" s="7">
        <v>506422.61489574157</v>
      </c>
      <c r="D163" s="7">
        <v>506486.97448867169</v>
      </c>
      <c r="E163">
        <v>46</v>
      </c>
      <c r="F163" s="26">
        <v>38933.657775878906</v>
      </c>
      <c r="G163" s="26">
        <v>28464.406930645364</v>
      </c>
      <c r="H163" s="26">
        <v>33578.982084891875</v>
      </c>
      <c r="I163" s="26">
        <v>54659.667659030056</v>
      </c>
      <c r="J163" s="26">
        <v>128113.8680174055</v>
      </c>
      <c r="K163" s="26">
        <v>13404.007221406955</v>
      </c>
      <c r="L163" s="26">
        <v>14036.088613096214</v>
      </c>
      <c r="M163" s="26">
        <v>13011.071477324087</v>
      </c>
      <c r="N163" s="26">
        <v>11804.776018796967</v>
      </c>
      <c r="O163" s="26">
        <v>11213.729691052182</v>
      </c>
      <c r="P163" s="26">
        <v>10358.462494734684</v>
      </c>
      <c r="Q163" s="26">
        <v>10041.75952084665</v>
      </c>
      <c r="R163" s="26">
        <v>10083.62680182045</v>
      </c>
      <c r="S163" s="26">
        <v>9222.941151634599</v>
      </c>
      <c r="T163" s="26">
        <v>11656.363462344856</v>
      </c>
      <c r="U163" s="26">
        <v>10642.633403636388</v>
      </c>
      <c r="V163" s="26">
        <v>10022.38361359643</v>
      </c>
      <c r="W163" s="26">
        <v>9243.630029170401</v>
      </c>
      <c r="X163" s="26">
        <v>9319.3337456504523</v>
      </c>
      <c r="Y163" s="26">
        <v>8350.1353387304298</v>
      </c>
      <c r="Z163" s="26">
        <v>7711.4149174928571</v>
      </c>
      <c r="AA163" s="26">
        <v>7386.4644311941174</v>
      </c>
      <c r="AB163" s="26">
        <v>6968.6191151568082</v>
      </c>
      <c r="AC163" s="26">
        <v>6384.0530146037372</v>
      </c>
      <c r="AD163" s="26">
        <v>5948.0579872960388</v>
      </c>
      <c r="AE163" s="26">
        <v>5259.5000425520102</v>
      </c>
      <c r="AF163" s="26">
        <v>4601.9864419044588</v>
      </c>
      <c r="AG163" s="26">
        <v>4266.1758660004552</v>
      </c>
      <c r="AH163" s="26">
        <v>4016.9029097737707</v>
      </c>
      <c r="AI163" s="26">
        <v>7717.9151180739245</v>
      </c>
    </row>
    <row r="164" spans="1:35">
      <c r="A164">
        <v>47</v>
      </c>
      <c r="B164" s="9">
        <v>506364.57115426718</v>
      </c>
      <c r="C164" s="7">
        <v>506518.48317205842</v>
      </c>
      <c r="D164" s="7">
        <v>506487.6448861906</v>
      </c>
      <c r="E164">
        <v>47</v>
      </c>
      <c r="F164" s="26">
        <v>38933.657775878906</v>
      </c>
      <c r="G164" s="26">
        <v>28464.406930645364</v>
      </c>
      <c r="H164" s="26">
        <v>33578.982084891875</v>
      </c>
      <c r="I164" s="26">
        <v>54659.667659030056</v>
      </c>
      <c r="J164" s="26">
        <v>128113.8680174055</v>
      </c>
      <c r="K164" s="26">
        <v>13404.007221406955</v>
      </c>
      <c r="L164" s="26">
        <v>14036.088613096214</v>
      </c>
      <c r="M164" s="26">
        <v>13011.071477324087</v>
      </c>
      <c r="N164" s="26">
        <v>11804.776018796967</v>
      </c>
      <c r="O164" s="26">
        <v>11213.729691052182</v>
      </c>
      <c r="P164" s="26">
        <v>10358.462494734684</v>
      </c>
      <c r="Q164" s="26">
        <v>10041.75952084665</v>
      </c>
      <c r="R164" s="26">
        <v>10083.62680182045</v>
      </c>
      <c r="S164" s="26">
        <v>9222.941151634599</v>
      </c>
      <c r="T164" s="26">
        <v>11406.012979528097</v>
      </c>
      <c r="U164" s="26">
        <v>10806.741021920599</v>
      </c>
      <c r="V164" s="26">
        <v>10226.713939657717</v>
      </c>
      <c r="W164" s="26">
        <v>9481.3783072195693</v>
      </c>
      <c r="X164" s="26">
        <v>9195.8879785425797</v>
      </c>
      <c r="Y164" s="26">
        <v>8546.9544688644455</v>
      </c>
      <c r="Z164" s="26">
        <v>7840.0493345370705</v>
      </c>
      <c r="AA164" s="26">
        <v>7283.0812449849864</v>
      </c>
      <c r="AB164" s="26">
        <v>6916.3529989516564</v>
      </c>
      <c r="AC164" s="26">
        <v>6334.5574301416509</v>
      </c>
      <c r="AD164" s="26">
        <v>5829.0979020389987</v>
      </c>
      <c r="AE164" s="26">
        <v>5121.7841385713082</v>
      </c>
      <c r="AF164" s="26">
        <v>4530.6406667461206</v>
      </c>
      <c r="AG164" s="26">
        <v>4325.0097436896986</v>
      </c>
      <c r="AH164" s="26">
        <v>3955.8625092240618</v>
      </c>
      <c r="AI164" s="26">
        <v>7791.3130488753895</v>
      </c>
    </row>
    <row r="165" spans="1:35">
      <c r="A165">
        <v>48</v>
      </c>
      <c r="B165" s="9">
        <v>506376.47048994177</v>
      </c>
      <c r="C165" s="7">
        <v>504944.32544434251</v>
      </c>
      <c r="D165" s="7">
        <v>506455.49239781871</v>
      </c>
      <c r="E165">
        <v>48</v>
      </c>
      <c r="F165" s="26">
        <v>38933.657775878906</v>
      </c>
      <c r="G165" s="26">
        <v>28464.406930645364</v>
      </c>
      <c r="H165" s="26">
        <v>33578.982084891875</v>
      </c>
      <c r="I165" s="26">
        <v>54659.667659030056</v>
      </c>
      <c r="J165" s="26">
        <v>128113.8680174055</v>
      </c>
      <c r="K165" s="26">
        <v>13404.007221406955</v>
      </c>
      <c r="L165" s="26">
        <v>14036.088613096214</v>
      </c>
      <c r="M165" s="26">
        <v>13011.071477324087</v>
      </c>
      <c r="N165" s="26">
        <v>11804.776018796967</v>
      </c>
      <c r="O165" s="26">
        <v>11213.729691052182</v>
      </c>
      <c r="P165" s="26">
        <v>10358.462494734684</v>
      </c>
      <c r="Q165" s="26">
        <v>10041.75952084665</v>
      </c>
      <c r="R165" s="26">
        <v>10083.62680182045</v>
      </c>
      <c r="S165" s="26">
        <v>9222.941151634599</v>
      </c>
      <c r="T165" s="26">
        <v>11683.091808910316</v>
      </c>
      <c r="U165" s="26">
        <v>10425.035963259246</v>
      </c>
      <c r="V165" s="26">
        <v>10250.062798195233</v>
      </c>
      <c r="W165" s="26">
        <v>9446.3843277036467</v>
      </c>
      <c r="X165" s="26">
        <v>9018.8471580452624</v>
      </c>
      <c r="Y165" s="26">
        <v>8531.1176657851647</v>
      </c>
      <c r="Z165" s="26">
        <v>7825.0652351554327</v>
      </c>
      <c r="AA165" s="26">
        <v>7041.3917607589356</v>
      </c>
      <c r="AB165" s="26">
        <v>6683.6169155176667</v>
      </c>
      <c r="AC165" s="26">
        <v>6114.1588279252719</v>
      </c>
      <c r="AD165" s="26">
        <v>5718.5207010531276</v>
      </c>
      <c r="AE165" s="26">
        <v>5016.7833117977298</v>
      </c>
      <c r="AF165" s="26">
        <v>4484.3517252081328</v>
      </c>
      <c r="AG165" s="26">
        <v>4231.0671903919792</v>
      </c>
      <c r="AH165" s="26">
        <v>3866.867363942567</v>
      </c>
      <c r="AI165" s="26">
        <v>7680.917232128314</v>
      </c>
    </row>
    <row r="166" spans="1:35">
      <c r="A166">
        <v>49</v>
      </c>
      <c r="B166" s="9">
        <v>506381.11905579024</v>
      </c>
      <c r="C166" s="7">
        <v>506965.0968388269</v>
      </c>
      <c r="D166" s="7">
        <v>506465.89248845156</v>
      </c>
      <c r="E166">
        <v>49</v>
      </c>
      <c r="F166" s="26">
        <v>38933.657775878906</v>
      </c>
      <c r="G166" s="26">
        <v>28464.406930645364</v>
      </c>
      <c r="H166" s="26">
        <v>33578.982084891875</v>
      </c>
      <c r="I166" s="26">
        <v>54659.667659030056</v>
      </c>
      <c r="J166" s="26">
        <v>128113.8680174055</v>
      </c>
      <c r="K166" s="26">
        <v>13404.007221406955</v>
      </c>
      <c r="L166" s="26">
        <v>14036.088613096214</v>
      </c>
      <c r="M166" s="26">
        <v>13011.071477324087</v>
      </c>
      <c r="N166" s="26">
        <v>11804.776018796967</v>
      </c>
      <c r="O166" s="26">
        <v>11213.729691052182</v>
      </c>
      <c r="P166" s="26">
        <v>10358.462494734684</v>
      </c>
      <c r="Q166" s="26">
        <v>10041.75952084665</v>
      </c>
      <c r="R166" s="26">
        <v>10083.62680182045</v>
      </c>
      <c r="S166" s="26">
        <v>9222.941151634599</v>
      </c>
      <c r="T166" s="26">
        <v>11807.587386386529</v>
      </c>
      <c r="U166" s="26">
        <v>10573.138868245218</v>
      </c>
      <c r="V166" s="26">
        <v>10332.57387224601</v>
      </c>
      <c r="W166" s="26">
        <v>9552.1208347513639</v>
      </c>
      <c r="X166" s="26">
        <v>9278.9084995512349</v>
      </c>
      <c r="Y166" s="26">
        <v>8625.4997697436738</v>
      </c>
      <c r="Z166" s="26">
        <v>7599.3449795145871</v>
      </c>
      <c r="AA166" s="26">
        <v>7314.9681605042606</v>
      </c>
      <c r="AB166" s="26">
        <v>6833.6754468993022</v>
      </c>
      <c r="AC166" s="26">
        <v>6145.3574685367721</v>
      </c>
      <c r="AD166" s="26">
        <v>5954.2519345797145</v>
      </c>
      <c r="AE166" s="26">
        <v>5240.6270430213017</v>
      </c>
      <c r="AF166" s="26">
        <v>4634.5736076384164</v>
      </c>
      <c r="AG166" s="26">
        <v>4431.336341348645</v>
      </c>
      <c r="AH166" s="26">
        <v>4056.5892339389598</v>
      </c>
      <c r="AI166" s="26">
        <v>7657.4979333564588</v>
      </c>
    </row>
    <row r="167" spans="1:35">
      <c r="A167">
        <v>50</v>
      </c>
      <c r="B167" s="9">
        <v>506403.33159951132</v>
      </c>
      <c r="C167" s="7">
        <v>506328.13505433063</v>
      </c>
      <c r="D167" s="7">
        <v>506463.13733976916</v>
      </c>
      <c r="E167">
        <v>50</v>
      </c>
      <c r="F167" s="26">
        <v>38933.657775878906</v>
      </c>
      <c r="G167" s="26">
        <v>28464.406930645364</v>
      </c>
      <c r="H167" s="26">
        <v>33578.982084891875</v>
      </c>
      <c r="I167" s="26">
        <v>54659.667659030056</v>
      </c>
      <c r="J167" s="26">
        <v>128113.8680174055</v>
      </c>
      <c r="K167" s="26">
        <v>13404.007221406955</v>
      </c>
      <c r="L167" s="26">
        <v>14036.088613096214</v>
      </c>
      <c r="M167" s="26">
        <v>13011.071477324087</v>
      </c>
      <c r="N167" s="26">
        <v>11804.776018796967</v>
      </c>
      <c r="O167" s="26">
        <v>11213.729691052182</v>
      </c>
      <c r="P167" s="26">
        <v>10358.462494734684</v>
      </c>
      <c r="Q167" s="26">
        <v>10041.75952084665</v>
      </c>
      <c r="R167" s="26">
        <v>10083.62680182045</v>
      </c>
      <c r="S167" s="26">
        <v>9222.941151634599</v>
      </c>
      <c r="T167" s="26">
        <v>11561.362330490618</v>
      </c>
      <c r="U167" s="26">
        <v>10668.331497229421</v>
      </c>
      <c r="V167" s="26">
        <v>10181.467729932592</v>
      </c>
      <c r="W167" s="26">
        <v>9342.9965076128992</v>
      </c>
      <c r="X167" s="26">
        <v>9113.0816918484197</v>
      </c>
      <c r="Y167" s="26">
        <v>8317.0491986301313</v>
      </c>
      <c r="Z167" s="26">
        <v>7737.7520966586899</v>
      </c>
      <c r="AA167" s="26">
        <v>7390.0873718156199</v>
      </c>
      <c r="AB167" s="26">
        <v>7017.3789616788272</v>
      </c>
      <c r="AC167" s="26">
        <v>6430.2279667679786</v>
      </c>
      <c r="AD167" s="26">
        <v>5915.2157802670108</v>
      </c>
      <c r="AE167" s="26">
        <v>5031.0927213597233</v>
      </c>
      <c r="AF167" s="26">
        <v>4636.79384630201</v>
      </c>
      <c r="AG167" s="26">
        <v>4375.4840605171566</v>
      </c>
      <c r="AH167" s="26">
        <v>4030.7765740718255</v>
      </c>
      <c r="AI167" s="26">
        <v>7651.9912605831942</v>
      </c>
    </row>
    <row r="168" spans="1:35">
      <c r="A168">
        <v>51</v>
      </c>
      <c r="B168" s="9">
        <v>506422.61489574157</v>
      </c>
      <c r="C168" s="7">
        <v>506381.11905579024</v>
      </c>
      <c r="D168" s="7">
        <v>506461.52913812251</v>
      </c>
      <c r="E168">
        <v>51</v>
      </c>
      <c r="F168" s="26">
        <v>38933.657775878906</v>
      </c>
      <c r="G168" s="26">
        <v>28464.406930645364</v>
      </c>
      <c r="H168" s="26">
        <v>33578.982084891875</v>
      </c>
      <c r="I168" s="26">
        <v>54659.667659030056</v>
      </c>
      <c r="J168" s="26">
        <v>128113.8680174055</v>
      </c>
      <c r="K168" s="26">
        <v>13404.007221406955</v>
      </c>
      <c r="L168" s="26">
        <v>14036.088613096214</v>
      </c>
      <c r="M168" s="26">
        <v>13011.071477324087</v>
      </c>
      <c r="N168" s="26">
        <v>11804.776018796967</v>
      </c>
      <c r="O168" s="26">
        <v>11213.729691052182</v>
      </c>
      <c r="P168" s="26">
        <v>10358.462494734684</v>
      </c>
      <c r="Q168" s="26">
        <v>10041.75952084665</v>
      </c>
      <c r="R168" s="26">
        <v>10083.62680182045</v>
      </c>
      <c r="S168" s="26">
        <v>9222.941151634599</v>
      </c>
      <c r="T168" s="26">
        <v>11537.334886666631</v>
      </c>
      <c r="U168" s="26">
        <v>10529.998324988754</v>
      </c>
      <c r="V168" s="26">
        <v>10375.875056935522</v>
      </c>
      <c r="W168" s="26">
        <v>9553.8006508013896</v>
      </c>
      <c r="X168" s="26">
        <v>9062.350346993162</v>
      </c>
      <c r="Y168" s="26">
        <v>8420.6156047498898</v>
      </c>
      <c r="Z168" s="26">
        <v>7932.9452773656503</v>
      </c>
      <c r="AA168" s="26">
        <v>7089.344572363173</v>
      </c>
      <c r="AB168" s="26">
        <v>6849.4960120596143</v>
      </c>
      <c r="AC168" s="26">
        <v>6271.2445830373945</v>
      </c>
      <c r="AD168" s="26">
        <v>5957.5718913929086</v>
      </c>
      <c r="AE168" s="26">
        <v>5283.5382957135444</v>
      </c>
      <c r="AF168" s="26">
        <v>4515.8781404422671</v>
      </c>
      <c r="AG168" s="26">
        <v>4260.934021320234</v>
      </c>
      <c r="AH168" s="26">
        <v>3987.0684683045652</v>
      </c>
      <c r="AI168" s="26">
        <v>7826.0774640909985</v>
      </c>
    </row>
    <row r="169" spans="1:35">
      <c r="A169">
        <v>52</v>
      </c>
      <c r="B169" s="9">
        <v>506434.93858741201</v>
      </c>
      <c r="C169" s="7">
        <v>504825.69402370742</v>
      </c>
      <c r="D169" s="7">
        <v>506430.07077053754</v>
      </c>
      <c r="E169">
        <v>52</v>
      </c>
      <c r="F169" s="26">
        <v>38933.657775878906</v>
      </c>
      <c r="G169" s="26">
        <v>28464.406930645364</v>
      </c>
      <c r="H169" s="26">
        <v>33578.982084891875</v>
      </c>
      <c r="I169" s="26">
        <v>54659.667659030056</v>
      </c>
      <c r="J169" s="26">
        <v>128113.8680174055</v>
      </c>
      <c r="K169" s="26">
        <v>13404.007221406955</v>
      </c>
      <c r="L169" s="26">
        <v>14036.088613096214</v>
      </c>
      <c r="M169" s="26">
        <v>13011.071477324087</v>
      </c>
      <c r="N169" s="26">
        <v>11804.776018796967</v>
      </c>
      <c r="O169" s="26">
        <v>11213.729691052182</v>
      </c>
      <c r="P169" s="26">
        <v>10358.462494734684</v>
      </c>
      <c r="Q169" s="26">
        <v>10041.75952084665</v>
      </c>
      <c r="R169" s="26">
        <v>10083.62680182045</v>
      </c>
      <c r="S169" s="26">
        <v>9222.941151634599</v>
      </c>
      <c r="T169" s="26">
        <v>11423.055541148955</v>
      </c>
      <c r="U169" s="26">
        <v>10421.858461647136</v>
      </c>
      <c r="V169" s="26">
        <v>9988.3015882390537</v>
      </c>
      <c r="W169" s="26">
        <v>9225.5292175141112</v>
      </c>
      <c r="X169" s="26">
        <v>9354.2211995155631</v>
      </c>
      <c r="Y169" s="26">
        <v>8349.9160966352338</v>
      </c>
      <c r="Z169" s="26">
        <v>7638.5484115208101</v>
      </c>
      <c r="AA169" s="26">
        <v>7180.8562962018668</v>
      </c>
      <c r="AB169" s="26">
        <v>6735.8259320050947</v>
      </c>
      <c r="AC169" s="26">
        <v>6338.0530159578775</v>
      </c>
      <c r="AD169" s="26">
        <v>5776.8781433583717</v>
      </c>
      <c r="AE169" s="26">
        <v>5072.1975068922648</v>
      </c>
      <c r="AF169" s="26">
        <v>4536.6850649560993</v>
      </c>
      <c r="AG169" s="26">
        <v>4280.6453709666675</v>
      </c>
      <c r="AH169" s="26">
        <v>3913.8346468426621</v>
      </c>
      <c r="AI169" s="26">
        <v>7662.2420717412388</v>
      </c>
    </row>
    <row r="170" spans="1:35">
      <c r="A170">
        <v>53</v>
      </c>
      <c r="B170" s="9">
        <v>506442.19359074207</v>
      </c>
      <c r="C170" s="7">
        <v>505366.38267144741</v>
      </c>
      <c r="D170" s="7">
        <v>506410.00118376222</v>
      </c>
      <c r="E170">
        <v>53</v>
      </c>
      <c r="F170" s="26">
        <v>38933.657775878906</v>
      </c>
      <c r="G170" s="26">
        <v>28464.406930645364</v>
      </c>
      <c r="H170" s="26">
        <v>33578.982084891875</v>
      </c>
      <c r="I170" s="26">
        <v>54659.667659030056</v>
      </c>
      <c r="J170" s="26">
        <v>128113.8680174055</v>
      </c>
      <c r="K170" s="26">
        <v>13404.007221406955</v>
      </c>
      <c r="L170" s="26">
        <v>14036.088613096214</v>
      </c>
      <c r="M170" s="26">
        <v>13011.071477324087</v>
      </c>
      <c r="N170" s="26">
        <v>11804.776018796967</v>
      </c>
      <c r="O170" s="26">
        <v>11213.729691052182</v>
      </c>
      <c r="P170" s="26">
        <v>10358.462494734684</v>
      </c>
      <c r="Q170" s="26">
        <v>10041.75952084665</v>
      </c>
      <c r="R170" s="26">
        <v>10083.62680182045</v>
      </c>
      <c r="S170" s="26">
        <v>9222.941151634599</v>
      </c>
      <c r="T170" s="26">
        <v>11678.603670095921</v>
      </c>
      <c r="U170" s="26">
        <v>10680.785962450502</v>
      </c>
      <c r="V170" s="26">
        <v>10217.094623841587</v>
      </c>
      <c r="W170" s="26">
        <v>9440.1014289631767</v>
      </c>
      <c r="X170" s="26">
        <v>9175.5517587730683</v>
      </c>
      <c r="Y170" s="26">
        <v>8325.5662686215946</v>
      </c>
      <c r="Z170" s="26">
        <v>7619.5363824831884</v>
      </c>
      <c r="AA170" s="26">
        <v>7084.3154331445639</v>
      </c>
      <c r="AB170" s="26">
        <v>6728.6950921186808</v>
      </c>
      <c r="AC170" s="26">
        <v>6156.8474864103628</v>
      </c>
      <c r="AD170" s="26">
        <v>5758.9495479811731</v>
      </c>
      <c r="AE170" s="26">
        <v>5055.1731684767065</v>
      </c>
      <c r="AF170" s="26">
        <v>4520.6072442664699</v>
      </c>
      <c r="AG170" s="26">
        <v>4265.4141814534396</v>
      </c>
      <c r="AH170" s="26">
        <v>4083.5601431150753</v>
      </c>
      <c r="AI170" s="26">
        <v>7648.5348206874578</v>
      </c>
    </row>
    <row r="171" spans="1:35">
      <c r="A171">
        <v>54</v>
      </c>
      <c r="B171" s="9">
        <v>506507.357226867</v>
      </c>
      <c r="C171" s="7">
        <v>507413.71135132574</v>
      </c>
      <c r="D171" s="7">
        <v>506428.58840908745</v>
      </c>
      <c r="E171">
        <v>54</v>
      </c>
      <c r="F171" s="26">
        <v>38933.657775878906</v>
      </c>
      <c r="G171" s="26">
        <v>28464.406930645364</v>
      </c>
      <c r="H171" s="26">
        <v>33578.982084891875</v>
      </c>
      <c r="I171" s="26">
        <v>54659.667659030056</v>
      </c>
      <c r="J171" s="26">
        <v>128113.8680174055</v>
      </c>
      <c r="K171" s="26">
        <v>13404.007221406955</v>
      </c>
      <c r="L171" s="26">
        <v>14036.088613096214</v>
      </c>
      <c r="M171" s="26">
        <v>13011.071477324087</v>
      </c>
      <c r="N171" s="26">
        <v>11804.776018796967</v>
      </c>
      <c r="O171" s="26">
        <v>11213.729691052182</v>
      </c>
      <c r="P171" s="26">
        <v>10358.462494734684</v>
      </c>
      <c r="Q171" s="26">
        <v>10041.75952084665</v>
      </c>
      <c r="R171" s="26">
        <v>10083.62680182045</v>
      </c>
      <c r="S171" s="26">
        <v>9222.941151634599</v>
      </c>
      <c r="T171" s="26">
        <v>11811.612723189917</v>
      </c>
      <c r="U171" s="26">
        <v>10789.542843750138</v>
      </c>
      <c r="V171" s="26">
        <v>10109.877582451776</v>
      </c>
      <c r="W171" s="26">
        <v>9291.3246784236617</v>
      </c>
      <c r="X171" s="26">
        <v>9282.1343190087955</v>
      </c>
      <c r="Y171" s="26">
        <v>8609.6405165974484</v>
      </c>
      <c r="Z171" s="26">
        <v>7917.2498302665263</v>
      </c>
      <c r="AA171" s="26">
        <v>7125.9766798581359</v>
      </c>
      <c r="AB171" s="26">
        <v>6985.5177923907286</v>
      </c>
      <c r="AC171" s="26">
        <v>6363.6969912529958</v>
      </c>
      <c r="AD171" s="26">
        <v>5804.671321790569</v>
      </c>
      <c r="AE171" s="26">
        <v>5273.8916257648507</v>
      </c>
      <c r="AF171" s="26">
        <v>4727.165191697577</v>
      </c>
      <c r="AG171" s="26">
        <v>4461.0979038871237</v>
      </c>
      <c r="AH171" s="26">
        <v>4108.628810321632</v>
      </c>
      <c r="AI171" s="26">
        <v>7824.6370821094615</v>
      </c>
    </row>
    <row r="172" spans="1:35">
      <c r="A172">
        <v>55</v>
      </c>
      <c r="B172" s="9">
        <v>506518.48317205842</v>
      </c>
      <c r="C172" s="7">
        <v>506270.22335860506</v>
      </c>
      <c r="D172" s="7">
        <v>506425.7090445332</v>
      </c>
      <c r="E172">
        <v>55</v>
      </c>
      <c r="F172" s="26">
        <v>38933.657775878906</v>
      </c>
      <c r="G172" s="26">
        <v>28464.406930645364</v>
      </c>
      <c r="H172" s="26">
        <v>33578.982084891875</v>
      </c>
      <c r="I172" s="26">
        <v>54659.667659030056</v>
      </c>
      <c r="J172" s="26">
        <v>128113.8680174055</v>
      </c>
      <c r="K172" s="26">
        <v>13404.007221406955</v>
      </c>
      <c r="L172" s="26">
        <v>14036.088613096214</v>
      </c>
      <c r="M172" s="26">
        <v>13011.071477324087</v>
      </c>
      <c r="N172" s="26">
        <v>11804.776018796967</v>
      </c>
      <c r="O172" s="26">
        <v>11213.729691052182</v>
      </c>
      <c r="P172" s="26">
        <v>10358.462494734684</v>
      </c>
      <c r="Q172" s="26">
        <v>10041.75952084665</v>
      </c>
      <c r="R172" s="26">
        <v>10083.62680182045</v>
      </c>
      <c r="S172" s="26">
        <v>9222.941151634599</v>
      </c>
      <c r="T172" s="26">
        <v>11699.98255188206</v>
      </c>
      <c r="U172" s="26">
        <v>10739.381537710186</v>
      </c>
      <c r="V172" s="26">
        <v>10005.351418364569</v>
      </c>
      <c r="W172" s="26">
        <v>9390.8362937367583</v>
      </c>
      <c r="X172" s="26">
        <v>9176.2990520075327</v>
      </c>
      <c r="Y172" s="26">
        <v>8528.4216352234052</v>
      </c>
      <c r="Z172" s="26">
        <v>7822.5149204781665</v>
      </c>
      <c r="AA172" s="26">
        <v>7266.441970822284</v>
      </c>
      <c r="AB172" s="26">
        <v>6941.5358672764105</v>
      </c>
      <c r="AC172" s="26">
        <v>6202.2681783853986</v>
      </c>
      <c r="AD172" s="26">
        <v>5801.9661222972645</v>
      </c>
      <c r="AE172" s="26">
        <v>5096.0204847708928</v>
      </c>
      <c r="AF172" s="26">
        <v>4598.2760797803967</v>
      </c>
      <c r="AG172" s="26">
        <v>4499.6064358069916</v>
      </c>
      <c r="AH172" s="26">
        <v>3934.0260608089311</v>
      </c>
      <c r="AI172" s="26">
        <v>7640.2492906893121</v>
      </c>
    </row>
    <row r="173" spans="1:35">
      <c r="A173">
        <v>56</v>
      </c>
      <c r="B173" s="9">
        <v>506627.31085724873</v>
      </c>
      <c r="C173" s="7">
        <v>506938.9230445234</v>
      </c>
      <c r="D173" s="7">
        <v>506434.87358024734</v>
      </c>
      <c r="E173">
        <v>56</v>
      </c>
      <c r="F173" s="26">
        <v>38933.657775878906</v>
      </c>
      <c r="G173" s="26">
        <v>28464.406930645364</v>
      </c>
      <c r="H173" s="26">
        <v>33578.982084891875</v>
      </c>
      <c r="I173" s="26">
        <v>54659.667659030056</v>
      </c>
      <c r="J173" s="26">
        <v>128113.8680174055</v>
      </c>
      <c r="K173" s="26">
        <v>13404.007221406955</v>
      </c>
      <c r="L173" s="26">
        <v>14036.088613096214</v>
      </c>
      <c r="M173" s="26">
        <v>13011.071477324087</v>
      </c>
      <c r="N173" s="26">
        <v>11804.776018796967</v>
      </c>
      <c r="O173" s="26">
        <v>11213.729691052182</v>
      </c>
      <c r="P173" s="26">
        <v>10358.462494734684</v>
      </c>
      <c r="Q173" s="26">
        <v>10041.75952084665</v>
      </c>
      <c r="R173" s="26">
        <v>10083.62680182045</v>
      </c>
      <c r="S173" s="26">
        <v>9222.941151634599</v>
      </c>
      <c r="T173" s="26">
        <v>11609.751770121413</v>
      </c>
      <c r="U173" s="26">
        <v>10598.525071938924</v>
      </c>
      <c r="V173" s="26">
        <v>10155.450815719556</v>
      </c>
      <c r="W173" s="26">
        <v>9413.2663854674083</v>
      </c>
      <c r="X173" s="26">
        <v>8982.5352107843773</v>
      </c>
      <c r="Y173" s="26">
        <v>8698.9883447335469</v>
      </c>
      <c r="Z173" s="26">
        <v>7983.8912524968109</v>
      </c>
      <c r="AA173" s="26">
        <v>7419.578814487104</v>
      </c>
      <c r="AB173" s="26">
        <v>7045.2224875687034</v>
      </c>
      <c r="AC173" s="26">
        <v>6456.5954220482381</v>
      </c>
      <c r="AD173" s="26">
        <v>5815.3288081453293</v>
      </c>
      <c r="AE173" s="26">
        <v>5205.0101780150508</v>
      </c>
      <c r="AF173" s="26">
        <v>4662.1137161532633</v>
      </c>
      <c r="AG173" s="26">
        <v>4442.4458043845498</v>
      </c>
      <c r="AH173" s="26">
        <v>3904.1640853753688</v>
      </c>
      <c r="AI173" s="26">
        <v>7619.0094185194039</v>
      </c>
    </row>
    <row r="174" spans="1:35">
      <c r="A174">
        <v>57</v>
      </c>
      <c r="B174" s="9">
        <v>506647.22370779736</v>
      </c>
      <c r="C174" s="7">
        <v>507159.96677828394</v>
      </c>
      <c r="D174" s="7">
        <v>506447.59451354621</v>
      </c>
      <c r="E174">
        <v>57</v>
      </c>
      <c r="F174" s="26">
        <v>38933.657775878906</v>
      </c>
      <c r="G174" s="26">
        <v>28464.406930645364</v>
      </c>
      <c r="H174" s="26">
        <v>33578.982084891875</v>
      </c>
      <c r="I174" s="26">
        <v>54659.667659030056</v>
      </c>
      <c r="J174" s="26">
        <v>128113.8680174055</v>
      </c>
      <c r="K174" s="26">
        <v>13404.007221406955</v>
      </c>
      <c r="L174" s="26">
        <v>14036.088613096214</v>
      </c>
      <c r="M174" s="26">
        <v>13011.071477324087</v>
      </c>
      <c r="N174" s="26">
        <v>11804.776018796967</v>
      </c>
      <c r="O174" s="26">
        <v>11213.729691052182</v>
      </c>
      <c r="P174" s="26">
        <v>10358.462494734684</v>
      </c>
      <c r="Q174" s="26">
        <v>10041.75952084665</v>
      </c>
      <c r="R174" s="26">
        <v>10083.62680182045</v>
      </c>
      <c r="S174" s="26">
        <v>9222.941151634599</v>
      </c>
      <c r="T174" s="26">
        <v>11517.81915027797</v>
      </c>
      <c r="U174" s="26">
        <v>10511.53089298228</v>
      </c>
      <c r="V174" s="26">
        <v>10164.768782323501</v>
      </c>
      <c r="W174" s="26">
        <v>9224.4406909846075</v>
      </c>
      <c r="X174" s="26">
        <v>9305.611763147579</v>
      </c>
      <c r="Y174" s="26">
        <v>8650.7635784106205</v>
      </c>
      <c r="Z174" s="26">
        <v>7938.2650263913356</v>
      </c>
      <c r="AA174" s="26">
        <v>7376.2820864902269</v>
      </c>
      <c r="AB174" s="26">
        <v>7004.345714507207</v>
      </c>
      <c r="AC174" s="26">
        <v>6417.8858308866029</v>
      </c>
      <c r="AD174" s="26">
        <v>5979.1029646646593</v>
      </c>
      <c r="AE174" s="26">
        <v>5264.2245354178922</v>
      </c>
      <c r="AF174" s="26">
        <v>4718.0356944143496</v>
      </c>
      <c r="AG174" s="26">
        <v>4273.699429085611</v>
      </c>
      <c r="AH174" s="26">
        <v>4072.8470325513936</v>
      </c>
      <c r="AI174" s="26">
        <v>7813.2981471836219</v>
      </c>
    </row>
    <row r="175" spans="1:35">
      <c r="A175">
        <v>58</v>
      </c>
      <c r="B175" s="9">
        <v>506656.71041326778</v>
      </c>
      <c r="C175" s="7">
        <v>507237.84626136103</v>
      </c>
      <c r="D175" s="7">
        <v>506461.21954368096</v>
      </c>
      <c r="E175">
        <v>58</v>
      </c>
      <c r="F175" s="26">
        <v>38933.657775878906</v>
      </c>
      <c r="G175" s="26">
        <v>28464.406930645364</v>
      </c>
      <c r="H175" s="26">
        <v>33578.982084891875</v>
      </c>
      <c r="I175" s="26">
        <v>54659.667659030056</v>
      </c>
      <c r="J175" s="26">
        <v>128113.8680174055</v>
      </c>
      <c r="K175" s="26">
        <v>13404.007221406955</v>
      </c>
      <c r="L175" s="26">
        <v>14036.088613096214</v>
      </c>
      <c r="M175" s="26">
        <v>13011.071477324087</v>
      </c>
      <c r="N175" s="26">
        <v>11804.776018796967</v>
      </c>
      <c r="O175" s="26">
        <v>11213.729691052182</v>
      </c>
      <c r="P175" s="26">
        <v>10358.462494734684</v>
      </c>
      <c r="Q175" s="26">
        <v>10041.75952084665</v>
      </c>
      <c r="R175" s="26">
        <v>10083.62680182045</v>
      </c>
      <c r="S175" s="26">
        <v>9222.941151634599</v>
      </c>
      <c r="T175" s="26">
        <v>11480.761319939111</v>
      </c>
      <c r="U175" s="26">
        <v>10764.046760146099</v>
      </c>
      <c r="V175" s="26">
        <v>10195.427044944854</v>
      </c>
      <c r="W175" s="26">
        <v>9422.0175658559201</v>
      </c>
      <c r="X175" s="26">
        <v>9156.1590488973507</v>
      </c>
      <c r="Y175" s="26">
        <v>8509.3671914684292</v>
      </c>
      <c r="Z175" s="26">
        <v>7783.1076345722722</v>
      </c>
      <c r="AA175" s="26">
        <v>7229.0469586046402</v>
      </c>
      <c r="AB175" s="26">
        <v>6972.8747792015665</v>
      </c>
      <c r="AC175" s="26">
        <v>6442.2435711449234</v>
      </c>
      <c r="AD175" s="26">
        <v>6029.2378941734869</v>
      </c>
      <c r="AE175" s="26">
        <v>5311.8310035375407</v>
      </c>
      <c r="AF175" s="26">
        <v>4677.2740238945498</v>
      </c>
      <c r="AG175" s="26">
        <v>4365.2826155126695</v>
      </c>
      <c r="AH175" s="26">
        <v>4116.9393666365922</v>
      </c>
      <c r="AI175" s="26">
        <v>7855.1840242666285</v>
      </c>
    </row>
    <row r="176" spans="1:35">
      <c r="A176">
        <v>59</v>
      </c>
      <c r="B176" s="9">
        <v>506668.69050469098</v>
      </c>
      <c r="C176" s="7">
        <v>505260.99212936615</v>
      </c>
      <c r="D176" s="7">
        <v>506440.87670615019</v>
      </c>
      <c r="E176">
        <v>59</v>
      </c>
      <c r="F176" s="26">
        <v>38933.657775878906</v>
      </c>
      <c r="G176" s="26">
        <v>28464.406930645364</v>
      </c>
      <c r="H176" s="26">
        <v>33578.982084891875</v>
      </c>
      <c r="I176" s="26">
        <v>54659.667659030056</v>
      </c>
      <c r="J176" s="26">
        <v>128113.8680174055</v>
      </c>
      <c r="K176" s="26">
        <v>13404.007221406955</v>
      </c>
      <c r="L176" s="26">
        <v>14036.088613096214</v>
      </c>
      <c r="M176" s="26">
        <v>13011.071477324087</v>
      </c>
      <c r="N176" s="26">
        <v>11804.776018796967</v>
      </c>
      <c r="O176" s="26">
        <v>11213.729691052182</v>
      </c>
      <c r="P176" s="26">
        <v>10358.462494734684</v>
      </c>
      <c r="Q176" s="26">
        <v>10041.75952084665</v>
      </c>
      <c r="R176" s="26">
        <v>10083.62680182045</v>
      </c>
      <c r="S176" s="26">
        <v>9222.941151634599</v>
      </c>
      <c r="T176" s="26">
        <v>11393.683529921427</v>
      </c>
      <c r="U176" s="26">
        <v>10394.064197457003</v>
      </c>
      <c r="V176" s="26">
        <v>9962.0045904208891</v>
      </c>
      <c r="W176" s="26">
        <v>9519.4416450943445</v>
      </c>
      <c r="X176" s="26">
        <v>8947.2406018579713</v>
      </c>
      <c r="Y176" s="26">
        <v>8311.7111390189912</v>
      </c>
      <c r="Z176" s="26">
        <v>7593.6970164020331</v>
      </c>
      <c r="AA176" s="26">
        <v>7297.8624383058122</v>
      </c>
      <c r="AB176" s="26">
        <v>6726.971374673124</v>
      </c>
      <c r="AC176" s="26">
        <v>6339.0776192601334</v>
      </c>
      <c r="AD176" s="26">
        <v>5931.5333105374129</v>
      </c>
      <c r="AE176" s="26">
        <v>5219.0535073273722</v>
      </c>
      <c r="AF176" s="26">
        <v>4675.3760414139733</v>
      </c>
      <c r="AG176" s="26">
        <v>4303.9418909809492</v>
      </c>
      <c r="AH176" s="26">
        <v>4038.3044750515191</v>
      </c>
      <c r="AI176" s="26">
        <v>7679.9832930787925</v>
      </c>
    </row>
    <row r="177" spans="1:35">
      <c r="A177">
        <v>60</v>
      </c>
      <c r="B177" s="9">
        <v>506671.4341413728</v>
      </c>
      <c r="C177" s="7">
        <v>505496.95818977902</v>
      </c>
      <c r="D177" s="7">
        <v>506425.14473087731</v>
      </c>
      <c r="E177">
        <v>60</v>
      </c>
      <c r="F177" s="26">
        <v>38933.657775878906</v>
      </c>
      <c r="G177" s="26">
        <v>28464.406930645364</v>
      </c>
      <c r="H177" s="26">
        <v>33578.982084891875</v>
      </c>
      <c r="I177" s="26">
        <v>54659.667659030056</v>
      </c>
      <c r="J177" s="26">
        <v>128113.8680174055</v>
      </c>
      <c r="K177" s="26">
        <v>13404.007221406955</v>
      </c>
      <c r="L177" s="26">
        <v>14036.088613096214</v>
      </c>
      <c r="M177" s="26">
        <v>13011.071477324087</v>
      </c>
      <c r="N177" s="26">
        <v>11804.776018796967</v>
      </c>
      <c r="O177" s="26">
        <v>11213.729691052182</v>
      </c>
      <c r="P177" s="26">
        <v>10358.462494734684</v>
      </c>
      <c r="Q177" s="26">
        <v>10041.75952084665</v>
      </c>
      <c r="R177" s="26">
        <v>10083.62680182045</v>
      </c>
      <c r="S177" s="26">
        <v>9222.941151634599</v>
      </c>
      <c r="T177" s="26">
        <v>11375.599969861794</v>
      </c>
      <c r="U177" s="26">
        <v>10361.948271870506</v>
      </c>
      <c r="V177" s="26">
        <v>10275.648176187035</v>
      </c>
      <c r="W177" s="26">
        <v>9185.2246130635667</v>
      </c>
      <c r="X177" s="26">
        <v>8925.7475167901812</v>
      </c>
      <c r="Y177" s="26">
        <v>8637.2225474923671</v>
      </c>
      <c r="Z177" s="26">
        <v>7717.4828754891187</v>
      </c>
      <c r="AA177" s="26">
        <v>7068.8283987292352</v>
      </c>
      <c r="AB177" s="26">
        <v>6806.5439324066847</v>
      </c>
      <c r="AC177" s="26">
        <v>6282.0781985403601</v>
      </c>
      <c r="AD177" s="26">
        <v>5902.691436303222</v>
      </c>
      <c r="AE177" s="26">
        <v>5208.8650817524385</v>
      </c>
      <c r="AF177" s="26">
        <v>4649.5114159420273</v>
      </c>
      <c r="AG177" s="26">
        <v>4387.5321840662555</v>
      </c>
      <c r="AH177" s="26">
        <v>4015.0919040415051</v>
      </c>
      <c r="AI177" s="26">
        <v>7769.8962086783213</v>
      </c>
    </row>
    <row r="178" spans="1:35">
      <c r="A178">
        <v>61</v>
      </c>
      <c r="B178" s="9">
        <v>506684.69746057515</v>
      </c>
      <c r="C178" s="7">
        <v>506744.37628760166</v>
      </c>
      <c r="D178" s="7">
        <v>506430.37803508592</v>
      </c>
      <c r="E178">
        <v>61</v>
      </c>
      <c r="F178" s="26">
        <v>38933.657775878906</v>
      </c>
      <c r="G178" s="26">
        <v>28464.406930645364</v>
      </c>
      <c r="H178" s="26">
        <v>33578.982084891875</v>
      </c>
      <c r="I178" s="26">
        <v>54659.667659030056</v>
      </c>
      <c r="J178" s="26">
        <v>128113.8680174055</v>
      </c>
      <c r="K178" s="26">
        <v>13404.007221406955</v>
      </c>
      <c r="L178" s="26">
        <v>14036.088613096214</v>
      </c>
      <c r="M178" s="26">
        <v>13011.071477324087</v>
      </c>
      <c r="N178" s="26">
        <v>11804.776018796967</v>
      </c>
      <c r="O178" s="26">
        <v>11213.729691052182</v>
      </c>
      <c r="P178" s="26">
        <v>10358.462494734684</v>
      </c>
      <c r="Q178" s="26">
        <v>10041.75952084665</v>
      </c>
      <c r="R178" s="26">
        <v>10083.62680182045</v>
      </c>
      <c r="S178" s="26">
        <v>9222.941151634599</v>
      </c>
      <c r="T178" s="26">
        <v>11341.189477216838</v>
      </c>
      <c r="U178" s="26">
        <v>10500.954810741154</v>
      </c>
      <c r="V178" s="26">
        <v>10016.774939403735</v>
      </c>
      <c r="W178" s="26">
        <v>9464.2736405649503</v>
      </c>
      <c r="X178" s="26">
        <v>9254.0595163446706</v>
      </c>
      <c r="Y178" s="26">
        <v>8668.6852039228052</v>
      </c>
      <c r="Z178" s="26">
        <v>7955.2212028133617</v>
      </c>
      <c r="AA178" s="26">
        <v>7397.9076593098434</v>
      </c>
      <c r="AB178" s="26">
        <v>6985.7991898946511</v>
      </c>
      <c r="AC178" s="26">
        <v>6329.9801814939365</v>
      </c>
      <c r="AD178" s="26">
        <v>5922.9170857704767</v>
      </c>
      <c r="AE178" s="26">
        <v>5079.5810800526024</v>
      </c>
      <c r="AF178" s="26">
        <v>4667.6494795164008</v>
      </c>
      <c r="AG178" s="26">
        <v>4455.1141776243003</v>
      </c>
      <c r="AH178" s="26">
        <v>4109.8846277203374</v>
      </c>
      <c r="AI178" s="26">
        <v>7667.3385566471597</v>
      </c>
    </row>
    <row r="179" spans="1:35">
      <c r="A179">
        <v>62</v>
      </c>
      <c r="B179" s="9">
        <v>506686.06739118265</v>
      </c>
      <c r="C179" s="7">
        <v>506310.04592718964</v>
      </c>
      <c r="D179" s="7">
        <v>506428.43719463598</v>
      </c>
      <c r="E179">
        <v>62</v>
      </c>
      <c r="F179" s="26">
        <v>38933.657775878906</v>
      </c>
      <c r="G179" s="26">
        <v>28464.406930645364</v>
      </c>
      <c r="H179" s="26">
        <v>33578.982084891875</v>
      </c>
      <c r="I179" s="26">
        <v>54659.667659030056</v>
      </c>
      <c r="J179" s="26">
        <v>128113.8680174055</v>
      </c>
      <c r="K179" s="26">
        <v>13404.007221406955</v>
      </c>
      <c r="L179" s="26">
        <v>14036.088613096214</v>
      </c>
      <c r="M179" s="26">
        <v>13011.071477324087</v>
      </c>
      <c r="N179" s="26">
        <v>11804.776018796967</v>
      </c>
      <c r="O179" s="26">
        <v>11213.729691052182</v>
      </c>
      <c r="P179" s="26">
        <v>10358.462494734684</v>
      </c>
      <c r="Q179" s="26">
        <v>10041.75952084665</v>
      </c>
      <c r="R179" s="26">
        <v>10083.62680182045</v>
      </c>
      <c r="S179" s="26">
        <v>9222.941151634599</v>
      </c>
      <c r="T179" s="26">
        <v>11826.11691372793</v>
      </c>
      <c r="U179" s="26">
        <v>10511.661621901239</v>
      </c>
      <c r="V179" s="26">
        <v>10073.266765211432</v>
      </c>
      <c r="W179" s="26">
        <v>9306.1312650564523</v>
      </c>
      <c r="X179" s="26">
        <v>9046.8230833334655</v>
      </c>
      <c r="Y179" s="26">
        <v>8405.9253731075623</v>
      </c>
      <c r="Z179" s="26">
        <v>7754.5422112738606</v>
      </c>
      <c r="AA179" s="26">
        <v>7201.9400215971527</v>
      </c>
      <c r="AB179" s="26">
        <v>6803.7504627909439</v>
      </c>
      <c r="AC179" s="26">
        <v>6246.1131271778677</v>
      </c>
      <c r="AD179" s="26">
        <v>6026.3060363291979</v>
      </c>
      <c r="AE179" s="26">
        <v>5178.183310345974</v>
      </c>
      <c r="AF179" s="26">
        <v>4779.3808841601758</v>
      </c>
      <c r="AG179" s="26">
        <v>4285.0566376289398</v>
      </c>
      <c r="AH179" s="26">
        <v>4131.6446142205123</v>
      </c>
      <c r="AI179" s="26">
        <v>7806.1581407624799</v>
      </c>
    </row>
    <row r="180" spans="1:35">
      <c r="A180">
        <v>63</v>
      </c>
      <c r="B180" s="9">
        <v>506722.24094280577</v>
      </c>
      <c r="C180" s="7">
        <v>506403.33159951132</v>
      </c>
      <c r="D180" s="7">
        <v>506428.03869312606</v>
      </c>
      <c r="E180">
        <v>63</v>
      </c>
      <c r="F180" s="26">
        <v>38933.657775878906</v>
      </c>
      <c r="G180" s="26">
        <v>28464.406930645364</v>
      </c>
      <c r="H180" s="26">
        <v>33578.982084891875</v>
      </c>
      <c r="I180" s="26">
        <v>54659.667659030056</v>
      </c>
      <c r="J180" s="26">
        <v>128113.8680174055</v>
      </c>
      <c r="K180" s="26">
        <v>13404.007221406955</v>
      </c>
      <c r="L180" s="26">
        <v>14036.088613096214</v>
      </c>
      <c r="M180" s="26">
        <v>13011.071477324087</v>
      </c>
      <c r="N180" s="26">
        <v>11804.776018796967</v>
      </c>
      <c r="O180" s="26">
        <v>11213.729691052182</v>
      </c>
      <c r="P180" s="26">
        <v>10358.462494734684</v>
      </c>
      <c r="Q180" s="26">
        <v>10041.75952084665</v>
      </c>
      <c r="R180" s="26">
        <v>10083.62680182045</v>
      </c>
      <c r="S180" s="26">
        <v>9222.941151634599</v>
      </c>
      <c r="T180" s="26">
        <v>11838.849172492326</v>
      </c>
      <c r="U180" s="26">
        <v>10418.726602459317</v>
      </c>
      <c r="V180" s="26">
        <v>10418.986407181557</v>
      </c>
      <c r="W180" s="26">
        <v>9178.1126676921831</v>
      </c>
      <c r="X180" s="26">
        <v>8909.814855889208</v>
      </c>
      <c r="Y180" s="26">
        <v>8615.9121753888649</v>
      </c>
      <c r="Z180" s="26">
        <v>7583.9799805176717</v>
      </c>
      <c r="AA180" s="26">
        <v>7040.0861518006905</v>
      </c>
      <c r="AB180" s="26">
        <v>6920.1651149128766</v>
      </c>
      <c r="AC180" s="26">
        <v>6425.813620898376</v>
      </c>
      <c r="AD180" s="26">
        <v>5737.8254173266096</v>
      </c>
      <c r="AE180" s="26">
        <v>5297.0554922344436</v>
      </c>
      <c r="AF180" s="26">
        <v>4749.0412458249157</v>
      </c>
      <c r="AG180" s="26">
        <v>4418.4003154109278</v>
      </c>
      <c r="AH180" s="26">
        <v>4080.2294927995031</v>
      </c>
      <c r="AI180" s="26">
        <v>7843.2874281174791</v>
      </c>
    </row>
    <row r="181" spans="1:35">
      <c r="A181">
        <v>64</v>
      </c>
      <c r="B181" s="9">
        <v>506728.92727046198</v>
      </c>
      <c r="C181" s="7">
        <v>507549.45256549551</v>
      </c>
      <c r="D181" s="7">
        <v>506445.56078488182</v>
      </c>
      <c r="E181">
        <v>64</v>
      </c>
      <c r="F181" s="26">
        <v>38933.657775878906</v>
      </c>
      <c r="G181" s="26">
        <v>28464.406930645364</v>
      </c>
      <c r="H181" s="26">
        <v>33578.982084891875</v>
      </c>
      <c r="I181" s="26">
        <v>54659.667659030056</v>
      </c>
      <c r="J181" s="26">
        <v>128113.8680174055</v>
      </c>
      <c r="K181" s="26">
        <v>13404.007221406955</v>
      </c>
      <c r="L181" s="26">
        <v>14036.088613096214</v>
      </c>
      <c r="M181" s="26">
        <v>13011.071477324087</v>
      </c>
      <c r="N181" s="26">
        <v>11804.776018796967</v>
      </c>
      <c r="O181" s="26">
        <v>11213.729691052182</v>
      </c>
      <c r="P181" s="26">
        <v>10358.462494734684</v>
      </c>
      <c r="Q181" s="26">
        <v>10041.75952084665</v>
      </c>
      <c r="R181" s="26">
        <v>10083.62680182045</v>
      </c>
      <c r="S181" s="26">
        <v>9222.941151634599</v>
      </c>
      <c r="T181" s="26">
        <v>11789.116015382489</v>
      </c>
      <c r="U181" s="26">
        <v>10689.695250974901</v>
      </c>
      <c r="V181" s="26">
        <v>10016.376857613111</v>
      </c>
      <c r="W181" s="26">
        <v>9569.9683730199795</v>
      </c>
      <c r="X181" s="26">
        <v>9259.8020946106844</v>
      </c>
      <c r="Y181" s="26">
        <v>8607.4234207971476</v>
      </c>
      <c r="Z181" s="26">
        <v>7902.7555387479351</v>
      </c>
      <c r="AA181" s="26">
        <v>7337.3706897507936</v>
      </c>
      <c r="AB181" s="26">
        <v>6967.608670980725</v>
      </c>
      <c r="AC181" s="26">
        <v>6383.0957792952813</v>
      </c>
      <c r="AD181" s="26">
        <v>5973.2213408280659</v>
      </c>
      <c r="AE181" s="26">
        <v>5258.6396795070705</v>
      </c>
      <c r="AF181" s="26">
        <v>4683.2597683087442</v>
      </c>
      <c r="AG181" s="26">
        <v>4447.4518895621231</v>
      </c>
      <c r="AH181" s="26">
        <v>4071.8561935831867</v>
      </c>
      <c r="AI181" s="26">
        <v>7664.7655439688406</v>
      </c>
    </row>
    <row r="182" spans="1:35">
      <c r="A182">
        <v>65</v>
      </c>
      <c r="B182" s="9">
        <v>506744.37628760166</v>
      </c>
      <c r="C182" s="7">
        <v>506001.336642284</v>
      </c>
      <c r="D182" s="7">
        <v>506438.72656730341</v>
      </c>
      <c r="E182">
        <v>65</v>
      </c>
      <c r="F182" s="26">
        <v>38933.657775878906</v>
      </c>
      <c r="G182" s="26">
        <v>28464.406930645364</v>
      </c>
      <c r="H182" s="26">
        <v>33578.982084891875</v>
      </c>
      <c r="I182" s="26">
        <v>54659.667659030056</v>
      </c>
      <c r="J182" s="26">
        <v>128113.8680174055</v>
      </c>
      <c r="K182" s="26">
        <v>13404.007221406955</v>
      </c>
      <c r="L182" s="26">
        <v>14036.088613096214</v>
      </c>
      <c r="M182" s="26">
        <v>13011.071477324087</v>
      </c>
      <c r="N182" s="26">
        <v>11804.776018796967</v>
      </c>
      <c r="O182" s="26">
        <v>11213.729691052182</v>
      </c>
      <c r="P182" s="26">
        <v>10358.462494734684</v>
      </c>
      <c r="Q182" s="26">
        <v>10041.75952084665</v>
      </c>
      <c r="R182" s="26">
        <v>10083.62680182045</v>
      </c>
      <c r="S182" s="26">
        <v>9222.941151634599</v>
      </c>
      <c r="T182" s="26">
        <v>11576.959247999057</v>
      </c>
      <c r="U182" s="26">
        <v>10567.494703517836</v>
      </c>
      <c r="V182" s="26">
        <v>10126.092089158665</v>
      </c>
      <c r="W182" s="26">
        <v>9356.2433503106513</v>
      </c>
      <c r="X182" s="26">
        <v>9094.1022894040543</v>
      </c>
      <c r="Y182" s="26">
        <v>8428.4266100233417</v>
      </c>
      <c r="Z182" s="26">
        <v>7819.2439496861707</v>
      </c>
      <c r="AA182" s="26">
        <v>7196.622993803946</v>
      </c>
      <c r="AB182" s="26">
        <v>6710.6367543192655</v>
      </c>
      <c r="AC182" s="26">
        <v>6302.1937878442641</v>
      </c>
      <c r="AD182" s="26">
        <v>5818.6778991097699</v>
      </c>
      <c r="AE182" s="26">
        <v>5111.8895945111526</v>
      </c>
      <c r="AF182" s="26">
        <v>4732.6189756241356</v>
      </c>
      <c r="AG182" s="26">
        <v>4412.8307837827297</v>
      </c>
      <c r="AH182" s="26">
        <v>4039.0581573650584</v>
      </c>
      <c r="AI182" s="26">
        <v>7781.1999972594458</v>
      </c>
    </row>
    <row r="183" spans="1:35">
      <c r="A183">
        <v>66</v>
      </c>
      <c r="B183" s="9">
        <v>506824.86440729664</v>
      </c>
      <c r="C183" s="7">
        <v>508173.61500638421</v>
      </c>
      <c r="D183" s="7">
        <v>506465.01275577431</v>
      </c>
      <c r="E183">
        <v>66</v>
      </c>
      <c r="F183" s="26">
        <v>38933.657775878906</v>
      </c>
      <c r="G183" s="26">
        <v>28464.406930645364</v>
      </c>
      <c r="H183" s="26">
        <v>33578.982084891875</v>
      </c>
      <c r="I183" s="26">
        <v>54659.667659030056</v>
      </c>
      <c r="J183" s="26">
        <v>128113.8680174055</v>
      </c>
      <c r="K183" s="26">
        <v>13404.007221406955</v>
      </c>
      <c r="L183" s="26">
        <v>14036.088613096214</v>
      </c>
      <c r="M183" s="26">
        <v>13011.071477324087</v>
      </c>
      <c r="N183" s="26">
        <v>11804.776018796967</v>
      </c>
      <c r="O183" s="26">
        <v>11213.729691052182</v>
      </c>
      <c r="P183" s="26">
        <v>10358.462494734684</v>
      </c>
      <c r="Q183" s="26">
        <v>10041.75952084665</v>
      </c>
      <c r="R183" s="26">
        <v>10083.62680182045</v>
      </c>
      <c r="S183" s="26">
        <v>9222.941151634599</v>
      </c>
      <c r="T183" s="26">
        <v>11910.530531322476</v>
      </c>
      <c r="U183" s="26">
        <v>10883.147003671646</v>
      </c>
      <c r="V183" s="26">
        <v>10424.73953190023</v>
      </c>
      <c r="W183" s="26">
        <v>9639.5533862663433</v>
      </c>
      <c r="X183" s="26">
        <v>9361.3988180974502</v>
      </c>
      <c r="Y183" s="26">
        <v>8703.5434835416436</v>
      </c>
      <c r="Z183" s="26">
        <v>7988.2010404213815</v>
      </c>
      <c r="AA183" s="26">
        <v>7119.8715570919712</v>
      </c>
      <c r="AB183" s="26">
        <v>6895.5396786390556</v>
      </c>
      <c r="AC183" s="26">
        <v>6400.6088442697346</v>
      </c>
      <c r="AD183" s="26">
        <v>5989.8068251042023</v>
      </c>
      <c r="AE183" s="26">
        <v>5274.388727146692</v>
      </c>
      <c r="AF183" s="26">
        <v>4712.1135859716433</v>
      </c>
      <c r="AG183" s="26">
        <v>4374.6244034093588</v>
      </c>
      <c r="AH183" s="26">
        <v>3927.1934164135323</v>
      </c>
      <c r="AI183" s="26">
        <v>7641.3087145525033</v>
      </c>
    </row>
    <row r="184" spans="1:35">
      <c r="A184">
        <v>67</v>
      </c>
      <c r="B184" s="9">
        <v>506856.85013838782</v>
      </c>
      <c r="C184" s="7">
        <v>506361.59901312197</v>
      </c>
      <c r="D184" s="7">
        <v>506463.46926707798</v>
      </c>
      <c r="E184">
        <v>67</v>
      </c>
      <c r="F184" s="26">
        <v>38933.657775878906</v>
      </c>
      <c r="G184" s="26">
        <v>28464.406930645364</v>
      </c>
      <c r="H184" s="26">
        <v>33578.982084891875</v>
      </c>
      <c r="I184" s="26">
        <v>54659.667659030056</v>
      </c>
      <c r="J184" s="26">
        <v>128113.8680174055</v>
      </c>
      <c r="K184" s="26">
        <v>13404.007221406955</v>
      </c>
      <c r="L184" s="26">
        <v>14036.088613096214</v>
      </c>
      <c r="M184" s="26">
        <v>13011.071477324087</v>
      </c>
      <c r="N184" s="26">
        <v>11804.776018796967</v>
      </c>
      <c r="O184" s="26">
        <v>11213.729691052182</v>
      </c>
      <c r="P184" s="26">
        <v>10358.462494734684</v>
      </c>
      <c r="Q184" s="26">
        <v>10041.75952084665</v>
      </c>
      <c r="R184" s="26">
        <v>10083.62680182045</v>
      </c>
      <c r="S184" s="26">
        <v>9222.941151634599</v>
      </c>
      <c r="T184" s="26">
        <v>11495.730455090032</v>
      </c>
      <c r="U184" s="26">
        <v>10526.192253940873</v>
      </c>
      <c r="V184" s="26">
        <v>10087.014720836491</v>
      </c>
      <c r="W184" s="26">
        <v>9319.1732928940492</v>
      </c>
      <c r="X184" s="26">
        <v>9059.1273839931273</v>
      </c>
      <c r="Y184" s="26">
        <v>8417.5666429555531</v>
      </c>
      <c r="Z184" s="26">
        <v>7691.2607481132372</v>
      </c>
      <c r="AA184" s="26">
        <v>7166.9144351657869</v>
      </c>
      <c r="AB184" s="26">
        <v>6969.7347679288087</v>
      </c>
      <c r="AC184" s="26">
        <v>6365.8336020218776</v>
      </c>
      <c r="AD184" s="26">
        <v>5934.2184635963731</v>
      </c>
      <c r="AE184" s="26">
        <v>5280.6178097184165</v>
      </c>
      <c r="AF184" s="26">
        <v>4733.5171260259931</v>
      </c>
      <c r="AG184" s="26">
        <v>4467.1152951894492</v>
      </c>
      <c r="AH184" s="26">
        <v>4090.4840237477679</v>
      </c>
      <c r="AI184" s="26">
        <v>7830.0525333397836</v>
      </c>
    </row>
    <row r="185" spans="1:35">
      <c r="A185">
        <v>68</v>
      </c>
      <c r="B185" s="9">
        <v>506862.79348760418</v>
      </c>
      <c r="C185" s="7">
        <v>506442.19359074207</v>
      </c>
      <c r="D185" s="7">
        <v>506463.15638948482</v>
      </c>
      <c r="E185">
        <v>68</v>
      </c>
      <c r="F185" s="26">
        <v>38933.657775878906</v>
      </c>
      <c r="G185" s="26">
        <v>28464.406930645364</v>
      </c>
      <c r="H185" s="26">
        <v>33578.982084891875</v>
      </c>
      <c r="I185" s="26">
        <v>54659.667659030056</v>
      </c>
      <c r="J185" s="26">
        <v>128113.8680174055</v>
      </c>
      <c r="K185" s="26">
        <v>13404.007221406955</v>
      </c>
      <c r="L185" s="26">
        <v>14036.088613096214</v>
      </c>
      <c r="M185" s="26">
        <v>13011.071477324087</v>
      </c>
      <c r="N185" s="26">
        <v>11804.776018796967</v>
      </c>
      <c r="O185" s="26">
        <v>11213.729691052182</v>
      </c>
      <c r="P185" s="26">
        <v>10358.462494734684</v>
      </c>
      <c r="Q185" s="26">
        <v>10041.75952084665</v>
      </c>
      <c r="R185" s="26">
        <v>10083.62680182045</v>
      </c>
      <c r="S185" s="26">
        <v>9222.941151634599</v>
      </c>
      <c r="T185" s="26">
        <v>11407.24711822411</v>
      </c>
      <c r="U185" s="26">
        <v>10866.849559022547</v>
      </c>
      <c r="V185" s="26">
        <v>10409.319632754557</v>
      </c>
      <c r="W185" s="26">
        <v>9379.7414393423987</v>
      </c>
      <c r="X185" s="26">
        <v>9059.9192819105083</v>
      </c>
      <c r="Y185" s="26">
        <v>8418.3155852788987</v>
      </c>
      <c r="Z185" s="26">
        <v>7727.5508379496277</v>
      </c>
      <c r="AA185" s="26">
        <v>7226.4479074076708</v>
      </c>
      <c r="AB185" s="26">
        <v>7005.4244575169214</v>
      </c>
      <c r="AC185" s="26">
        <v>6418.9070948270974</v>
      </c>
      <c r="AD185" s="26">
        <v>5864.5847683296106</v>
      </c>
      <c r="AE185" s="26">
        <v>5162.9590423388536</v>
      </c>
      <c r="AF185" s="26">
        <v>4516.0135650363945</v>
      </c>
      <c r="AG185" s="26">
        <v>4261.0621152321501</v>
      </c>
      <c r="AH185" s="26">
        <v>3959.6139399147846</v>
      </c>
      <c r="AI185" s="26">
        <v>7831.191787091474</v>
      </c>
    </row>
    <row r="186" spans="1:35">
      <c r="A186">
        <v>69</v>
      </c>
      <c r="B186" s="9">
        <v>506935.02704730234</v>
      </c>
      <c r="C186" s="7">
        <v>506647.22370779736</v>
      </c>
      <c r="D186" s="7">
        <v>506465.82403177919</v>
      </c>
      <c r="E186">
        <v>69</v>
      </c>
      <c r="F186" s="26">
        <v>38933.657775878906</v>
      </c>
      <c r="G186" s="26">
        <v>28464.406930645364</v>
      </c>
      <c r="H186" s="26">
        <v>33578.982084891875</v>
      </c>
      <c r="I186" s="26">
        <v>54659.667659030056</v>
      </c>
      <c r="J186" s="26">
        <v>128113.8680174055</v>
      </c>
      <c r="K186" s="26">
        <v>13404.007221406955</v>
      </c>
      <c r="L186" s="26">
        <v>14036.088613096214</v>
      </c>
      <c r="M186" s="26">
        <v>13011.071477324087</v>
      </c>
      <c r="N186" s="26">
        <v>11804.776018796967</v>
      </c>
      <c r="O186" s="26">
        <v>11213.729691052182</v>
      </c>
      <c r="P186" s="26">
        <v>10358.462494734684</v>
      </c>
      <c r="Q186" s="26">
        <v>10041.75952084665</v>
      </c>
      <c r="R186" s="26">
        <v>10083.62680182045</v>
      </c>
      <c r="S186" s="26">
        <v>9222.941151634599</v>
      </c>
      <c r="T186" s="26">
        <v>11817.008713039126</v>
      </c>
      <c r="U186" s="26">
        <v>10712.818492002489</v>
      </c>
      <c r="V186" s="26">
        <v>10263.587205609532</v>
      </c>
      <c r="W186" s="26">
        <v>9486.6769965562798</v>
      </c>
      <c r="X186" s="26">
        <v>9217.1635333833437</v>
      </c>
      <c r="Y186" s="26">
        <v>8567.0834820398759</v>
      </c>
      <c r="Z186" s="26">
        <v>7859.0937567971068</v>
      </c>
      <c r="AA186" s="26">
        <v>7126.4792853279523</v>
      </c>
      <c r="AB186" s="26">
        <v>6866.9884001706459</v>
      </c>
      <c r="AC186" s="26">
        <v>6150.1600515085765</v>
      </c>
      <c r="AD186" s="26">
        <v>5909.6877755322494</v>
      </c>
      <c r="AE186" s="26">
        <v>5016.6638647693289</v>
      </c>
      <c r="AF186" s="26">
        <v>4514.9279036580529</v>
      </c>
      <c r="AG186" s="26">
        <v>4398.936294367405</v>
      </c>
      <c r="AH186" s="26">
        <v>4025.8955792823745</v>
      </c>
      <c r="AI186" s="26">
        <v>7787.00691518857</v>
      </c>
    </row>
    <row r="187" spans="1:35">
      <c r="A187">
        <v>70</v>
      </c>
      <c r="B187" s="9">
        <v>506938.9230445234</v>
      </c>
      <c r="C187" s="7">
        <v>507172.39275328803</v>
      </c>
      <c r="D187" s="7">
        <v>506475.91787065787</v>
      </c>
      <c r="E187">
        <v>70</v>
      </c>
      <c r="F187" s="26">
        <v>38933.657775878906</v>
      </c>
      <c r="G187" s="26">
        <v>28464.406930645364</v>
      </c>
      <c r="H187" s="26">
        <v>33578.982084891875</v>
      </c>
      <c r="I187" s="26">
        <v>54659.667659030056</v>
      </c>
      <c r="J187" s="26">
        <v>128113.8680174055</v>
      </c>
      <c r="K187" s="26">
        <v>13404.007221406955</v>
      </c>
      <c r="L187" s="26">
        <v>14036.088613096214</v>
      </c>
      <c r="M187" s="26">
        <v>13011.071477324087</v>
      </c>
      <c r="N187" s="26">
        <v>11804.776018796967</v>
      </c>
      <c r="O187" s="26">
        <v>11213.729691052182</v>
      </c>
      <c r="P187" s="26">
        <v>10358.462494734684</v>
      </c>
      <c r="Q187" s="26">
        <v>10041.75952084665</v>
      </c>
      <c r="R187" s="26">
        <v>10083.62680182045</v>
      </c>
      <c r="S187" s="26">
        <v>9222.941151634599</v>
      </c>
      <c r="T187" s="26">
        <v>11774.868018814854</v>
      </c>
      <c r="U187" s="26">
        <v>10754.772050484007</v>
      </c>
      <c r="V187" s="26">
        <v>10303.280239189644</v>
      </c>
      <c r="W187" s="26">
        <v>9482.474472531736</v>
      </c>
      <c r="X187" s="26">
        <v>9213.1989900638982</v>
      </c>
      <c r="Y187" s="26">
        <v>8705.2415985151256</v>
      </c>
      <c r="Z187" s="26">
        <v>7944.0181743927615</v>
      </c>
      <c r="AA187" s="26">
        <v>7151.0918734712559</v>
      </c>
      <c r="AB187" s="26">
        <v>6791.7394898474222</v>
      </c>
      <c r="AC187" s="26">
        <v>6216.5497575020781</v>
      </c>
      <c r="AD187" s="26">
        <v>6027.8028367602328</v>
      </c>
      <c r="AE187" s="26">
        <v>5235.3665762082082</v>
      </c>
      <c r="AF187" s="26">
        <v>4522.105067453027</v>
      </c>
      <c r="AG187" s="26">
        <v>4370.0984880057458</v>
      </c>
      <c r="AH187" s="26">
        <v>3902.0026212047942</v>
      </c>
      <c r="AI187" s="26">
        <v>7850.737040278751</v>
      </c>
    </row>
    <row r="188" spans="1:35">
      <c r="A188">
        <v>71</v>
      </c>
      <c r="B188" s="9">
        <v>506955.49964708346</v>
      </c>
      <c r="C188" s="7">
        <v>506684.69746057515</v>
      </c>
      <c r="D188" s="7">
        <v>506478.85842826241</v>
      </c>
      <c r="E188">
        <v>71</v>
      </c>
      <c r="F188" s="26">
        <v>38933.657775878906</v>
      </c>
      <c r="G188" s="26">
        <v>28464.406930645364</v>
      </c>
      <c r="H188" s="26">
        <v>33578.982084891875</v>
      </c>
      <c r="I188" s="26">
        <v>54659.667659030056</v>
      </c>
      <c r="J188" s="26">
        <v>128113.8680174055</v>
      </c>
      <c r="K188" s="26">
        <v>13404.007221406955</v>
      </c>
      <c r="L188" s="26">
        <v>14036.088613096214</v>
      </c>
      <c r="M188" s="26">
        <v>13011.071477324087</v>
      </c>
      <c r="N188" s="26">
        <v>11804.776018796967</v>
      </c>
      <c r="O188" s="26">
        <v>11213.729691052182</v>
      </c>
      <c r="P188" s="26">
        <v>10358.462494734684</v>
      </c>
      <c r="Q188" s="26">
        <v>10041.75952084665</v>
      </c>
      <c r="R188" s="26">
        <v>10083.62680182045</v>
      </c>
      <c r="S188" s="26">
        <v>9222.941151634599</v>
      </c>
      <c r="T188" s="26">
        <v>11431.674616431947</v>
      </c>
      <c r="U188" s="26">
        <v>10430.014368427361</v>
      </c>
      <c r="V188" s="26">
        <v>10377.029883133333</v>
      </c>
      <c r="W188" s="26">
        <v>9594.2938376989332</v>
      </c>
      <c r="X188" s="26">
        <v>9318.6980739870287</v>
      </c>
      <c r="Y188" s="26">
        <v>8663.1442846977534</v>
      </c>
      <c r="Z188" s="26">
        <v>7993.0805022573641</v>
      </c>
      <c r="AA188" s="26">
        <v>7387.398012714596</v>
      </c>
      <c r="AB188" s="26">
        <v>7014.8400747824435</v>
      </c>
      <c r="AC188" s="26">
        <v>6182.8979927025493</v>
      </c>
      <c r="AD188" s="26">
        <v>5931.4110272879134</v>
      </c>
      <c r="AE188" s="26">
        <v>5218.9378737468396</v>
      </c>
      <c r="AF188" s="26">
        <v>4496.6119537648037</v>
      </c>
      <c r="AG188" s="26">
        <v>4231.7907281759672</v>
      </c>
      <c r="AH188" s="26">
        <v>3867.5528349367419</v>
      </c>
      <c r="AI188" s="26">
        <v>7618.275937265118</v>
      </c>
    </row>
    <row r="189" spans="1:35">
      <c r="A189">
        <v>72</v>
      </c>
      <c r="B189" s="9">
        <v>506965.0968388269</v>
      </c>
      <c r="C189" s="7">
        <v>505737.80821517698</v>
      </c>
      <c r="D189" s="7">
        <v>506468.56606419175</v>
      </c>
      <c r="E189">
        <v>72</v>
      </c>
      <c r="F189" s="26">
        <v>38933.657775878906</v>
      </c>
      <c r="G189" s="26">
        <v>28464.406930645364</v>
      </c>
      <c r="H189" s="26">
        <v>33578.982084891875</v>
      </c>
      <c r="I189" s="26">
        <v>54659.667659030056</v>
      </c>
      <c r="J189" s="26">
        <v>128113.8680174055</v>
      </c>
      <c r="K189" s="26">
        <v>13404.007221406955</v>
      </c>
      <c r="L189" s="26">
        <v>14036.088613096214</v>
      </c>
      <c r="M189" s="26">
        <v>13011.071477324087</v>
      </c>
      <c r="N189" s="26">
        <v>11804.776018796967</v>
      </c>
      <c r="O189" s="26">
        <v>11213.729691052182</v>
      </c>
      <c r="P189" s="26">
        <v>10358.462494734684</v>
      </c>
      <c r="Q189" s="26">
        <v>10041.75952084665</v>
      </c>
      <c r="R189" s="26">
        <v>10083.62680182045</v>
      </c>
      <c r="S189" s="26">
        <v>9222.941151634599</v>
      </c>
      <c r="T189" s="26">
        <v>11536.351432393245</v>
      </c>
      <c r="U189" s="26">
        <v>10544.175650855168</v>
      </c>
      <c r="V189" s="26">
        <v>10104.029281174695</v>
      </c>
      <c r="W189" s="26">
        <v>9561.1083399785184</v>
      </c>
      <c r="X189" s="26">
        <v>9176.9393379484991</v>
      </c>
      <c r="Y189" s="26">
        <v>8454.6272539162492</v>
      </c>
      <c r="Z189" s="26">
        <v>7695.3847404287926</v>
      </c>
      <c r="AA189" s="26">
        <v>7145.8031204487697</v>
      </c>
      <c r="AB189" s="26">
        <v>6786.7465769611072</v>
      </c>
      <c r="AC189" s="26">
        <v>6211.8213664372388</v>
      </c>
      <c r="AD189" s="26">
        <v>5811.0134790454968</v>
      </c>
      <c r="AE189" s="26">
        <v>5104.6118137755575</v>
      </c>
      <c r="AF189" s="26">
        <v>4567.2969112548071</v>
      </c>
      <c r="AG189" s="26">
        <v>4309.6456658626448</v>
      </c>
      <c r="AH189" s="26">
        <v>4083.297083427738</v>
      </c>
      <c r="AI189" s="26">
        <v>7717.9107027039854</v>
      </c>
    </row>
    <row r="190" spans="1:35">
      <c r="A190">
        <v>73</v>
      </c>
      <c r="B190" s="9">
        <v>507027.36826213158</v>
      </c>
      <c r="C190" s="7">
        <v>506106.16334140656</v>
      </c>
      <c r="D190" s="7">
        <v>506463.60164333164</v>
      </c>
      <c r="E190">
        <v>73</v>
      </c>
      <c r="F190" s="26">
        <v>38933.657775878906</v>
      </c>
      <c r="G190" s="26">
        <v>28464.406930645364</v>
      </c>
      <c r="H190" s="26">
        <v>33578.982084891875</v>
      </c>
      <c r="I190" s="26">
        <v>54659.667659030056</v>
      </c>
      <c r="J190" s="26">
        <v>128113.8680174055</v>
      </c>
      <c r="K190" s="26">
        <v>13404.007221406955</v>
      </c>
      <c r="L190" s="26">
        <v>14036.088613096214</v>
      </c>
      <c r="M190" s="26">
        <v>13011.071477324087</v>
      </c>
      <c r="N190" s="26">
        <v>11804.776018796967</v>
      </c>
      <c r="O190" s="26">
        <v>11213.729691052182</v>
      </c>
      <c r="P190" s="26">
        <v>10358.462494734684</v>
      </c>
      <c r="Q190" s="26">
        <v>10041.75952084665</v>
      </c>
      <c r="R190" s="26">
        <v>10083.62680182045</v>
      </c>
      <c r="S190" s="26">
        <v>9222.941151634599</v>
      </c>
      <c r="T190" s="26">
        <v>11425.239770745866</v>
      </c>
      <c r="U190" s="26">
        <v>10470.798128478884</v>
      </c>
      <c r="V190" s="26">
        <v>10187.944144627842</v>
      </c>
      <c r="W190" s="26">
        <v>9299.298373964235</v>
      </c>
      <c r="X190" s="26">
        <v>9308.6741053436162</v>
      </c>
      <c r="Y190" s="26">
        <v>8572.219491048525</v>
      </c>
      <c r="Z190" s="26">
        <v>7637.7527297242823</v>
      </c>
      <c r="AA190" s="26">
        <v>7091.1133734744753</v>
      </c>
      <c r="AB190" s="26">
        <v>6735.1128164696484</v>
      </c>
      <c r="AC190" s="26">
        <v>6175.7169130186076</v>
      </c>
      <c r="AD190" s="26">
        <v>5910.1119580829727</v>
      </c>
      <c r="AE190" s="26">
        <v>5096.0684604053695</v>
      </c>
      <c r="AF190" s="26">
        <v>4773.5182221321165</v>
      </c>
      <c r="AG190" s="26">
        <v>4505.0104563431451</v>
      </c>
      <c r="AH190" s="26">
        <v>4126.3833245366022</v>
      </c>
      <c r="AI190" s="26">
        <v>7864.1556144459128</v>
      </c>
    </row>
    <row r="191" spans="1:35">
      <c r="A191">
        <v>74</v>
      </c>
      <c r="B191" s="9">
        <v>507106.50502141536</v>
      </c>
      <c r="C191" s="7">
        <v>506256.90220854367</v>
      </c>
      <c r="D191" s="7">
        <v>506460.80840772641</v>
      </c>
      <c r="E191">
        <v>74</v>
      </c>
      <c r="F191" s="26">
        <v>38933.657775878906</v>
      </c>
      <c r="G191" s="26">
        <v>28464.406930645364</v>
      </c>
      <c r="H191" s="26">
        <v>33578.982084891875</v>
      </c>
      <c r="I191" s="26">
        <v>54659.667659030056</v>
      </c>
      <c r="J191" s="26">
        <v>128113.8680174055</v>
      </c>
      <c r="K191" s="26">
        <v>13404.007221406955</v>
      </c>
      <c r="L191" s="26">
        <v>14036.088613096214</v>
      </c>
      <c r="M191" s="26">
        <v>13011.071477324087</v>
      </c>
      <c r="N191" s="26">
        <v>11804.776018796967</v>
      </c>
      <c r="O191" s="26">
        <v>11213.729691052182</v>
      </c>
      <c r="P191" s="26">
        <v>10358.462494734684</v>
      </c>
      <c r="Q191" s="26">
        <v>10041.75952084665</v>
      </c>
      <c r="R191" s="26">
        <v>10083.62680182045</v>
      </c>
      <c r="S191" s="26">
        <v>9222.941151634599</v>
      </c>
      <c r="T191" s="26">
        <v>11895.404680146665</v>
      </c>
      <c r="U191" s="26">
        <v>10684.590061294864</v>
      </c>
      <c r="V191" s="26">
        <v>10123.281916987209</v>
      </c>
      <c r="W191" s="26">
        <v>9285.6595662310756</v>
      </c>
      <c r="X191" s="26">
        <v>9027.5081569934737</v>
      </c>
      <c r="Y191" s="26">
        <v>8387.6516253742211</v>
      </c>
      <c r="Z191" s="26">
        <v>7689.3294418527839</v>
      </c>
      <c r="AA191" s="26">
        <v>7145.4725626747231</v>
      </c>
      <c r="AB191" s="26">
        <v>6821.8274132055294</v>
      </c>
      <c r="AC191" s="26">
        <v>6245.0424987591578</v>
      </c>
      <c r="AD191" s="26">
        <v>6000.891567796285</v>
      </c>
      <c r="AE191" s="26">
        <v>5093.0912647500008</v>
      </c>
      <c r="AF191" s="26">
        <v>4556.416971830592</v>
      </c>
      <c r="AG191" s="26">
        <v>4446.3735660367502</v>
      </c>
      <c r="AH191" s="26">
        <v>4093.9604026063985</v>
      </c>
      <c r="AI191" s="26">
        <v>7833.3550534394435</v>
      </c>
    </row>
    <row r="192" spans="1:35">
      <c r="A192">
        <v>75</v>
      </c>
      <c r="B192" s="9">
        <v>507127.61778339598</v>
      </c>
      <c r="C192" s="7">
        <v>505032.95950761635</v>
      </c>
      <c r="D192" s="7">
        <v>506441.77042239159</v>
      </c>
      <c r="E192">
        <v>75</v>
      </c>
      <c r="F192" s="26">
        <v>38933.657775878906</v>
      </c>
      <c r="G192" s="26">
        <v>28464.406930645364</v>
      </c>
      <c r="H192" s="26">
        <v>33578.982084891875</v>
      </c>
      <c r="I192" s="26">
        <v>54659.667659030056</v>
      </c>
      <c r="J192" s="26">
        <v>128113.8680174055</v>
      </c>
      <c r="K192" s="26">
        <v>13404.007221406955</v>
      </c>
      <c r="L192" s="26">
        <v>14036.088613096214</v>
      </c>
      <c r="M192" s="26">
        <v>13011.071477324087</v>
      </c>
      <c r="N192" s="26">
        <v>11804.776018796967</v>
      </c>
      <c r="O192" s="26">
        <v>11213.729691052182</v>
      </c>
      <c r="P192" s="26">
        <v>10358.462494734684</v>
      </c>
      <c r="Q192" s="26">
        <v>10041.75952084665</v>
      </c>
      <c r="R192" s="26">
        <v>10083.62680182045</v>
      </c>
      <c r="S192" s="26">
        <v>9222.941151634599</v>
      </c>
      <c r="T192" s="26">
        <v>11358.253464856723</v>
      </c>
      <c r="U192" s="26">
        <v>10360.537301124501</v>
      </c>
      <c r="V192" s="26">
        <v>9930.2838254567505</v>
      </c>
      <c r="W192" s="26">
        <v>9170.4913110019497</v>
      </c>
      <c r="X192" s="26">
        <v>9068.2952942885622</v>
      </c>
      <c r="Y192" s="26">
        <v>8426.2402566570545</v>
      </c>
      <c r="Z192" s="26">
        <v>7725.8388375282739</v>
      </c>
      <c r="AA192" s="26">
        <v>7174.7018211086279</v>
      </c>
      <c r="AB192" s="26">
        <v>6786.2897792193125</v>
      </c>
      <c r="AC192" s="26">
        <v>6452.7539945052185</v>
      </c>
      <c r="AD192" s="26">
        <v>5831.9742980816027</v>
      </c>
      <c r="AE192" s="26">
        <v>5124.5155513608206</v>
      </c>
      <c r="AF192" s="26">
        <v>4586.0939807972609</v>
      </c>
      <c r="AG192" s="26">
        <v>4408.4907035662172</v>
      </c>
      <c r="AH192" s="26">
        <v>4060.73717290385</v>
      </c>
      <c r="AI192" s="26">
        <v>7640.4164565952069</v>
      </c>
    </row>
    <row r="193" spans="1:35">
      <c r="A193">
        <v>76</v>
      </c>
      <c r="B193" s="9">
        <v>507146.59119448799</v>
      </c>
      <c r="C193" s="7">
        <v>507474.8057552611</v>
      </c>
      <c r="D193" s="7">
        <v>506455.3629925609</v>
      </c>
      <c r="E193">
        <v>76</v>
      </c>
      <c r="F193" s="26">
        <v>38933.657775878906</v>
      </c>
      <c r="G193" s="26">
        <v>28464.406930645364</v>
      </c>
      <c r="H193" s="26">
        <v>33578.982084891875</v>
      </c>
      <c r="I193" s="26">
        <v>54659.667659030056</v>
      </c>
      <c r="J193" s="26">
        <v>128113.8680174055</v>
      </c>
      <c r="K193" s="26">
        <v>13404.007221406955</v>
      </c>
      <c r="L193" s="26">
        <v>14036.088613096214</v>
      </c>
      <c r="M193" s="26">
        <v>13011.071477324087</v>
      </c>
      <c r="N193" s="26">
        <v>11804.776018796967</v>
      </c>
      <c r="O193" s="26">
        <v>11213.729691052182</v>
      </c>
      <c r="P193" s="26">
        <v>10358.462494734684</v>
      </c>
      <c r="Q193" s="26">
        <v>10041.75952084665</v>
      </c>
      <c r="R193" s="26">
        <v>10083.62680182045</v>
      </c>
      <c r="S193" s="26">
        <v>9222.941151634599</v>
      </c>
      <c r="T193" s="26">
        <v>11385.679075298551</v>
      </c>
      <c r="U193" s="26">
        <v>10727.687216073913</v>
      </c>
      <c r="V193" s="26">
        <v>10295.61191315257</v>
      </c>
      <c r="W193" s="26">
        <v>9500.0226660047374</v>
      </c>
      <c r="X193" s="26">
        <v>9229.7550178881811</v>
      </c>
      <c r="Y193" s="26">
        <v>8578.9957707140275</v>
      </c>
      <c r="Z193" s="26">
        <v>7870.364364181708</v>
      </c>
      <c r="AA193" s="26">
        <v>7311.8483394393152</v>
      </c>
      <c r="AB193" s="26">
        <v>6935.3684668260748</v>
      </c>
      <c r="AC193" s="26">
        <v>6299.7834946005705</v>
      </c>
      <c r="AD193" s="26">
        <v>5894.3191098208072</v>
      </c>
      <c r="AE193" s="26">
        <v>5306.5622947564725</v>
      </c>
      <c r="AF193" s="26">
        <v>4758.0194661367759</v>
      </c>
      <c r="AG193" s="26">
        <v>4490.3276004919107</v>
      </c>
      <c r="AH193" s="26">
        <v>4112.4735878671254</v>
      </c>
      <c r="AI193" s="26">
        <v>7850.9419134439258</v>
      </c>
    </row>
    <row r="194" spans="1:35">
      <c r="A194">
        <v>77</v>
      </c>
      <c r="B194" s="9">
        <v>507159.96677828394</v>
      </c>
      <c r="C194" s="7">
        <v>505702.70891012548</v>
      </c>
      <c r="D194" s="7">
        <v>506445.58826421754</v>
      </c>
      <c r="E194">
        <v>77</v>
      </c>
      <c r="F194" s="26">
        <v>38933.657775878906</v>
      </c>
      <c r="G194" s="26">
        <v>28464.406930645364</v>
      </c>
      <c r="H194" s="26">
        <v>33578.982084891875</v>
      </c>
      <c r="I194" s="26">
        <v>54659.667659030056</v>
      </c>
      <c r="J194" s="26">
        <v>128113.8680174055</v>
      </c>
      <c r="K194" s="26">
        <v>13404.007221406955</v>
      </c>
      <c r="L194" s="26">
        <v>14036.088613096214</v>
      </c>
      <c r="M194" s="26">
        <v>13011.071477324087</v>
      </c>
      <c r="N194" s="26">
        <v>11804.776018796967</v>
      </c>
      <c r="O194" s="26">
        <v>11213.729691052182</v>
      </c>
      <c r="P194" s="26">
        <v>10358.462494734684</v>
      </c>
      <c r="Q194" s="26">
        <v>10041.75952084665</v>
      </c>
      <c r="R194" s="26">
        <v>10083.62680182045</v>
      </c>
      <c r="S194" s="26">
        <v>9222.941151634599</v>
      </c>
      <c r="T194" s="26">
        <v>11538.992342281439</v>
      </c>
      <c r="U194" s="26">
        <v>10622.515800771416</v>
      </c>
      <c r="V194" s="26">
        <v>10416.755333797373</v>
      </c>
      <c r="W194" s="26">
        <v>9201.8692817746869</v>
      </c>
      <c r="X194" s="26">
        <v>8948.4537173967765</v>
      </c>
      <c r="Y194" s="26">
        <v>8494.1490798736486</v>
      </c>
      <c r="Z194" s="26">
        <v>7657.9638664950435</v>
      </c>
      <c r="AA194" s="26">
        <v>7072.9068202026883</v>
      </c>
      <c r="AB194" s="26">
        <v>6717.9239086263005</v>
      </c>
      <c r="AC194" s="26">
        <v>6146.6473333146159</v>
      </c>
      <c r="AD194" s="26">
        <v>5932.6965383009601</v>
      </c>
      <c r="AE194" s="26">
        <v>5208.2426286487216</v>
      </c>
      <c r="AF194" s="26">
        <v>4676.4193542988342</v>
      </c>
      <c r="AG194" s="26">
        <v>4413.0238105726958</v>
      </c>
      <c r="AH194" s="26">
        <v>3945.7302022151362</v>
      </c>
      <c r="AI194" s="26">
        <v>7781.3734329906538</v>
      </c>
    </row>
    <row r="195" spans="1:35">
      <c r="A195">
        <v>78</v>
      </c>
      <c r="B195" s="9">
        <v>507172.39275328803</v>
      </c>
      <c r="C195" s="7">
        <v>506313.59476424573</v>
      </c>
      <c r="D195" s="7">
        <v>506443.89603985893</v>
      </c>
      <c r="E195">
        <v>78</v>
      </c>
      <c r="F195" s="26">
        <v>38933.657775878906</v>
      </c>
      <c r="G195" s="26">
        <v>28464.406930645364</v>
      </c>
      <c r="H195" s="26">
        <v>33578.982084891875</v>
      </c>
      <c r="I195" s="26">
        <v>54659.667659030056</v>
      </c>
      <c r="J195" s="26">
        <v>128113.8680174055</v>
      </c>
      <c r="K195" s="26">
        <v>13404.007221406955</v>
      </c>
      <c r="L195" s="26">
        <v>14036.088613096214</v>
      </c>
      <c r="M195" s="26">
        <v>13011.071477324087</v>
      </c>
      <c r="N195" s="26">
        <v>11804.776018796967</v>
      </c>
      <c r="O195" s="26">
        <v>11213.729691052182</v>
      </c>
      <c r="P195" s="26">
        <v>10358.462494734684</v>
      </c>
      <c r="Q195" s="26">
        <v>10041.75952084665</v>
      </c>
      <c r="R195" s="26">
        <v>10083.62680182045</v>
      </c>
      <c r="S195" s="26">
        <v>9222.941151634599</v>
      </c>
      <c r="T195" s="26">
        <v>11865.38652140245</v>
      </c>
      <c r="U195" s="26">
        <v>10763.359306348126</v>
      </c>
      <c r="V195" s="26">
        <v>10311.405516441751</v>
      </c>
      <c r="W195" s="26">
        <v>9532.0394299776854</v>
      </c>
      <c r="X195" s="26">
        <v>9259.9622759596787</v>
      </c>
      <c r="Y195" s="26">
        <v>8305.4467613303677</v>
      </c>
      <c r="Z195" s="26">
        <v>7727.0345942384038</v>
      </c>
      <c r="AA195" s="26">
        <v>7175.8369246313241</v>
      </c>
      <c r="AB195" s="26">
        <v>6815.1017920341255</v>
      </c>
      <c r="AC195" s="26">
        <v>6128.6409139372909</v>
      </c>
      <c r="AD195" s="26">
        <v>5732.2366050743376</v>
      </c>
      <c r="AE195" s="26">
        <v>5029.8073433991021</v>
      </c>
      <c r="AF195" s="26">
        <v>4532.2287352516732</v>
      </c>
      <c r="AG195" s="26">
        <v>4466.0853325876969</v>
      </c>
      <c r="AH195" s="26">
        <v>4043.8581811931263</v>
      </c>
      <c r="AI195" s="26">
        <v>7698.1190718741054</v>
      </c>
    </row>
    <row r="196" spans="1:35">
      <c r="A196">
        <v>79</v>
      </c>
      <c r="B196" s="9">
        <v>507237.84626136103</v>
      </c>
      <c r="C196" s="7">
        <v>505778.65218579024</v>
      </c>
      <c r="D196" s="7">
        <v>506435.47523157956</v>
      </c>
      <c r="E196">
        <v>79</v>
      </c>
      <c r="F196" s="26">
        <v>38933.657775878906</v>
      </c>
      <c r="G196" s="26">
        <v>28464.406930645364</v>
      </c>
      <c r="H196" s="26">
        <v>33578.982084891875</v>
      </c>
      <c r="I196" s="26">
        <v>54659.667659030056</v>
      </c>
      <c r="J196" s="26">
        <v>128113.8680174055</v>
      </c>
      <c r="K196" s="26">
        <v>13404.007221406955</v>
      </c>
      <c r="L196" s="26">
        <v>14036.088613096214</v>
      </c>
      <c r="M196" s="26">
        <v>13011.071477324087</v>
      </c>
      <c r="N196" s="26">
        <v>11804.776018796967</v>
      </c>
      <c r="O196" s="26">
        <v>11213.729691052182</v>
      </c>
      <c r="P196" s="26">
        <v>10358.462494734684</v>
      </c>
      <c r="Q196" s="26">
        <v>10041.75952084665</v>
      </c>
      <c r="R196" s="26">
        <v>10083.62680182045</v>
      </c>
      <c r="S196" s="26">
        <v>9222.941151634599</v>
      </c>
      <c r="T196" s="26">
        <v>11554.528960850615</v>
      </c>
      <c r="U196" s="26">
        <v>10546.269849248751</v>
      </c>
      <c r="V196" s="26">
        <v>10106.010354007634</v>
      </c>
      <c r="W196" s="26">
        <v>9337.1931811965023</v>
      </c>
      <c r="X196" s="26">
        <v>9076.1290191915632</v>
      </c>
      <c r="Y196" s="26">
        <v>8299.2301153156059</v>
      </c>
      <c r="Z196" s="26">
        <v>7605.6720832901583</v>
      </c>
      <c r="AA196" s="26">
        <v>7375.9307938843203</v>
      </c>
      <c r="AB196" s="26">
        <v>6958.3958996737492</v>
      </c>
      <c r="AC196" s="26">
        <v>6417.5712049328004</v>
      </c>
      <c r="AD196" s="26">
        <v>6005.8716366589715</v>
      </c>
      <c r="AE196" s="26">
        <v>5017.1601050500394</v>
      </c>
      <c r="AF196" s="26">
        <v>4496.9788230666218</v>
      </c>
      <c r="AG196" s="26">
        <v>4350.1655536101398</v>
      </c>
      <c r="AH196" s="26">
        <v>3979.6934911547824</v>
      </c>
      <c r="AI196" s="26">
        <v>7724.8056560935056</v>
      </c>
    </row>
    <row r="197" spans="1:35">
      <c r="A197">
        <v>80</v>
      </c>
      <c r="B197" s="9">
        <v>507243.16271547822</v>
      </c>
      <c r="C197" s="7">
        <v>505479.43844976759</v>
      </c>
      <c r="D197" s="7">
        <v>506423.52477180696</v>
      </c>
      <c r="E197">
        <v>80</v>
      </c>
      <c r="F197" s="26">
        <v>38933.657775878906</v>
      </c>
      <c r="G197" s="26">
        <v>28464.406930645364</v>
      </c>
      <c r="H197" s="26">
        <v>33578.982084891875</v>
      </c>
      <c r="I197" s="26">
        <v>54659.667659030056</v>
      </c>
      <c r="J197" s="26">
        <v>128113.8680174055</v>
      </c>
      <c r="K197" s="26">
        <v>13404.007221406955</v>
      </c>
      <c r="L197" s="26">
        <v>14036.088613096214</v>
      </c>
      <c r="M197" s="26">
        <v>13011.071477324087</v>
      </c>
      <c r="N197" s="26">
        <v>11804.776018796967</v>
      </c>
      <c r="O197" s="26">
        <v>11213.729691052182</v>
      </c>
      <c r="P197" s="26">
        <v>10358.462494734684</v>
      </c>
      <c r="Q197" s="26">
        <v>10041.75952084665</v>
      </c>
      <c r="R197" s="26">
        <v>10083.62680182045</v>
      </c>
      <c r="S197" s="26">
        <v>9222.941151634599</v>
      </c>
      <c r="T197" s="26">
        <v>11722.231330040737</v>
      </c>
      <c r="U197" s="26">
        <v>10797.143997854866</v>
      </c>
      <c r="V197" s="26">
        <v>10019.261978082606</v>
      </c>
      <c r="W197" s="26">
        <v>9416.7544446009852</v>
      </c>
      <c r="X197" s="26">
        <v>8998.4872077055315</v>
      </c>
      <c r="Y197" s="26">
        <v>8636.9675066417767</v>
      </c>
      <c r="Z197" s="26">
        <v>7903.8874398529624</v>
      </c>
      <c r="AA197" s="26">
        <v>7037.2351981009488</v>
      </c>
      <c r="AB197" s="26">
        <v>6684.2458010827695</v>
      </c>
      <c r="AC197" s="26">
        <v>6114.7543958359784</v>
      </c>
      <c r="AD197" s="26">
        <v>6002.3223486368797</v>
      </c>
      <c r="AE197" s="26">
        <v>5017.3189167015998</v>
      </c>
      <c r="AF197" s="26">
        <v>4484.8577557358558</v>
      </c>
      <c r="AG197" s="26">
        <v>4231.5467348091688</v>
      </c>
      <c r="AH197" s="26">
        <v>3867.3215304487144</v>
      </c>
      <c r="AI197" s="26">
        <v>7618.0564050717458</v>
      </c>
    </row>
    <row r="198" spans="1:35">
      <c r="A198">
        <v>81</v>
      </c>
      <c r="B198" s="9">
        <v>507285.89344995067</v>
      </c>
      <c r="C198" s="7">
        <v>505225.68439073709</v>
      </c>
      <c r="D198" s="7">
        <v>506408.73661895428</v>
      </c>
      <c r="E198">
        <v>81</v>
      </c>
      <c r="F198" s="26">
        <v>38933.657775878906</v>
      </c>
      <c r="G198" s="26">
        <v>28464.406930645364</v>
      </c>
      <c r="H198" s="26">
        <v>33578.982084891875</v>
      </c>
      <c r="I198" s="26">
        <v>54659.667659030056</v>
      </c>
      <c r="J198" s="26">
        <v>128113.8680174055</v>
      </c>
      <c r="K198" s="26">
        <v>13404.007221406955</v>
      </c>
      <c r="L198" s="26">
        <v>14036.088613096214</v>
      </c>
      <c r="M198" s="26">
        <v>13011.071477324087</v>
      </c>
      <c r="N198" s="26">
        <v>11804.776018796967</v>
      </c>
      <c r="O198" s="26">
        <v>11213.729691052182</v>
      </c>
      <c r="P198" s="26">
        <v>10358.462494734684</v>
      </c>
      <c r="Q198" s="26">
        <v>10041.75952084665</v>
      </c>
      <c r="R198" s="26">
        <v>10083.62680182045</v>
      </c>
      <c r="S198" s="26">
        <v>9222.941151634599</v>
      </c>
      <c r="T198" s="26">
        <v>11467.462802100403</v>
      </c>
      <c r="U198" s="26">
        <v>10463.880202021732</v>
      </c>
      <c r="V198" s="26">
        <v>10028.059196650349</v>
      </c>
      <c r="W198" s="26">
        <v>9263.2454682016269</v>
      </c>
      <c r="X198" s="26">
        <v>9006.3609230139064</v>
      </c>
      <c r="Y198" s="26">
        <v>8367.6447729234205</v>
      </c>
      <c r="Z198" s="26">
        <v>7670.4004437185895</v>
      </c>
      <c r="AA198" s="26">
        <v>7122.0939540705094</v>
      </c>
      <c r="AB198" s="26">
        <v>6764.3626989430331</v>
      </c>
      <c r="AC198" s="26">
        <v>6190.6241143018478</v>
      </c>
      <c r="AD198" s="26">
        <v>5983.1975157009138</v>
      </c>
      <c r="AE198" s="26">
        <v>5085.5488799381028</v>
      </c>
      <c r="AF198" s="26">
        <v>4645.5807057743423</v>
      </c>
      <c r="AG198" s="26">
        <v>4383.8081844952558</v>
      </c>
      <c r="AH198" s="26">
        <v>4057.5770029181094</v>
      </c>
      <c r="AI198" s="26">
        <v>7798.7920674004563</v>
      </c>
    </row>
    <row r="199" spans="1:35">
      <c r="A199">
        <v>82</v>
      </c>
      <c r="B199" s="9">
        <v>507413.71135132574</v>
      </c>
      <c r="C199" s="7">
        <v>506627.31085724873</v>
      </c>
      <c r="D199" s="7">
        <v>506411.40215844568</v>
      </c>
      <c r="E199">
        <v>82</v>
      </c>
      <c r="F199" s="26">
        <v>38933.657775878906</v>
      </c>
      <c r="G199" s="26">
        <v>28464.406930645364</v>
      </c>
      <c r="H199" s="26">
        <v>33578.982084891875</v>
      </c>
      <c r="I199" s="26">
        <v>54659.667659030056</v>
      </c>
      <c r="J199" s="26">
        <v>128113.8680174055</v>
      </c>
      <c r="K199" s="26">
        <v>13404.007221406955</v>
      </c>
      <c r="L199" s="26">
        <v>14036.088613096214</v>
      </c>
      <c r="M199" s="26">
        <v>13011.071477324087</v>
      </c>
      <c r="N199" s="26">
        <v>11804.776018796967</v>
      </c>
      <c r="O199" s="26">
        <v>11213.729691052182</v>
      </c>
      <c r="P199" s="26">
        <v>10358.462494734684</v>
      </c>
      <c r="Q199" s="26">
        <v>10041.75952084665</v>
      </c>
      <c r="R199" s="26">
        <v>10083.62680182045</v>
      </c>
      <c r="S199" s="26">
        <v>9222.941151634599</v>
      </c>
      <c r="T199" s="26">
        <v>11671.387386887291</v>
      </c>
      <c r="U199" s="26">
        <v>10656.850173573177</v>
      </c>
      <c r="V199" s="26">
        <v>10040.839567154359</v>
      </c>
      <c r="W199" s="26">
        <v>9436.4436456273015</v>
      </c>
      <c r="X199" s="26">
        <v>9169.7696295566857</v>
      </c>
      <c r="Y199" s="26">
        <v>8522.2438217568706</v>
      </c>
      <c r="Z199" s="26">
        <v>7816.6699916799025</v>
      </c>
      <c r="AA199" s="26">
        <v>7284.9484080259426</v>
      </c>
      <c r="AB199" s="26">
        <v>6918.1156767018483</v>
      </c>
      <c r="AC199" s="26">
        <v>6336.2268206431863</v>
      </c>
      <c r="AD199" s="26">
        <v>5796.3052765242492</v>
      </c>
      <c r="AE199" s="26">
        <v>5235.1029562474832</v>
      </c>
      <c r="AF199" s="26">
        <v>4505.0277543784769</v>
      </c>
      <c r="AG199" s="26">
        <v>4426.3941467878367</v>
      </c>
      <c r="AH199" s="26">
        <v>4051.9074046895935</v>
      </c>
      <c r="AI199" s="26">
        <v>7832.0327384500779</v>
      </c>
    </row>
    <row r="200" spans="1:35">
      <c r="A200">
        <v>83</v>
      </c>
      <c r="B200" s="9">
        <v>507455.39724838227</v>
      </c>
      <c r="C200" s="7">
        <v>506671.4341413728</v>
      </c>
      <c r="D200" s="7">
        <v>506414.53507390269</v>
      </c>
      <c r="E200">
        <v>83</v>
      </c>
      <c r="F200" s="26">
        <v>38933.657775878906</v>
      </c>
      <c r="G200" s="26">
        <v>28464.406930645364</v>
      </c>
      <c r="H200" s="26">
        <v>33578.982084891875</v>
      </c>
      <c r="I200" s="26">
        <v>54659.667659030056</v>
      </c>
      <c r="J200" s="26">
        <v>128113.8680174055</v>
      </c>
      <c r="K200" s="26">
        <v>13404.007221406955</v>
      </c>
      <c r="L200" s="26">
        <v>14036.088613096214</v>
      </c>
      <c r="M200" s="26">
        <v>13011.071477324087</v>
      </c>
      <c r="N200" s="26">
        <v>11804.776018796967</v>
      </c>
      <c r="O200" s="26">
        <v>11213.729691052182</v>
      </c>
      <c r="P200" s="26">
        <v>10358.462494734684</v>
      </c>
      <c r="Q200" s="26">
        <v>10041.75952084665</v>
      </c>
      <c r="R200" s="26">
        <v>10083.62680182045</v>
      </c>
      <c r="S200" s="26">
        <v>9222.941151634599</v>
      </c>
      <c r="T200" s="26">
        <v>11344.960456565766</v>
      </c>
      <c r="U200" s="26">
        <v>10347.959150568457</v>
      </c>
      <c r="V200" s="26">
        <v>10410.909885223675</v>
      </c>
      <c r="W200" s="26">
        <v>9569.7690485348612</v>
      </c>
      <c r="X200" s="26">
        <v>9295.5594496564026</v>
      </c>
      <c r="Y200" s="26">
        <v>8641.2528401408417</v>
      </c>
      <c r="Z200" s="26">
        <v>7863.8218640938812</v>
      </c>
      <c r="AA200" s="26">
        <v>7305.6400566005868</v>
      </c>
      <c r="AB200" s="26">
        <v>6937.6510359288068</v>
      </c>
      <c r="AC200" s="26">
        <v>6133.310793576481</v>
      </c>
      <c r="AD200" s="26">
        <v>5946.3536394480934</v>
      </c>
      <c r="AE200" s="26">
        <v>5137.0782787845374</v>
      </c>
      <c r="AF200" s="26">
        <v>4688.6667877224481</v>
      </c>
      <c r="AG200" s="26">
        <v>4373.6235198974555</v>
      </c>
      <c r="AH200" s="26">
        <v>4001.9158947566962</v>
      </c>
      <c r="AI200" s="26">
        <v>7745.9159813094011</v>
      </c>
    </row>
    <row r="201" spans="1:35">
      <c r="A201">
        <v>84</v>
      </c>
      <c r="B201" s="9">
        <v>507474.8057552611</v>
      </c>
      <c r="C201" s="7">
        <v>505861.71806503268</v>
      </c>
      <c r="D201" s="7">
        <v>506407.95391903515</v>
      </c>
      <c r="E201">
        <v>84</v>
      </c>
      <c r="F201" s="26">
        <v>38933.657775878906</v>
      </c>
      <c r="G201" s="26">
        <v>28464.406930645364</v>
      </c>
      <c r="H201" s="26">
        <v>33578.982084891875</v>
      </c>
      <c r="I201" s="26">
        <v>54659.667659030056</v>
      </c>
      <c r="J201" s="26">
        <v>128113.8680174055</v>
      </c>
      <c r="K201" s="26">
        <v>13404.007221406955</v>
      </c>
      <c r="L201" s="26">
        <v>14036.088613096214</v>
      </c>
      <c r="M201" s="26">
        <v>13011.071477324087</v>
      </c>
      <c r="N201" s="26">
        <v>11804.776018796967</v>
      </c>
      <c r="O201" s="26">
        <v>11213.729691052182</v>
      </c>
      <c r="P201" s="26">
        <v>10358.462494734684</v>
      </c>
      <c r="Q201" s="26">
        <v>10041.75952084665</v>
      </c>
      <c r="R201" s="26">
        <v>10083.62680182045</v>
      </c>
      <c r="S201" s="26">
        <v>9222.941151634599</v>
      </c>
      <c r="T201" s="26">
        <v>11485.254356129282</v>
      </c>
      <c r="U201" s="26">
        <v>10620.285238591678</v>
      </c>
      <c r="V201" s="26">
        <v>10297.949833245379</v>
      </c>
      <c r="W201" s="26">
        <v>9626.704715114909</v>
      </c>
      <c r="X201" s="26">
        <v>9020.6177222567621</v>
      </c>
      <c r="Y201" s="26">
        <v>8379.447642802832</v>
      </c>
      <c r="Z201" s="26">
        <v>7683.1620701739421</v>
      </c>
      <c r="AA201" s="26">
        <v>7039.172791025333</v>
      </c>
      <c r="AB201" s="26">
        <v>6775.7957344121296</v>
      </c>
      <c r="AC201" s="26">
        <v>6350.6287619729264</v>
      </c>
      <c r="AD201" s="26">
        <v>5751.261339481478</v>
      </c>
      <c r="AE201" s="26">
        <v>5095.2857194767221</v>
      </c>
      <c r="AF201" s="26">
        <v>4558.4893304607976</v>
      </c>
      <c r="AG201" s="26">
        <v>4285.9841459463851</v>
      </c>
      <c r="AH201" s="26">
        <v>4113.0980428287885</v>
      </c>
      <c r="AI201" s="26">
        <v>7851.5351625489448</v>
      </c>
    </row>
    <row r="202" spans="1:35">
      <c r="A202">
        <v>85</v>
      </c>
      <c r="B202" s="9">
        <v>507549.45256549551</v>
      </c>
      <c r="C202" s="7">
        <v>507935.30938708066</v>
      </c>
      <c r="D202" s="7">
        <v>506425.92280689452</v>
      </c>
      <c r="E202">
        <v>85</v>
      </c>
      <c r="F202" s="26">
        <v>38933.657775878906</v>
      </c>
      <c r="G202" s="26">
        <v>28464.406930645364</v>
      </c>
      <c r="H202" s="26">
        <v>33578.982084891875</v>
      </c>
      <c r="I202" s="26">
        <v>54659.667659030056</v>
      </c>
      <c r="J202" s="26">
        <v>128113.8680174055</v>
      </c>
      <c r="K202" s="26">
        <v>13404.007221406955</v>
      </c>
      <c r="L202" s="26">
        <v>14036.088613096214</v>
      </c>
      <c r="M202" s="26">
        <v>13011.071477324087</v>
      </c>
      <c r="N202" s="26">
        <v>11804.776018796967</v>
      </c>
      <c r="O202" s="26">
        <v>11213.729691052182</v>
      </c>
      <c r="P202" s="26">
        <v>10358.462494734684</v>
      </c>
      <c r="Q202" s="26">
        <v>10041.75952084665</v>
      </c>
      <c r="R202" s="26">
        <v>10083.62680182045</v>
      </c>
      <c r="S202" s="26">
        <v>9222.941151634599</v>
      </c>
      <c r="T202" s="26">
        <v>11886.670516532893</v>
      </c>
      <c r="U202" s="26">
        <v>10860.568654301958</v>
      </c>
      <c r="V202" s="26">
        <v>10403.377970275766</v>
      </c>
      <c r="W202" s="26">
        <v>9173.3649255550554</v>
      </c>
      <c r="X202" s="26">
        <v>9342.2798886892833</v>
      </c>
      <c r="Y202" s="26">
        <v>8445.1411904948236</v>
      </c>
      <c r="Z202" s="26">
        <v>7971.0873659179642</v>
      </c>
      <c r="AA202" s="26">
        <v>7407.4287171033957</v>
      </c>
      <c r="AB202" s="26">
        <v>7033.7514381991323</v>
      </c>
      <c r="AC202" s="26">
        <v>6418.2788592469842</v>
      </c>
      <c r="AD202" s="26">
        <v>5932.4076023606121</v>
      </c>
      <c r="AE202" s="26">
        <v>5219.8839778616002</v>
      </c>
      <c r="AF202" s="26">
        <v>4676.1601679309761</v>
      </c>
      <c r="AG202" s="26">
        <v>4417.7018961239064</v>
      </c>
      <c r="AH202" s="26">
        <v>4039.0082700428793</v>
      </c>
      <c r="AI202" s="26">
        <v>7781.1524878789005</v>
      </c>
    </row>
    <row r="203" spans="1:35">
      <c r="A203">
        <v>86</v>
      </c>
      <c r="B203" s="9">
        <v>507558.44219591527</v>
      </c>
      <c r="C203" s="7">
        <v>505006.86069335224</v>
      </c>
      <c r="D203" s="7">
        <v>506409.42208464403</v>
      </c>
      <c r="E203">
        <v>86</v>
      </c>
      <c r="F203" s="26">
        <v>38933.657775878906</v>
      </c>
      <c r="G203" s="26">
        <v>28464.406930645364</v>
      </c>
      <c r="H203" s="26">
        <v>33578.982084891875</v>
      </c>
      <c r="I203" s="26">
        <v>54659.667659030056</v>
      </c>
      <c r="J203" s="26">
        <v>128113.8680174055</v>
      </c>
      <c r="K203" s="26">
        <v>13404.007221406955</v>
      </c>
      <c r="L203" s="26">
        <v>14036.088613096214</v>
      </c>
      <c r="M203" s="26">
        <v>13011.071477324087</v>
      </c>
      <c r="N203" s="26">
        <v>11804.776018796967</v>
      </c>
      <c r="O203" s="26">
        <v>11213.729691052182</v>
      </c>
      <c r="P203" s="26">
        <v>10358.462494734684</v>
      </c>
      <c r="Q203" s="26">
        <v>10041.75952084665</v>
      </c>
      <c r="R203" s="26">
        <v>10083.62680182045</v>
      </c>
      <c r="S203" s="26">
        <v>9222.941151634599</v>
      </c>
      <c r="T203" s="26">
        <v>11388.006859222951</v>
      </c>
      <c r="U203" s="26">
        <v>10388.692478558571</v>
      </c>
      <c r="V203" s="26">
        <v>9956.9218509978255</v>
      </c>
      <c r="W203" s="26">
        <v>9195.7613588995973</v>
      </c>
      <c r="X203" s="26">
        <v>9087.1503309667696</v>
      </c>
      <c r="Y203" s="26">
        <v>8444.0789584985487</v>
      </c>
      <c r="Z203" s="26">
        <v>7800.0999275756103</v>
      </c>
      <c r="AA203" s="26">
        <v>7180.6335252810477</v>
      </c>
      <c r="AB203" s="26">
        <v>6819.630493679384</v>
      </c>
      <c r="AC203" s="26">
        <v>6242.962221571298</v>
      </c>
      <c r="AD203" s="26">
        <v>5840.5057932527106</v>
      </c>
      <c r="AE203" s="26">
        <v>5094.5027325191813</v>
      </c>
      <c r="AF203" s="26">
        <v>4605.0881859738083</v>
      </c>
      <c r="AG203" s="26">
        <v>4334.7013144736056</v>
      </c>
      <c r="AH203" s="26">
        <v>3990.1902634270909</v>
      </c>
      <c r="AI203" s="26">
        <v>7710.8889398898136</v>
      </c>
    </row>
    <row r="204" spans="1:35">
      <c r="A204">
        <v>87</v>
      </c>
      <c r="B204" s="9">
        <v>507560.98905061709</v>
      </c>
      <c r="C204" s="7">
        <v>507285.89344995067</v>
      </c>
      <c r="D204" s="7">
        <v>506419.49646815326</v>
      </c>
      <c r="E204">
        <v>87</v>
      </c>
      <c r="F204" s="26">
        <v>38933.657775878906</v>
      </c>
      <c r="G204" s="26">
        <v>28464.406930645364</v>
      </c>
      <c r="H204" s="26">
        <v>33578.982084891875</v>
      </c>
      <c r="I204" s="26">
        <v>54659.667659030056</v>
      </c>
      <c r="J204" s="26">
        <v>128113.8680174055</v>
      </c>
      <c r="K204" s="26">
        <v>13404.007221406955</v>
      </c>
      <c r="L204" s="26">
        <v>14036.088613096214</v>
      </c>
      <c r="M204" s="26">
        <v>13011.071477324087</v>
      </c>
      <c r="N204" s="26">
        <v>11804.776018796967</v>
      </c>
      <c r="O204" s="26">
        <v>11213.729691052182</v>
      </c>
      <c r="P204" s="26">
        <v>10358.462494734684</v>
      </c>
      <c r="Q204" s="26">
        <v>10041.75952084665</v>
      </c>
      <c r="R204" s="26">
        <v>10083.62680182045</v>
      </c>
      <c r="S204" s="26">
        <v>9222.941151634599</v>
      </c>
      <c r="T204" s="26">
        <v>11474.785909318189</v>
      </c>
      <c r="U204" s="26">
        <v>10874.937283909694</v>
      </c>
      <c r="V204" s="26">
        <v>10416.971879918005</v>
      </c>
      <c r="W204" s="26">
        <v>9632.1850642518275</v>
      </c>
      <c r="X204" s="26">
        <v>9354.4470793876681</v>
      </c>
      <c r="Y204" s="26">
        <v>8696.9664229386544</v>
      </c>
      <c r="Z204" s="26">
        <v>7654.7846764998858</v>
      </c>
      <c r="AA204" s="26">
        <v>7107.2757465043787</v>
      </c>
      <c r="AB204" s="26">
        <v>6750.372321696409</v>
      </c>
      <c r="AC204" s="26">
        <v>6177.3755594866498</v>
      </c>
      <c r="AD204" s="26">
        <v>5996.5163666792114</v>
      </c>
      <c r="AE204" s="26">
        <v>5280.7598914051341</v>
      </c>
      <c r="AF204" s="26">
        <v>4547.5330731633039</v>
      </c>
      <c r="AG204" s="26">
        <v>4467.2425552923378</v>
      </c>
      <c r="AH204" s="26">
        <v>4122.8741351699227</v>
      </c>
      <c r="AI204" s="26">
        <v>7803.8200257649223</v>
      </c>
    </row>
    <row r="205" spans="1:35">
      <c r="A205">
        <v>88</v>
      </c>
      <c r="B205" s="9">
        <v>507669.85112121078</v>
      </c>
      <c r="C205" s="7">
        <v>507839.68015455065</v>
      </c>
      <c r="D205" s="7">
        <v>506435.63491913496</v>
      </c>
      <c r="E205">
        <v>88</v>
      </c>
      <c r="F205" s="26">
        <v>38933.657775878906</v>
      </c>
      <c r="G205" s="26">
        <v>28464.406930645364</v>
      </c>
      <c r="H205" s="26">
        <v>33578.982084891875</v>
      </c>
      <c r="I205" s="26">
        <v>54659.667659030056</v>
      </c>
      <c r="J205" s="26">
        <v>128113.8680174055</v>
      </c>
      <c r="K205" s="26">
        <v>13404.007221406955</v>
      </c>
      <c r="L205" s="26">
        <v>14036.088613096214</v>
      </c>
      <c r="M205" s="26">
        <v>13011.071477324087</v>
      </c>
      <c r="N205" s="26">
        <v>11804.776018796967</v>
      </c>
      <c r="O205" s="26">
        <v>11213.729691052182</v>
      </c>
      <c r="P205" s="26">
        <v>10358.462494734684</v>
      </c>
      <c r="Q205" s="26">
        <v>10041.75952084665</v>
      </c>
      <c r="R205" s="26">
        <v>10083.62680182045</v>
      </c>
      <c r="S205" s="26">
        <v>9222.941151634599</v>
      </c>
      <c r="T205" s="26">
        <v>11809.980672711956</v>
      </c>
      <c r="U205" s="26">
        <v>10787.998608394935</v>
      </c>
      <c r="V205" s="26">
        <v>10334.717030498585</v>
      </c>
      <c r="W205" s="26">
        <v>9554.1539444995633</v>
      </c>
      <c r="X205" s="26">
        <v>9280.8267206441105</v>
      </c>
      <c r="Y205" s="26">
        <v>8627.3149891204012</v>
      </c>
      <c r="Z205" s="26">
        <v>7900.6890745594801</v>
      </c>
      <c r="AA205" s="26">
        <v>7355.2293776616098</v>
      </c>
      <c r="AB205" s="26">
        <v>6952.8854614452976</v>
      </c>
      <c r="AC205" s="26">
        <v>6149.0391874737998</v>
      </c>
      <c r="AD205" s="26">
        <v>5913.0549082875996</v>
      </c>
      <c r="AE205" s="26">
        <v>5246.1010629150387</v>
      </c>
      <c r="AF205" s="26">
        <v>4700.9196562468296</v>
      </c>
      <c r="AG205" s="26">
        <v>4436.2339271264582</v>
      </c>
      <c r="AH205" s="26">
        <v>4061.2288508387901</v>
      </c>
      <c r="AI205" s="26">
        <v>7802.261223561618</v>
      </c>
    </row>
    <row r="206" spans="1:35">
      <c r="A206">
        <v>89</v>
      </c>
      <c r="B206" s="9">
        <v>507750.08309413976</v>
      </c>
      <c r="C206" s="7">
        <v>506507.357226867</v>
      </c>
      <c r="D206" s="7">
        <v>506436.44078776112</v>
      </c>
      <c r="E206">
        <v>89</v>
      </c>
      <c r="F206" s="26">
        <v>38933.657775878906</v>
      </c>
      <c r="G206" s="26">
        <v>28464.406930645364</v>
      </c>
      <c r="H206" s="26">
        <v>33578.982084891875</v>
      </c>
      <c r="I206" s="26">
        <v>54659.667659030056</v>
      </c>
      <c r="J206" s="26">
        <v>128113.8680174055</v>
      </c>
      <c r="K206" s="26">
        <v>13404.007221406955</v>
      </c>
      <c r="L206" s="26">
        <v>14036.088613096214</v>
      </c>
      <c r="M206" s="26">
        <v>13011.071477324087</v>
      </c>
      <c r="N206" s="26">
        <v>11804.776018796967</v>
      </c>
      <c r="O206" s="26">
        <v>11213.729691052182</v>
      </c>
      <c r="P206" s="26">
        <v>10358.462494734684</v>
      </c>
      <c r="Q206" s="26">
        <v>10041.75952084665</v>
      </c>
      <c r="R206" s="26">
        <v>10083.62680182045</v>
      </c>
      <c r="S206" s="26">
        <v>9222.941151634599</v>
      </c>
      <c r="T206" s="26">
        <v>11449.922238580137</v>
      </c>
      <c r="U206" s="26">
        <v>10713.493830835991</v>
      </c>
      <c r="V206" s="26">
        <v>10309.980461432326</v>
      </c>
      <c r="W206" s="26">
        <v>9257.3965478012105</v>
      </c>
      <c r="X206" s="26">
        <v>9360.0611170649845</v>
      </c>
      <c r="Y206" s="26">
        <v>8566.1480625839013</v>
      </c>
      <c r="Z206" s="26">
        <v>7858.2083420511344</v>
      </c>
      <c r="AA206" s="26">
        <v>7300.3132611593137</v>
      </c>
      <c r="AB206" s="26">
        <v>6892.584689379808</v>
      </c>
      <c r="AC206" s="26">
        <v>6290.6365471665158</v>
      </c>
      <c r="AD206" s="26">
        <v>5817.304317428504</v>
      </c>
      <c r="AE206" s="26">
        <v>5187.2237650980051</v>
      </c>
      <c r="AF206" s="26">
        <v>4568.3112369355731</v>
      </c>
      <c r="AG206" s="26">
        <v>4278.634536269682</v>
      </c>
      <c r="AH206" s="26">
        <v>3950.7055032309377</v>
      </c>
      <c r="AI206" s="26">
        <v>7779.3873112846413</v>
      </c>
    </row>
    <row r="207" spans="1:35">
      <c r="A207">
        <v>90</v>
      </c>
      <c r="B207" s="9">
        <v>507810.54666678089</v>
      </c>
      <c r="C207" s="7">
        <v>506668.69050469098</v>
      </c>
      <c r="D207" s="7">
        <v>506439.02134017152</v>
      </c>
      <c r="E207">
        <v>90</v>
      </c>
      <c r="F207" s="26">
        <v>38933.657775878906</v>
      </c>
      <c r="G207" s="26">
        <v>28464.406930645364</v>
      </c>
      <c r="H207" s="26">
        <v>33578.982084891875</v>
      </c>
      <c r="I207" s="26">
        <v>54659.667659030056</v>
      </c>
      <c r="J207" s="26">
        <v>128113.8680174055</v>
      </c>
      <c r="K207" s="26">
        <v>13404.007221406955</v>
      </c>
      <c r="L207" s="26">
        <v>14036.088613096214</v>
      </c>
      <c r="M207" s="26">
        <v>13011.071477324087</v>
      </c>
      <c r="N207" s="26">
        <v>11804.776018796967</v>
      </c>
      <c r="O207" s="26">
        <v>11213.729691052182</v>
      </c>
      <c r="P207" s="26">
        <v>10358.462494734684</v>
      </c>
      <c r="Q207" s="26">
        <v>10041.75952084665</v>
      </c>
      <c r="R207" s="26">
        <v>10083.62680182045</v>
      </c>
      <c r="S207" s="26">
        <v>9222.941151634599</v>
      </c>
      <c r="T207" s="26">
        <v>11719.581543658946</v>
      </c>
      <c r="U207" s="26">
        <v>10359.003208530252</v>
      </c>
      <c r="V207" s="26">
        <v>10253.78220473667</v>
      </c>
      <c r="W207" s="26">
        <v>9477.375823816019</v>
      </c>
      <c r="X207" s="26">
        <v>9208.3882761340683</v>
      </c>
      <c r="Y207" s="26">
        <v>8497.1114774458983</v>
      </c>
      <c r="Z207" s="26">
        <v>7792.8915047488554</v>
      </c>
      <c r="AA207" s="26">
        <v>7363.1224941107157</v>
      </c>
      <c r="AB207" s="26">
        <v>6834.693146840621</v>
      </c>
      <c r="AC207" s="26">
        <v>6400.8569733675886</v>
      </c>
      <c r="AD207" s="26">
        <v>5854.0152190001745</v>
      </c>
      <c r="AE207" s="26">
        <v>5145.4448603938481</v>
      </c>
      <c r="AF207" s="26">
        <v>4676.3073685767667</v>
      </c>
      <c r="AG207" s="26">
        <v>4346.1785915169567</v>
      </c>
      <c r="AH207" s="26">
        <v>4091.6748916904817</v>
      </c>
      <c r="AI207" s="26">
        <v>7721.2174615587865</v>
      </c>
    </row>
    <row r="208" spans="1:35">
      <c r="A208">
        <v>91</v>
      </c>
      <c r="B208" s="9">
        <v>507835.96706480836</v>
      </c>
      <c r="C208" s="7">
        <v>507243.16271547822</v>
      </c>
      <c r="D208" s="7">
        <v>506447.85805858148</v>
      </c>
      <c r="E208">
        <v>91</v>
      </c>
      <c r="F208" s="26">
        <v>38933.657775878906</v>
      </c>
      <c r="G208" s="26">
        <v>28464.406930645364</v>
      </c>
      <c r="H208" s="26">
        <v>33578.982084891875</v>
      </c>
      <c r="I208" s="26">
        <v>54659.667659030056</v>
      </c>
      <c r="J208" s="26">
        <v>128113.8680174055</v>
      </c>
      <c r="K208" s="26">
        <v>13404.007221406955</v>
      </c>
      <c r="L208" s="26">
        <v>14036.088613096214</v>
      </c>
      <c r="M208" s="26">
        <v>13011.071477324087</v>
      </c>
      <c r="N208" s="26">
        <v>11804.776018796967</v>
      </c>
      <c r="O208" s="26">
        <v>11213.729691052182</v>
      </c>
      <c r="P208" s="26">
        <v>10358.462494734684</v>
      </c>
      <c r="Q208" s="26">
        <v>10041.75952084665</v>
      </c>
      <c r="R208" s="26">
        <v>10083.62680182045</v>
      </c>
      <c r="S208" s="26">
        <v>9222.941151634599</v>
      </c>
      <c r="T208" s="26">
        <v>11541.863122745206</v>
      </c>
      <c r="U208" s="26">
        <v>10550.832964704481</v>
      </c>
      <c r="V208" s="26">
        <v>10396.199271874324</v>
      </c>
      <c r="W208" s="26">
        <v>9541.1472460317837</v>
      </c>
      <c r="X208" s="26">
        <v>9268.5551593822529</v>
      </c>
      <c r="Y208" s="26">
        <v>8615.7048662121342</v>
      </c>
      <c r="Z208" s="26">
        <v>7915.4062091081232</v>
      </c>
      <c r="AA208" s="26">
        <v>7344.8057549142477</v>
      </c>
      <c r="AB208" s="26">
        <v>6974.6279929101474</v>
      </c>
      <c r="AC208" s="26">
        <v>6270.7441143420747</v>
      </c>
      <c r="AD208" s="26">
        <v>5908.3659136515917</v>
      </c>
      <c r="AE208" s="26">
        <v>5158.4814394688538</v>
      </c>
      <c r="AF208" s="26">
        <v>4654.6002554982897</v>
      </c>
      <c r="AG208" s="26">
        <v>4392.3527467351132</v>
      </c>
      <c r="AH208" s="26">
        <v>4019.6588965127012</v>
      </c>
      <c r="AI208" s="26">
        <v>7762.7713028223716</v>
      </c>
    </row>
    <row r="209" spans="1:35">
      <c r="A209">
        <v>92</v>
      </c>
      <c r="B209" s="9">
        <v>507837.67808459775</v>
      </c>
      <c r="C209" s="7">
        <v>505300.90603206301</v>
      </c>
      <c r="D209" s="7">
        <v>506435.39118872804</v>
      </c>
      <c r="E209">
        <v>92</v>
      </c>
      <c r="F209" s="26">
        <v>38933.657775878906</v>
      </c>
      <c r="G209" s="26">
        <v>28464.406930645364</v>
      </c>
      <c r="H209" s="26">
        <v>33578.982084891875</v>
      </c>
      <c r="I209" s="26">
        <v>54659.667659030056</v>
      </c>
      <c r="J209" s="26">
        <v>128113.8680174055</v>
      </c>
      <c r="K209" s="26">
        <v>13404.007221406955</v>
      </c>
      <c r="L209" s="26">
        <v>14036.088613096214</v>
      </c>
      <c r="M209" s="26">
        <v>13011.071477324087</v>
      </c>
      <c r="N209" s="26">
        <v>11804.776018796967</v>
      </c>
      <c r="O209" s="26">
        <v>11213.729691052182</v>
      </c>
      <c r="P209" s="26">
        <v>10358.462494734684</v>
      </c>
      <c r="Q209" s="26">
        <v>10041.75952084665</v>
      </c>
      <c r="R209" s="26">
        <v>10083.62680182045</v>
      </c>
      <c r="S209" s="26">
        <v>9222.941151634599</v>
      </c>
      <c r="T209" s="26">
        <v>11361.698156544455</v>
      </c>
      <c r="U209" s="26">
        <v>10466.925847741444</v>
      </c>
      <c r="V209" s="26">
        <v>10366.928460445042</v>
      </c>
      <c r="W209" s="26">
        <v>9576.025211536009</v>
      </c>
      <c r="X209" s="26">
        <v>8959.1025910560129</v>
      </c>
      <c r="Y209" s="26">
        <v>8400.0588267854037</v>
      </c>
      <c r="Z209" s="26">
        <v>7701.0682616188233</v>
      </c>
      <c r="AA209" s="26">
        <v>7151.1964044417946</v>
      </c>
      <c r="AB209" s="26">
        <v>6791.8383890822652</v>
      </c>
      <c r="AC209" s="26">
        <v>6241.3196911534978</v>
      </c>
      <c r="AD209" s="26">
        <v>5815.580324074901</v>
      </c>
      <c r="AE209" s="26">
        <v>5057.4142456789832</v>
      </c>
      <c r="AF209" s="26">
        <v>4522.7234233966155</v>
      </c>
      <c r="AG209" s="26">
        <v>4267.4188668088445</v>
      </c>
      <c r="AH209" s="26">
        <v>3974.5974052570123</v>
      </c>
      <c r="AI209" s="26">
        <v>7719.9644678774648</v>
      </c>
    </row>
    <row r="210" spans="1:35">
      <c r="A210">
        <v>93</v>
      </c>
      <c r="B210" s="9">
        <v>507839.68015455065</v>
      </c>
      <c r="C210" s="7">
        <v>506241.6345899874</v>
      </c>
      <c r="D210" s="7">
        <v>506433.30778444046</v>
      </c>
      <c r="E210">
        <v>93</v>
      </c>
      <c r="F210" s="26">
        <v>38933.657775878906</v>
      </c>
      <c r="G210" s="26">
        <v>28464.406930645364</v>
      </c>
      <c r="H210" s="26">
        <v>33578.982084891875</v>
      </c>
      <c r="I210" s="26">
        <v>54659.667659030056</v>
      </c>
      <c r="J210" s="26">
        <v>128113.8680174055</v>
      </c>
      <c r="K210" s="26">
        <v>13404.007221406955</v>
      </c>
      <c r="L210" s="26">
        <v>14036.088613096214</v>
      </c>
      <c r="M210" s="26">
        <v>13011.071477324087</v>
      </c>
      <c r="N210" s="26">
        <v>11804.776018796967</v>
      </c>
      <c r="O210" s="26">
        <v>11213.729691052182</v>
      </c>
      <c r="P210" s="26">
        <v>10358.462494734684</v>
      </c>
      <c r="Q210" s="26">
        <v>10041.75952084665</v>
      </c>
      <c r="R210" s="26">
        <v>10083.62680182045</v>
      </c>
      <c r="S210" s="26">
        <v>9222.941151634599</v>
      </c>
      <c r="T210" s="26">
        <v>11620.318776620037</v>
      </c>
      <c r="U210" s="26">
        <v>10608.524707265846</v>
      </c>
      <c r="V210" s="26">
        <v>10225.149880192412</v>
      </c>
      <c r="W210" s="26">
        <v>9393.0694441059495</v>
      </c>
      <c r="X210" s="26">
        <v>9128.8471401203351</v>
      </c>
      <c r="Y210" s="26">
        <v>8349.9458278049697</v>
      </c>
      <c r="Z210" s="26">
        <v>7865.9996567133894</v>
      </c>
      <c r="AA210" s="26">
        <v>7226.1358567562775</v>
      </c>
      <c r="AB210" s="26">
        <v>6862.5899868315764</v>
      </c>
      <c r="AC210" s="26">
        <v>6283.6445043962112</v>
      </c>
      <c r="AD210" s="26">
        <v>5968.2814984769639</v>
      </c>
      <c r="AE210" s="26">
        <v>5253.9490156142165</v>
      </c>
      <c r="AF210" s="26">
        <v>4558.7659544436192</v>
      </c>
      <c r="AG210" s="26">
        <v>4465.7328398211394</v>
      </c>
      <c r="AH210" s="26">
        <v>3876.6838458272346</v>
      </c>
      <c r="AI210" s="26">
        <v>7626.9501964327028</v>
      </c>
    </row>
    <row r="211" spans="1:35">
      <c r="A211">
        <v>94</v>
      </c>
      <c r="B211" s="9">
        <v>507916.83895706723</v>
      </c>
      <c r="C211" s="7">
        <v>505639.5156448019</v>
      </c>
      <c r="D211" s="7">
        <v>506424.86318721029</v>
      </c>
      <c r="E211">
        <v>94</v>
      </c>
      <c r="F211" s="26">
        <v>38933.657775878906</v>
      </c>
      <c r="G211" s="26">
        <v>28464.406930645364</v>
      </c>
      <c r="H211" s="26">
        <v>33578.982084891875</v>
      </c>
      <c r="I211" s="26">
        <v>54659.667659030056</v>
      </c>
      <c r="J211" s="26">
        <v>128113.8680174055</v>
      </c>
      <c r="K211" s="26">
        <v>13404.007221406955</v>
      </c>
      <c r="L211" s="26">
        <v>14036.088613096214</v>
      </c>
      <c r="M211" s="26">
        <v>13011.071477324087</v>
      </c>
      <c r="N211" s="26">
        <v>11804.776018796967</v>
      </c>
      <c r="O211" s="26">
        <v>11213.729691052182</v>
      </c>
      <c r="P211" s="26">
        <v>10358.462494734684</v>
      </c>
      <c r="Q211" s="26">
        <v>10041.75952084665</v>
      </c>
      <c r="R211" s="26">
        <v>10083.62680182045</v>
      </c>
      <c r="S211" s="26">
        <v>9222.941151634599</v>
      </c>
      <c r="T211" s="26">
        <v>11409.01782565378</v>
      </c>
      <c r="U211" s="26">
        <v>10408.574543974728</v>
      </c>
      <c r="V211" s="26">
        <v>10345.671411499159</v>
      </c>
      <c r="W211" s="26">
        <v>9213.6069874725454</v>
      </c>
      <c r="X211" s="26">
        <v>9019.4590991384648</v>
      </c>
      <c r="Y211" s="26">
        <v>8501.316718814247</v>
      </c>
      <c r="Z211" s="26">
        <v>7889.5804332869466</v>
      </c>
      <c r="AA211" s="26">
        <v>7330.0833388440678</v>
      </c>
      <c r="AB211" s="26">
        <v>6740.0057259829318</v>
      </c>
      <c r="AC211" s="26">
        <v>6376.5806844983244</v>
      </c>
      <c r="AD211" s="26">
        <v>6042.4317890443735</v>
      </c>
      <c r="AE211" s="26">
        <v>5032.0649045373275</v>
      </c>
      <c r="AF211" s="26">
        <v>4649.5886396654341</v>
      </c>
      <c r="AG211" s="26">
        <v>4244.7394697013606</v>
      </c>
      <c r="AH211" s="26">
        <v>3879.8194559005178</v>
      </c>
      <c r="AI211" s="26">
        <v>7629.9291582232236</v>
      </c>
    </row>
    <row r="212" spans="1:35">
      <c r="A212">
        <v>95</v>
      </c>
      <c r="B212" s="9">
        <v>507919.76307864336</v>
      </c>
      <c r="C212" s="7">
        <v>507558.44219591527</v>
      </c>
      <c r="D212" s="7">
        <v>506436.79559782823</v>
      </c>
      <c r="E212">
        <v>95</v>
      </c>
      <c r="F212" s="26">
        <v>38933.657775878906</v>
      </c>
      <c r="G212" s="26">
        <v>28464.406930645364</v>
      </c>
      <c r="H212" s="26">
        <v>33578.982084891875</v>
      </c>
      <c r="I212" s="26">
        <v>54659.667659030056</v>
      </c>
      <c r="J212" s="26">
        <v>128113.8680174055</v>
      </c>
      <c r="K212" s="26">
        <v>13404.007221406955</v>
      </c>
      <c r="L212" s="26">
        <v>14036.088613096214</v>
      </c>
      <c r="M212" s="26">
        <v>13011.071477324087</v>
      </c>
      <c r="N212" s="26">
        <v>11804.776018796967</v>
      </c>
      <c r="O212" s="26">
        <v>11213.729691052182</v>
      </c>
      <c r="P212" s="26">
        <v>10358.462494734684</v>
      </c>
      <c r="Q212" s="26">
        <v>10041.75952084665</v>
      </c>
      <c r="R212" s="26">
        <v>10083.62680182045</v>
      </c>
      <c r="S212" s="26">
        <v>9222.941151634599</v>
      </c>
      <c r="T212" s="26">
        <v>11794.1196029975</v>
      </c>
      <c r="U212" s="26">
        <v>10772.988730900237</v>
      </c>
      <c r="V212" s="26">
        <v>10183.402900174691</v>
      </c>
      <c r="W212" s="26">
        <v>9410.6109536441199</v>
      </c>
      <c r="X212" s="26">
        <v>9279.8766189252565</v>
      </c>
      <c r="Y212" s="26">
        <v>8499.1857827303247</v>
      </c>
      <c r="Z212" s="26">
        <v>7794.853901056108</v>
      </c>
      <c r="AA212" s="26">
        <v>7240.1937300334293</v>
      </c>
      <c r="AB212" s="26">
        <v>6875.8622010538938</v>
      </c>
      <c r="AC212" s="26">
        <v>6441.6157711337346</v>
      </c>
      <c r="AD212" s="26">
        <v>6035.9213753838494</v>
      </c>
      <c r="AE212" s="26">
        <v>5311.2666132529839</v>
      </c>
      <c r="AF212" s="26">
        <v>4762.4622080892823</v>
      </c>
      <c r="AG212" s="26">
        <v>4495.1716140396793</v>
      </c>
      <c r="AH212" s="26">
        <v>3895.4977940784074</v>
      </c>
      <c r="AI212" s="26">
        <v>7838.3669398573311</v>
      </c>
    </row>
    <row r="213" spans="1:35">
      <c r="A213">
        <v>96</v>
      </c>
      <c r="B213" s="9">
        <v>507935.30938708066</v>
      </c>
      <c r="C213" s="7">
        <v>507810.54666678089</v>
      </c>
      <c r="D213" s="7">
        <v>506451.10550479643</v>
      </c>
      <c r="E213">
        <v>96</v>
      </c>
      <c r="F213" s="26">
        <v>38933.657775878906</v>
      </c>
      <c r="G213" s="26">
        <v>28464.406930645364</v>
      </c>
      <c r="H213" s="26">
        <v>33578.982084891875</v>
      </c>
      <c r="I213" s="26">
        <v>54659.667659030056</v>
      </c>
      <c r="J213" s="26">
        <v>128113.8680174055</v>
      </c>
      <c r="K213" s="26">
        <v>13404.007221406955</v>
      </c>
      <c r="L213" s="26">
        <v>14036.088613096214</v>
      </c>
      <c r="M213" s="26">
        <v>13011.071477324087</v>
      </c>
      <c r="N213" s="26">
        <v>11804.776018796967</v>
      </c>
      <c r="O213" s="26">
        <v>11213.729691052182</v>
      </c>
      <c r="P213" s="26">
        <v>10358.462494734684</v>
      </c>
      <c r="Q213" s="26">
        <v>10041.75952084665</v>
      </c>
      <c r="R213" s="26">
        <v>10083.62680182045</v>
      </c>
      <c r="S213" s="26">
        <v>9222.941151634599</v>
      </c>
      <c r="T213" s="26">
        <v>11890.388849092211</v>
      </c>
      <c r="U213" s="26">
        <v>10740.991982754947</v>
      </c>
      <c r="V213" s="26">
        <v>10213.863548252426</v>
      </c>
      <c r="W213" s="26">
        <v>9614.4084234348047</v>
      </c>
      <c r="X213" s="26">
        <v>9337.6750594288715</v>
      </c>
      <c r="Y213" s="26">
        <v>8681.0984729196498</v>
      </c>
      <c r="Z213" s="26">
        <v>7969.611798786641</v>
      </c>
      <c r="AA213" s="26">
        <v>7406.028687547172</v>
      </c>
      <c r="AB213" s="26">
        <v>6736.4698023027486</v>
      </c>
      <c r="AC213" s="26">
        <v>6232.6614520537769</v>
      </c>
      <c r="AD213" s="26">
        <v>5765.9226333463612</v>
      </c>
      <c r="AE213" s="26">
        <v>5246.1828675225433</v>
      </c>
      <c r="AF213" s="26">
        <v>4700.9968799702365</v>
      </c>
      <c r="AG213" s="26">
        <v>4436.3073023209163</v>
      </c>
      <c r="AH213" s="26">
        <v>4108.5662592945919</v>
      </c>
      <c r="AI213" s="26">
        <v>7802.3271891885079</v>
      </c>
    </row>
    <row r="214" spans="1:35">
      <c r="A214">
        <v>97</v>
      </c>
      <c r="B214" s="9">
        <v>508113.32375831023</v>
      </c>
      <c r="C214" s="7">
        <v>506333.64370518184</v>
      </c>
      <c r="D214" s="7">
        <v>506449.89455840865</v>
      </c>
      <c r="E214">
        <v>97</v>
      </c>
      <c r="F214" s="26">
        <v>38933.657775878906</v>
      </c>
      <c r="G214" s="26">
        <v>28464.406930645364</v>
      </c>
      <c r="H214" s="26">
        <v>33578.982084891875</v>
      </c>
      <c r="I214" s="26">
        <v>54659.667659030056</v>
      </c>
      <c r="J214" s="26">
        <v>128113.8680174055</v>
      </c>
      <c r="K214" s="26">
        <v>13404.007221406955</v>
      </c>
      <c r="L214" s="26">
        <v>14036.088613096214</v>
      </c>
      <c r="M214" s="26">
        <v>13011.071477324087</v>
      </c>
      <c r="N214" s="26">
        <v>11804.776018796967</v>
      </c>
      <c r="O214" s="26">
        <v>11213.729691052182</v>
      </c>
      <c r="P214" s="26">
        <v>10358.462494734684</v>
      </c>
      <c r="Q214" s="26">
        <v>10041.75952084665</v>
      </c>
      <c r="R214" s="26">
        <v>10083.62680182045</v>
      </c>
      <c r="S214" s="26">
        <v>9222.941151634599</v>
      </c>
      <c r="T214" s="26">
        <v>11409.870887297082</v>
      </c>
      <c r="U214" s="26">
        <v>10841.696075344054</v>
      </c>
      <c r="V214" s="26">
        <v>10072.374387725093</v>
      </c>
      <c r="W214" s="26">
        <v>9602.3498888650938</v>
      </c>
      <c r="X214" s="26">
        <v>9326.2980088278509</v>
      </c>
      <c r="Y214" s="26">
        <v>8670.3349804638601</v>
      </c>
      <c r="Z214" s="26">
        <v>7609.056058024712</v>
      </c>
      <c r="AA214" s="26">
        <v>7063.8821988380687</v>
      </c>
      <c r="AB214" s="26">
        <v>6709.4035896972528</v>
      </c>
      <c r="AC214" s="26">
        <v>6442.2432807656396</v>
      </c>
      <c r="AD214" s="26">
        <v>5741.6481387131562</v>
      </c>
      <c r="AE214" s="26">
        <v>5247.0717699192746</v>
      </c>
      <c r="AF214" s="26">
        <v>4505.0916168124968</v>
      </c>
      <c r="AG214" s="26">
        <v>4407.6696101259613</v>
      </c>
      <c r="AH214" s="26">
        <v>4006.9290909499223</v>
      </c>
      <c r="AI214" s="26">
        <v>7750.6786642479256</v>
      </c>
    </row>
    <row r="215" spans="1:35">
      <c r="A215">
        <v>98</v>
      </c>
      <c r="B215" s="9">
        <v>508173.61500638421</v>
      </c>
      <c r="C215" s="7">
        <v>508191.12718656013</v>
      </c>
      <c r="D215" s="7">
        <v>506467.66223828774</v>
      </c>
      <c r="E215">
        <v>98</v>
      </c>
      <c r="F215" s="26">
        <v>38933.657775878906</v>
      </c>
      <c r="G215" s="26">
        <v>28464.406930645364</v>
      </c>
      <c r="H215" s="26">
        <v>33578.982084891875</v>
      </c>
      <c r="I215" s="26">
        <v>54659.667659030056</v>
      </c>
      <c r="J215" s="26">
        <v>128113.8680174055</v>
      </c>
      <c r="K215" s="26">
        <v>13404.007221406955</v>
      </c>
      <c r="L215" s="26">
        <v>14036.088613096214</v>
      </c>
      <c r="M215" s="26">
        <v>13011.071477324087</v>
      </c>
      <c r="N215" s="26">
        <v>11804.776018796967</v>
      </c>
      <c r="O215" s="26">
        <v>11213.729691052182</v>
      </c>
      <c r="P215" s="26">
        <v>10358.462494734684</v>
      </c>
      <c r="Q215" s="26">
        <v>10041.75952084665</v>
      </c>
      <c r="R215" s="26">
        <v>10083.62680182045</v>
      </c>
      <c r="S215" s="26">
        <v>9222.941151634599</v>
      </c>
      <c r="T215" s="26">
        <v>11816.615086460984</v>
      </c>
      <c r="U215" s="26">
        <v>10794.276132195204</v>
      </c>
      <c r="V215" s="26">
        <v>10340.656877620677</v>
      </c>
      <c r="W215" s="26">
        <v>9559.7887402734523</v>
      </c>
      <c r="X215" s="26">
        <v>9286.1428078286499</v>
      </c>
      <c r="Y215" s="26">
        <v>8605.8221849413767</v>
      </c>
      <c r="Z215" s="26">
        <v>7895.7448262786702</v>
      </c>
      <c r="AA215" s="26">
        <v>7335.9333032247714</v>
      </c>
      <c r="AB215" s="26">
        <v>6697.6951506172527</v>
      </c>
      <c r="AC215" s="26">
        <v>6364.3185481095861</v>
      </c>
      <c r="AD215" s="26">
        <v>6028.4511384469242</v>
      </c>
      <c r="AE215" s="26">
        <v>5311.084305841975</v>
      </c>
      <c r="AF215" s="26">
        <v>4762.289983333706</v>
      </c>
      <c r="AG215" s="26">
        <v>4494.3733461215634</v>
      </c>
      <c r="AH215" s="26">
        <v>4116.306469205022</v>
      </c>
      <c r="AI215" s="26">
        <v>7854.5828274957184</v>
      </c>
    </row>
    <row r="216" spans="1:35">
      <c r="A216">
        <v>99</v>
      </c>
      <c r="B216" s="9">
        <v>508179.93746460945</v>
      </c>
      <c r="C216" s="7">
        <v>506335.81267911778</v>
      </c>
      <c r="D216" s="7">
        <v>506466.33042455878</v>
      </c>
      <c r="E216">
        <v>99</v>
      </c>
      <c r="F216" s="26">
        <v>38933.657775878906</v>
      </c>
      <c r="G216" s="26">
        <v>28464.406930645364</v>
      </c>
      <c r="H216" s="26">
        <v>33578.982084891875</v>
      </c>
      <c r="I216" s="26">
        <v>54659.667659030056</v>
      </c>
      <c r="J216" s="26">
        <v>128113.8680174055</v>
      </c>
      <c r="K216" s="26">
        <v>13404.007221406955</v>
      </c>
      <c r="L216" s="26">
        <v>14036.088613096214</v>
      </c>
      <c r="M216" s="26">
        <v>13011.071477324087</v>
      </c>
      <c r="N216" s="26">
        <v>11804.776018796967</v>
      </c>
      <c r="O216" s="26">
        <v>11213.729691052182</v>
      </c>
      <c r="P216" s="26">
        <v>10358.462494734684</v>
      </c>
      <c r="Q216" s="26">
        <v>10041.75952084665</v>
      </c>
      <c r="R216" s="26">
        <v>10083.62680182045</v>
      </c>
      <c r="S216" s="26">
        <v>9222.941151634599</v>
      </c>
      <c r="T216" s="26">
        <v>11632.449576421719</v>
      </c>
      <c r="U216" s="26">
        <v>10620.003776975213</v>
      </c>
      <c r="V216" s="26">
        <v>10184.155495195138</v>
      </c>
      <c r="W216" s="26">
        <v>9403.3727296468351</v>
      </c>
      <c r="X216" s="26">
        <v>9092.6382450579113</v>
      </c>
      <c r="Y216" s="26">
        <v>8671.0042351621996</v>
      </c>
      <c r="Z216" s="26">
        <v>7768.6006836334273</v>
      </c>
      <c r="AA216" s="26">
        <v>7160.8622633338791</v>
      </c>
      <c r="AB216" s="26">
        <v>7021.5027600771282</v>
      </c>
      <c r="AC216" s="26">
        <v>6434.1329873741115</v>
      </c>
      <c r="AD216" s="26">
        <v>5793.6797281967392</v>
      </c>
      <c r="AE216" s="26">
        <v>5088.1521116734502</v>
      </c>
      <c r="AF216" s="26">
        <v>4551.752523059271</v>
      </c>
      <c r="AG216" s="26">
        <v>4326.2112624989486</v>
      </c>
      <c r="AH216" s="26">
        <v>3957.0006117298553</v>
      </c>
      <c r="AI216" s="26">
        <v>7703.2482305175763</v>
      </c>
    </row>
    <row r="217" spans="1:35">
      <c r="A217">
        <v>100</v>
      </c>
      <c r="B217" s="9">
        <v>508191.12718656013</v>
      </c>
      <c r="C217" s="7">
        <v>505234.00395838683</v>
      </c>
      <c r="D217" s="7">
        <v>506454.00715989707</v>
      </c>
      <c r="E217">
        <v>100</v>
      </c>
      <c r="F217" s="26">
        <v>38933.657775878906</v>
      </c>
      <c r="G217" s="26">
        <v>28464.406930645364</v>
      </c>
      <c r="H217" s="26">
        <v>33578.982084891875</v>
      </c>
      <c r="I217" s="26">
        <v>54659.667659030056</v>
      </c>
      <c r="J217" s="26">
        <v>128113.8680174055</v>
      </c>
      <c r="K217" s="26">
        <v>13404.007221406955</v>
      </c>
      <c r="L217" s="26">
        <v>14036.088613096214</v>
      </c>
      <c r="M217" s="26">
        <v>13011.071477324087</v>
      </c>
      <c r="N217" s="26">
        <v>11804.776018796967</v>
      </c>
      <c r="O217" s="26">
        <v>11213.729691052182</v>
      </c>
      <c r="P217" s="26">
        <v>10358.462494734684</v>
      </c>
      <c r="Q217" s="26">
        <v>10041.75952084665</v>
      </c>
      <c r="R217" s="26">
        <v>10083.62680182045</v>
      </c>
      <c r="S217" s="26">
        <v>9222.941151634599</v>
      </c>
      <c r="T217" s="26">
        <v>11659.297908693734</v>
      </c>
      <c r="U217" s="26">
        <v>10645.410547934185</v>
      </c>
      <c r="V217" s="26">
        <v>10139.313332004078</v>
      </c>
      <c r="W217" s="26">
        <v>9347.9841552680427</v>
      </c>
      <c r="X217" s="26">
        <v>8981.2025634844576</v>
      </c>
      <c r="Y217" s="26">
        <v>8343.8422411363463</v>
      </c>
      <c r="Z217" s="26">
        <v>7969.62278269539</v>
      </c>
      <c r="AA217" s="26">
        <v>7100.7240537230955</v>
      </c>
      <c r="AB217" s="26">
        <v>6744.1866240989575</v>
      </c>
      <c r="AC217" s="26">
        <v>6171.5178833878099</v>
      </c>
      <c r="AD217" s="26">
        <v>5772.8435979822543</v>
      </c>
      <c r="AE217" s="26">
        <v>5025.3266651679187</v>
      </c>
      <c r="AF217" s="26">
        <v>4533.0666466200228</v>
      </c>
      <c r="AG217" s="26">
        <v>4277.2177905050976</v>
      </c>
      <c r="AH217" s="26">
        <v>3910.58755779174</v>
      </c>
      <c r="AI217" s="26">
        <v>7684.8141493291769</v>
      </c>
    </row>
  </sheetData>
  <phoneticPr fontId="5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6:AJ217"/>
  <sheetViews>
    <sheetView workbookViewId="0"/>
  </sheetViews>
  <sheetFormatPr defaultRowHeight="12.75"/>
  <cols>
    <col min="2" max="2" width="11.28515625" bestFit="1" customWidth="1"/>
    <col min="3" max="3" width="19.42578125" bestFit="1" customWidth="1"/>
    <col min="5" max="5" width="15.7109375" customWidth="1"/>
    <col min="6" max="6" width="13.5703125" bestFit="1" customWidth="1"/>
    <col min="7" max="7" width="13.5703125" customWidth="1"/>
    <col min="8" max="35" width="13.5703125" bestFit="1" customWidth="1"/>
    <col min="36" max="37" width="10.5703125" customWidth="1"/>
  </cols>
  <sheetData>
    <row r="6" spans="5:36">
      <c r="E6" s="53" t="s">
        <v>145</v>
      </c>
      <c r="F6" s="53" t="s">
        <v>16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5"/>
    </row>
    <row r="7" spans="5:36">
      <c r="E7" s="53" t="s">
        <v>40</v>
      </c>
      <c r="F7" s="56" t="s">
        <v>27</v>
      </c>
      <c r="G7" s="57" t="s">
        <v>18</v>
      </c>
      <c r="H7" s="57" t="s">
        <v>23</v>
      </c>
      <c r="I7" s="57" t="s">
        <v>49</v>
      </c>
      <c r="J7" s="57" t="s">
        <v>28</v>
      </c>
      <c r="K7" s="57" t="s">
        <v>31</v>
      </c>
      <c r="L7" s="57" t="s">
        <v>36</v>
      </c>
      <c r="M7" s="57" t="s">
        <v>35</v>
      </c>
      <c r="N7" s="57" t="s">
        <v>46</v>
      </c>
      <c r="O7" s="57" t="s">
        <v>44</v>
      </c>
      <c r="P7" s="57" t="s">
        <v>45</v>
      </c>
      <c r="Q7" s="57" t="s">
        <v>26</v>
      </c>
      <c r="R7" s="57" t="s">
        <v>30</v>
      </c>
      <c r="S7" s="57" t="s">
        <v>42</v>
      </c>
      <c r="T7" s="57" t="s">
        <v>29</v>
      </c>
      <c r="U7" s="57" t="s">
        <v>43</v>
      </c>
      <c r="V7" s="57" t="s">
        <v>37</v>
      </c>
      <c r="W7" s="57" t="s">
        <v>14</v>
      </c>
      <c r="X7" s="57" t="s">
        <v>32</v>
      </c>
      <c r="Y7" s="57" t="s">
        <v>22</v>
      </c>
      <c r="Z7" s="57" t="s">
        <v>9</v>
      </c>
      <c r="AA7" s="57" t="s">
        <v>10</v>
      </c>
      <c r="AB7" s="57" t="s">
        <v>11</v>
      </c>
      <c r="AC7" s="57" t="s">
        <v>12</v>
      </c>
      <c r="AD7" s="57" t="s">
        <v>13</v>
      </c>
      <c r="AE7" s="57" t="s">
        <v>58</v>
      </c>
      <c r="AF7" s="57" t="s">
        <v>59</v>
      </c>
      <c r="AG7" s="57" t="s">
        <v>60</v>
      </c>
      <c r="AH7" s="57" t="s">
        <v>61</v>
      </c>
      <c r="AI7" s="57" t="s">
        <v>62</v>
      </c>
      <c r="AJ7" s="58" t="s">
        <v>52</v>
      </c>
    </row>
    <row r="8" spans="5:36">
      <c r="E8" s="56">
        <v>1</v>
      </c>
      <c r="F8" s="68">
        <v>1207.5849304199219</v>
      </c>
      <c r="G8" s="69">
        <v>1287.2144012451172</v>
      </c>
      <c r="H8" s="69">
        <v>571.6500244140625</v>
      </c>
      <c r="I8" s="69">
        <v>593.29533386230469</v>
      </c>
      <c r="J8" s="69">
        <v>722.16337585449219</v>
      </c>
      <c r="K8" s="69">
        <v>915.48529052734375</v>
      </c>
      <c r="L8" s="69">
        <v>687.64247131347656</v>
      </c>
      <c r="M8" s="69">
        <v>927.99090576171875</v>
      </c>
      <c r="N8" s="69">
        <v>985.775634765625</v>
      </c>
      <c r="O8" s="69">
        <v>676.13619995117187</v>
      </c>
      <c r="P8" s="69">
        <v>859.89859008789062</v>
      </c>
      <c r="Q8" s="69">
        <v>1012.3504943847656</v>
      </c>
      <c r="R8" s="69">
        <v>797.95108032226562</v>
      </c>
      <c r="S8" s="69">
        <v>889.67782592773437</v>
      </c>
      <c r="T8" s="69">
        <v>1141.8648681640625</v>
      </c>
      <c r="U8" s="69">
        <v>1343.5145874023437</v>
      </c>
      <c r="V8" s="69">
        <v>1134.2908935546875</v>
      </c>
      <c r="W8" s="69">
        <v>1075.2526245117187</v>
      </c>
      <c r="X8" s="69">
        <v>1063.0852966308594</v>
      </c>
      <c r="Y8" s="69">
        <v>1059.9259948730469</v>
      </c>
      <c r="Z8" s="69">
        <v>1268.2713317871094</v>
      </c>
      <c r="AA8" s="69">
        <v>998.80506896972656</v>
      </c>
      <c r="AB8" s="69">
        <v>937.82670593261719</v>
      </c>
      <c r="AC8" s="69">
        <v>1009.0034484863281</v>
      </c>
      <c r="AD8" s="69">
        <v>1081.2388458251953</v>
      </c>
      <c r="AE8" s="69">
        <v>981.74198150634766</v>
      </c>
      <c r="AF8" s="69">
        <v>1064.5860748291016</v>
      </c>
      <c r="AG8" s="69">
        <v>1096.9959411621094</v>
      </c>
      <c r="AH8" s="69">
        <v>1135.1994781494141</v>
      </c>
      <c r="AI8" s="69">
        <v>1234.0842590332031</v>
      </c>
      <c r="AJ8" s="70">
        <v>29760.503959655762</v>
      </c>
    </row>
    <row r="9" spans="5:36">
      <c r="E9" s="2">
        <v>2</v>
      </c>
      <c r="F9" s="50">
        <v>1038.9658050537109</v>
      </c>
      <c r="G9" s="20">
        <v>1259.8007965087891</v>
      </c>
      <c r="H9" s="20">
        <v>981.92131042480469</v>
      </c>
      <c r="I9" s="20">
        <v>895.00924682617187</v>
      </c>
      <c r="J9" s="20">
        <v>706.61560821533203</v>
      </c>
      <c r="K9" s="20">
        <v>786.67752075195313</v>
      </c>
      <c r="L9" s="20">
        <v>1005.4314575195312</v>
      </c>
      <c r="M9" s="20">
        <v>901.889892578125</v>
      </c>
      <c r="N9" s="20">
        <v>947.307373046875</v>
      </c>
      <c r="O9" s="20">
        <v>966.75711059570312</v>
      </c>
      <c r="P9" s="20">
        <v>732.90179443359375</v>
      </c>
      <c r="Q9" s="20">
        <v>884.85751342773437</v>
      </c>
      <c r="R9" s="20">
        <v>953.93087768554687</v>
      </c>
      <c r="S9" s="20">
        <v>947.69613647460937</v>
      </c>
      <c r="T9" s="20">
        <v>1139.0702209472656</v>
      </c>
      <c r="U9" s="20">
        <v>1125.0039978027344</v>
      </c>
      <c r="V9" s="20">
        <v>1284.7198181152344</v>
      </c>
      <c r="W9" s="20">
        <v>1204.3729553222656</v>
      </c>
      <c r="X9" s="20">
        <v>1130.1808471679687</v>
      </c>
      <c r="Y9" s="20">
        <v>1102.07568359375</v>
      </c>
      <c r="Z9" s="20">
        <v>938.91005706787109</v>
      </c>
      <c r="AA9" s="20">
        <v>1168.5659484863281</v>
      </c>
      <c r="AB9" s="20">
        <v>1052.6517333984375</v>
      </c>
      <c r="AC9" s="20">
        <v>893.41970825195312</v>
      </c>
      <c r="AD9" s="20">
        <v>1205.0566864013672</v>
      </c>
      <c r="AE9" s="20">
        <v>1297.3870849609375</v>
      </c>
      <c r="AF9" s="20">
        <v>1145.8792877197266</v>
      </c>
      <c r="AG9" s="20">
        <v>1060.2314605712891</v>
      </c>
      <c r="AH9" s="20">
        <v>1299.2918548583984</v>
      </c>
      <c r="AI9" s="20">
        <v>1221.0164184570312</v>
      </c>
      <c r="AJ9" s="51">
        <v>31277.596206665039</v>
      </c>
    </row>
    <row r="10" spans="5:36">
      <c r="E10" s="2">
        <v>3</v>
      </c>
      <c r="F10" s="50">
        <v>859.15790557861328</v>
      </c>
      <c r="G10" s="20">
        <v>1004.6876983642578</v>
      </c>
      <c r="H10" s="20">
        <v>988.27175903320312</v>
      </c>
      <c r="I10" s="20">
        <v>616.55106353759766</v>
      </c>
      <c r="J10" s="20">
        <v>562.39425659179687</v>
      </c>
      <c r="K10" s="20">
        <v>991.54804992675781</v>
      </c>
      <c r="L10" s="20">
        <v>602.01066589355469</v>
      </c>
      <c r="M10" s="20">
        <v>589.32185363769531</v>
      </c>
      <c r="N10" s="20">
        <v>642.65560913085937</v>
      </c>
      <c r="O10" s="20">
        <v>875.31710815429687</v>
      </c>
      <c r="P10" s="20">
        <v>929.80801391601562</v>
      </c>
      <c r="Q10" s="20">
        <v>847.3443603515625</v>
      </c>
      <c r="R10" s="20">
        <v>832.5106201171875</v>
      </c>
      <c r="S10" s="20">
        <v>990.87460327148437</v>
      </c>
      <c r="T10" s="20">
        <v>1193.2406921386719</v>
      </c>
      <c r="U10" s="20">
        <v>906.04357147216797</v>
      </c>
      <c r="V10" s="20">
        <v>918.91567230224609</v>
      </c>
      <c r="W10" s="20">
        <v>978.68576812744141</v>
      </c>
      <c r="X10" s="20">
        <v>1305.08056640625</v>
      </c>
      <c r="Y10" s="20">
        <v>927.12799072265625</v>
      </c>
      <c r="Z10" s="20">
        <v>864.82357025146484</v>
      </c>
      <c r="AA10" s="20">
        <v>1006.8190307617187</v>
      </c>
      <c r="AB10" s="20">
        <v>1127.3061828613281</v>
      </c>
      <c r="AC10" s="20">
        <v>1272.7584686279297</v>
      </c>
      <c r="AD10" s="20">
        <v>1130.7601318359375</v>
      </c>
      <c r="AE10" s="20">
        <v>1194.6685791015625</v>
      </c>
      <c r="AF10" s="20">
        <v>1186.5565185546875</v>
      </c>
      <c r="AG10" s="20">
        <v>1027.8253173828125</v>
      </c>
      <c r="AH10" s="20">
        <v>1320.0232543945312</v>
      </c>
      <c r="AI10" s="20">
        <v>1154.7519836425781</v>
      </c>
      <c r="AJ10" s="51">
        <v>28847.840866088867</v>
      </c>
    </row>
    <row r="11" spans="5:36">
      <c r="E11" s="2">
        <v>4</v>
      </c>
      <c r="F11" s="50">
        <v>1160.680908203125</v>
      </c>
      <c r="G11" s="20">
        <v>1290.1159057617187</v>
      </c>
      <c r="H11" s="20">
        <v>560.09714126586914</v>
      </c>
      <c r="I11" s="20">
        <v>876.35585021972656</v>
      </c>
      <c r="J11" s="20">
        <v>718.95973205566406</v>
      </c>
      <c r="K11" s="20">
        <v>888.93220520019531</v>
      </c>
      <c r="L11" s="20">
        <v>764.77349853515625</v>
      </c>
      <c r="M11" s="20">
        <v>878.0552978515625</v>
      </c>
      <c r="N11" s="20">
        <v>740.8153076171875</v>
      </c>
      <c r="O11" s="20">
        <v>1015.8457946777344</v>
      </c>
      <c r="P11" s="20">
        <v>909.92117309570312</v>
      </c>
      <c r="Q11" s="20">
        <v>790.69145202636719</v>
      </c>
      <c r="R11" s="20">
        <v>861.95834350585937</v>
      </c>
      <c r="S11" s="20">
        <v>854.572509765625</v>
      </c>
      <c r="T11" s="20">
        <v>1002.05224609375</v>
      </c>
      <c r="U11" s="20">
        <v>950.86988067626953</v>
      </c>
      <c r="V11" s="20">
        <v>1098.50439453125</v>
      </c>
      <c r="W11" s="20">
        <v>1078.7749938964844</v>
      </c>
      <c r="X11" s="20">
        <v>1173.3735809326172</v>
      </c>
      <c r="Y11" s="20">
        <v>1404.6130065917969</v>
      </c>
      <c r="Z11" s="20">
        <v>1078.0218963623047</v>
      </c>
      <c r="AA11" s="20">
        <v>1091.1243743896484</v>
      </c>
      <c r="AB11" s="20">
        <v>1156.4801025390625</v>
      </c>
      <c r="AC11" s="20">
        <v>1123.8570098876953</v>
      </c>
      <c r="AD11" s="20">
        <v>1131.8359527587891</v>
      </c>
      <c r="AE11" s="20">
        <v>1004.5528259277344</v>
      </c>
      <c r="AF11" s="20">
        <v>1292.2052001953125</v>
      </c>
      <c r="AG11" s="20">
        <v>1265.4595947265625</v>
      </c>
      <c r="AH11" s="20">
        <v>1306.6875152587891</v>
      </c>
      <c r="AI11" s="20">
        <v>1331.3080139160156</v>
      </c>
      <c r="AJ11" s="51">
        <v>30801.495708465576</v>
      </c>
    </row>
    <row r="12" spans="5:36">
      <c r="E12" s="2">
        <v>5</v>
      </c>
      <c r="F12" s="50">
        <v>1103.0399932861328</v>
      </c>
      <c r="G12" s="20">
        <v>1096.5852966308594</v>
      </c>
      <c r="H12" s="20">
        <v>916.71162414550781</v>
      </c>
      <c r="I12" s="20">
        <v>703.20772552490234</v>
      </c>
      <c r="J12" s="20">
        <v>705.31089019775391</v>
      </c>
      <c r="K12" s="20">
        <v>872.32275390625</v>
      </c>
      <c r="L12" s="20">
        <v>942.2755126953125</v>
      </c>
      <c r="M12" s="20">
        <v>950.015625</v>
      </c>
      <c r="N12" s="20">
        <v>815.7308349609375</v>
      </c>
      <c r="O12" s="20">
        <v>743.87265014648437</v>
      </c>
      <c r="P12" s="20">
        <v>763.80523681640625</v>
      </c>
      <c r="Q12" s="20">
        <v>873.72671508789062</v>
      </c>
      <c r="R12" s="20">
        <v>737.85285949707031</v>
      </c>
      <c r="S12" s="20">
        <v>806.63211059570312</v>
      </c>
      <c r="T12" s="20">
        <v>1153.8428039550781</v>
      </c>
      <c r="U12" s="20">
        <v>1103.0062255859375</v>
      </c>
      <c r="V12" s="20">
        <v>1257.2167358398437</v>
      </c>
      <c r="W12" s="20">
        <v>1122.9570922851562</v>
      </c>
      <c r="X12" s="20">
        <v>1175.5260620117187</v>
      </c>
      <c r="Y12" s="20">
        <v>1165.8016052246094</v>
      </c>
      <c r="Z12" s="20">
        <v>1153.3873291015625</v>
      </c>
      <c r="AA12" s="20">
        <v>1336.6865539550781</v>
      </c>
      <c r="AB12" s="20">
        <v>1065.0022277832031</v>
      </c>
      <c r="AC12" s="20">
        <v>991.18943786621094</v>
      </c>
      <c r="AD12" s="20">
        <v>1132.0074462890625</v>
      </c>
      <c r="AE12" s="20">
        <v>1264.2098693847656</v>
      </c>
      <c r="AF12" s="20">
        <v>1348.65771484375</v>
      </c>
      <c r="AG12" s="20">
        <v>1047.1648864746094</v>
      </c>
      <c r="AH12" s="20">
        <v>1276.91943359375</v>
      </c>
      <c r="AI12" s="20">
        <v>1234.8370361328125</v>
      </c>
      <c r="AJ12" s="51">
        <v>30859.502288818359</v>
      </c>
    </row>
    <row r="13" spans="5:36">
      <c r="E13" s="2">
        <v>6</v>
      </c>
      <c r="F13" s="50">
        <v>1234.0091705322266</v>
      </c>
      <c r="G13" s="20">
        <v>1274.8329925537109</v>
      </c>
      <c r="H13" s="20">
        <v>1203.9439239501953</v>
      </c>
      <c r="I13" s="20">
        <v>1225.0800476074219</v>
      </c>
      <c r="J13" s="20">
        <v>633.89381408691406</v>
      </c>
      <c r="K13" s="20">
        <v>887.02862548828125</v>
      </c>
      <c r="L13" s="20">
        <v>990.418701171875</v>
      </c>
      <c r="M13" s="20">
        <v>953.9315185546875</v>
      </c>
      <c r="N13" s="20">
        <v>664.41159057617187</v>
      </c>
      <c r="O13" s="20">
        <v>808.60330200195312</v>
      </c>
      <c r="P13" s="20">
        <v>862.00241088867187</v>
      </c>
      <c r="Q13" s="20">
        <v>1006.1593933105469</v>
      </c>
      <c r="R13" s="20">
        <v>1005.7288513183594</v>
      </c>
      <c r="S13" s="20">
        <v>860.89151000976563</v>
      </c>
      <c r="T13" s="20">
        <v>1338.6126708984375</v>
      </c>
      <c r="U13" s="20">
        <v>1202.3653259277344</v>
      </c>
      <c r="V13" s="20">
        <v>1271.0188903808594</v>
      </c>
      <c r="W13" s="20">
        <v>1252.1377868652344</v>
      </c>
      <c r="X13" s="20">
        <v>1279.2297058105469</v>
      </c>
      <c r="Y13" s="20">
        <v>1149.0897521972656</v>
      </c>
      <c r="Z13" s="20">
        <v>1325.9925231933594</v>
      </c>
      <c r="AA13" s="20">
        <v>1327.1615905761719</v>
      </c>
      <c r="AB13" s="20">
        <v>1228.1998748779297</v>
      </c>
      <c r="AC13" s="20">
        <v>1341.3937683105469</v>
      </c>
      <c r="AD13" s="20">
        <v>1208.5538635253906</v>
      </c>
      <c r="AE13" s="20">
        <v>1240.1879425048828</v>
      </c>
      <c r="AF13" s="20">
        <v>1229.6778564453125</v>
      </c>
      <c r="AG13" s="20">
        <v>1312.7164001464844</v>
      </c>
      <c r="AH13" s="20">
        <v>1151.9013977050781</v>
      </c>
      <c r="AI13" s="20">
        <v>1036.960205078125</v>
      </c>
      <c r="AJ13" s="51">
        <v>33506.135406494141</v>
      </c>
    </row>
    <row r="14" spans="5:36">
      <c r="E14" s="2">
        <v>7</v>
      </c>
      <c r="F14" s="50">
        <v>1196.0474319458008</v>
      </c>
      <c r="G14" s="20">
        <v>1289.0186614990234</v>
      </c>
      <c r="H14" s="20">
        <v>1239.3902740478516</v>
      </c>
      <c r="I14" s="20">
        <v>809.14480590820312</v>
      </c>
      <c r="J14" s="20">
        <v>1036.668342590332</v>
      </c>
      <c r="K14" s="20">
        <v>908.18902587890625</v>
      </c>
      <c r="L14" s="20">
        <v>655.00660705566406</v>
      </c>
      <c r="M14" s="20">
        <v>671.44013977050781</v>
      </c>
      <c r="N14" s="20">
        <v>862.06683349609375</v>
      </c>
      <c r="O14" s="20">
        <v>910.85293579101562</v>
      </c>
      <c r="P14" s="20">
        <v>865.41659545898437</v>
      </c>
      <c r="Q14" s="20">
        <v>734.09117126464844</v>
      </c>
      <c r="R14" s="20">
        <v>1003.8726501464844</v>
      </c>
      <c r="S14" s="20">
        <v>959.75930786132812</v>
      </c>
      <c r="T14" s="20">
        <v>1336.7178039550781</v>
      </c>
      <c r="U14" s="20">
        <v>1181.0712280273437</v>
      </c>
      <c r="V14" s="20">
        <v>1183.8247985839844</v>
      </c>
      <c r="W14" s="20">
        <v>1334.4673004150391</v>
      </c>
      <c r="X14" s="20">
        <v>1326.9806823730469</v>
      </c>
      <c r="Y14" s="20">
        <v>1174.1799926757812</v>
      </c>
      <c r="Z14" s="20">
        <v>1081.6679382324219</v>
      </c>
      <c r="AA14" s="20">
        <v>1234.1184692382812</v>
      </c>
      <c r="AB14" s="20">
        <v>1307.0551147460937</v>
      </c>
      <c r="AC14" s="20">
        <v>1253.7685546875</v>
      </c>
      <c r="AD14" s="20">
        <v>1198.2713623046875</v>
      </c>
      <c r="AE14" s="20">
        <v>1134.0718078613281</v>
      </c>
      <c r="AF14" s="20">
        <v>1288.0332946777344</v>
      </c>
      <c r="AG14" s="20">
        <v>1205.0501098632812</v>
      </c>
      <c r="AH14" s="20">
        <v>1253.0703277587891</v>
      </c>
      <c r="AI14" s="20">
        <v>993.1512451171875</v>
      </c>
      <c r="AJ14" s="51">
        <v>32626.464813232422</v>
      </c>
    </row>
    <row r="15" spans="5:36">
      <c r="E15" s="2">
        <v>8</v>
      </c>
      <c r="F15" s="50">
        <v>910.081298828125</v>
      </c>
      <c r="G15" s="20">
        <v>1254.5258483886719</v>
      </c>
      <c r="H15" s="20">
        <v>1154.0309600830078</v>
      </c>
      <c r="I15" s="20">
        <v>958.78408813476562</v>
      </c>
      <c r="J15" s="20">
        <v>1020.2801666259766</v>
      </c>
      <c r="K15" s="20">
        <v>884.41058349609375</v>
      </c>
      <c r="L15" s="20">
        <v>933.51123046875</v>
      </c>
      <c r="M15" s="20">
        <v>918.55938720703125</v>
      </c>
      <c r="N15" s="20">
        <v>1009.8319091796875</v>
      </c>
      <c r="O15" s="20">
        <v>870.09121704101562</v>
      </c>
      <c r="P15" s="20">
        <v>756.16091918945312</v>
      </c>
      <c r="Q15" s="20">
        <v>810.0106201171875</v>
      </c>
      <c r="R15" s="20">
        <v>654.54234313964844</v>
      </c>
      <c r="S15" s="20">
        <v>758.97334289550781</v>
      </c>
      <c r="T15" s="20">
        <v>1010.1517486572266</v>
      </c>
      <c r="U15" s="20">
        <v>1191.7633056640625</v>
      </c>
      <c r="V15" s="20">
        <v>1022.159423828125</v>
      </c>
      <c r="W15" s="20">
        <v>960.14381408691406</v>
      </c>
      <c r="X15" s="20">
        <v>1002.3074188232422</v>
      </c>
      <c r="Y15" s="20">
        <v>1126.4740295410156</v>
      </c>
      <c r="Z15" s="20">
        <v>1076.3385314941406</v>
      </c>
      <c r="AA15" s="20">
        <v>1112.36279296875</v>
      </c>
      <c r="AB15" s="20">
        <v>1295.9635009765625</v>
      </c>
      <c r="AC15" s="20">
        <v>1028.9983367919922</v>
      </c>
      <c r="AD15" s="20">
        <v>1347.3977661132812</v>
      </c>
      <c r="AE15" s="20">
        <v>1342.2796630859375</v>
      </c>
      <c r="AF15" s="20">
        <v>984.96531677246094</v>
      </c>
      <c r="AG15" s="20">
        <v>986.77245330810547</v>
      </c>
      <c r="AH15" s="20">
        <v>934.88925933837891</v>
      </c>
      <c r="AI15" s="20">
        <v>925.37505340576172</v>
      </c>
      <c r="AJ15" s="51">
        <v>30242.136329650879</v>
      </c>
    </row>
    <row r="16" spans="5:36">
      <c r="E16" s="2">
        <v>9</v>
      </c>
      <c r="F16" s="50">
        <v>1241.3362426757812</v>
      </c>
      <c r="G16" s="20">
        <v>1276.6196899414062</v>
      </c>
      <c r="H16" s="20">
        <v>1069.4412994384766</v>
      </c>
      <c r="I16" s="20">
        <v>1143.1230850219727</v>
      </c>
      <c r="J16" s="20">
        <v>975.59062194824219</v>
      </c>
      <c r="K16" s="20">
        <v>912.83306884765625</v>
      </c>
      <c r="L16" s="20">
        <v>865.3037109375</v>
      </c>
      <c r="M16" s="20">
        <v>866.264404296875</v>
      </c>
      <c r="N16" s="20">
        <v>740.889892578125</v>
      </c>
      <c r="O16" s="20">
        <v>670.322998046875</v>
      </c>
      <c r="P16" s="20">
        <v>970.57803344726562</v>
      </c>
      <c r="Q16" s="20">
        <v>1014.3305358886719</v>
      </c>
      <c r="R16" s="20">
        <v>1013.9393005371094</v>
      </c>
      <c r="S16" s="20">
        <v>969.24600219726562</v>
      </c>
      <c r="T16" s="20">
        <v>1167.3369750976562</v>
      </c>
      <c r="U16" s="20">
        <v>1221.6944885253906</v>
      </c>
      <c r="V16" s="20">
        <v>1284.4504699707031</v>
      </c>
      <c r="W16" s="20">
        <v>1134.7538757324219</v>
      </c>
      <c r="X16" s="20">
        <v>1089.4692687988281</v>
      </c>
      <c r="Y16" s="20">
        <v>1329.7774047851562</v>
      </c>
      <c r="Z16" s="20">
        <v>1163.9029541015625</v>
      </c>
      <c r="AA16" s="20">
        <v>1140.9639587402344</v>
      </c>
      <c r="AB16" s="20">
        <v>1147.2677001953125</v>
      </c>
      <c r="AC16" s="20">
        <v>1251.9138488769531</v>
      </c>
      <c r="AD16" s="20">
        <v>1197.0533294677734</v>
      </c>
      <c r="AE16" s="20">
        <v>1168.2999572753906</v>
      </c>
      <c r="AF16" s="20">
        <v>1229.3218688964844</v>
      </c>
      <c r="AG16" s="20">
        <v>1367.5781860351562</v>
      </c>
      <c r="AH16" s="20">
        <v>1146.3744659423828</v>
      </c>
      <c r="AI16" s="20">
        <v>1158.5089874267578</v>
      </c>
      <c r="AJ16" s="51">
        <v>32928.486625671387</v>
      </c>
    </row>
    <row r="17" spans="5:36">
      <c r="E17" s="2">
        <v>10</v>
      </c>
      <c r="F17" s="50">
        <v>1157.4971160888672</v>
      </c>
      <c r="G17" s="20">
        <v>1024.6494445800781</v>
      </c>
      <c r="H17" s="20">
        <v>917.12686157226563</v>
      </c>
      <c r="I17" s="20">
        <v>765.55810546875</v>
      </c>
      <c r="J17" s="20">
        <v>669.06718444824219</v>
      </c>
      <c r="K17" s="20">
        <v>873.88130187988281</v>
      </c>
      <c r="L17" s="20">
        <v>745.16763305664062</v>
      </c>
      <c r="M17" s="20">
        <v>663.99032592773437</v>
      </c>
      <c r="N17" s="20">
        <v>754.33724975585937</v>
      </c>
      <c r="O17" s="20">
        <v>797.19366455078125</v>
      </c>
      <c r="P17" s="20">
        <v>923.65890502929687</v>
      </c>
      <c r="Q17" s="20">
        <v>879.75869750976562</v>
      </c>
      <c r="R17" s="20">
        <v>951.89576721191406</v>
      </c>
      <c r="S17" s="20">
        <v>792.10726928710937</v>
      </c>
      <c r="T17" s="20">
        <v>1193.2980041503906</v>
      </c>
      <c r="U17" s="20">
        <v>1069.0349731445312</v>
      </c>
      <c r="V17" s="20">
        <v>1081.0615539550781</v>
      </c>
      <c r="W17" s="20">
        <v>994.29595947265625</v>
      </c>
      <c r="X17" s="20">
        <v>1090.6598510742187</v>
      </c>
      <c r="Y17" s="20">
        <v>1331.3815002441406</v>
      </c>
      <c r="Z17" s="20">
        <v>1281.0581207275391</v>
      </c>
      <c r="AA17" s="20">
        <v>1102.7455139160156</v>
      </c>
      <c r="AB17" s="20">
        <v>1071.4733734130859</v>
      </c>
      <c r="AC17" s="20">
        <v>1336.4865570068359</v>
      </c>
      <c r="AD17" s="20">
        <v>1098.1159515380859</v>
      </c>
      <c r="AE17" s="20">
        <v>1242.4215087890625</v>
      </c>
      <c r="AF17" s="20">
        <v>1299.7234191894531</v>
      </c>
      <c r="AG17" s="20">
        <v>1180.0646667480469</v>
      </c>
      <c r="AH17" s="20">
        <v>1158.9869232177734</v>
      </c>
      <c r="AI17" s="20">
        <v>1207.5321960449219</v>
      </c>
      <c r="AJ17" s="51">
        <v>30654.229598999023</v>
      </c>
    </row>
    <row r="18" spans="5:36">
      <c r="E18" s="2">
        <v>11</v>
      </c>
      <c r="F18" s="50">
        <v>1244.9205017089844</v>
      </c>
      <c r="G18" s="20">
        <v>1256.4635009765625</v>
      </c>
      <c r="H18" s="20">
        <v>1180.3144378662109</v>
      </c>
      <c r="I18" s="20">
        <v>753.80503845214844</v>
      </c>
      <c r="J18" s="20">
        <v>838.21809387207031</v>
      </c>
      <c r="K18" s="20">
        <v>779.2469482421875</v>
      </c>
      <c r="L18" s="20">
        <v>857.90509033203125</v>
      </c>
      <c r="M18" s="20">
        <v>871.058349609375</v>
      </c>
      <c r="N18" s="20">
        <v>825.89901733398437</v>
      </c>
      <c r="O18" s="20">
        <v>811.00848388671875</v>
      </c>
      <c r="P18" s="20">
        <v>717.62203979492187</v>
      </c>
      <c r="Q18" s="20">
        <v>801.94969177246094</v>
      </c>
      <c r="R18" s="20">
        <v>715.1302490234375</v>
      </c>
      <c r="S18" s="20">
        <v>889.49185180664062</v>
      </c>
      <c r="T18" s="20">
        <v>1117.6977005004883</v>
      </c>
      <c r="U18" s="20">
        <v>1086.56103515625</v>
      </c>
      <c r="V18" s="20">
        <v>1064.5414886474609</v>
      </c>
      <c r="W18" s="20">
        <v>1039.4050903320312</v>
      </c>
      <c r="X18" s="20">
        <v>1134.1044006347656</v>
      </c>
      <c r="Y18" s="20">
        <v>1090.6003723144531</v>
      </c>
      <c r="Z18" s="20">
        <v>975.580810546875</v>
      </c>
      <c r="AA18" s="20">
        <v>1113.3071594238281</v>
      </c>
      <c r="AB18" s="20">
        <v>1166.0192260742187</v>
      </c>
      <c r="AC18" s="20">
        <v>1360.3457336425781</v>
      </c>
      <c r="AD18" s="20">
        <v>1308.6131896972656</v>
      </c>
      <c r="AE18" s="20">
        <v>1346.9817504882812</v>
      </c>
      <c r="AF18" s="20">
        <v>1166.6662902832031</v>
      </c>
      <c r="AG18" s="20">
        <v>1173.8484802246094</v>
      </c>
      <c r="AH18" s="20">
        <v>1114.7200317382812</v>
      </c>
      <c r="AI18" s="20">
        <v>1336.3004150390625</v>
      </c>
      <c r="AJ18" s="51">
        <v>31138.326469421387</v>
      </c>
    </row>
    <row r="19" spans="5:36">
      <c r="E19" s="2">
        <v>12</v>
      </c>
      <c r="F19" s="50">
        <v>1108.4452209472656</v>
      </c>
      <c r="G19" s="20">
        <v>1283.4726409912109</v>
      </c>
      <c r="H19" s="20">
        <v>1082.2146148681641</v>
      </c>
      <c r="I19" s="20">
        <v>591.15895080566406</v>
      </c>
      <c r="J19" s="20">
        <v>578.75568389892578</v>
      </c>
      <c r="K19" s="20">
        <v>710.90155029296875</v>
      </c>
      <c r="L19" s="20">
        <v>700.41033935546875</v>
      </c>
      <c r="M19" s="20">
        <v>681.32147979736328</v>
      </c>
      <c r="N19" s="20">
        <v>673.05477905273437</v>
      </c>
      <c r="O19" s="20">
        <v>635.635009765625</v>
      </c>
      <c r="P19" s="20">
        <v>808.02651977539062</v>
      </c>
      <c r="Q19" s="20">
        <v>501.29820251464844</v>
      </c>
      <c r="R19" s="20">
        <v>516.18229675292969</v>
      </c>
      <c r="S19" s="20">
        <v>1006.6557922363281</v>
      </c>
      <c r="T19" s="20">
        <v>1272.2037353515625</v>
      </c>
      <c r="U19" s="20">
        <v>1252.4381103515625</v>
      </c>
      <c r="V19" s="20">
        <v>928.47210693359375</v>
      </c>
      <c r="W19" s="20">
        <v>904.67449188232422</v>
      </c>
      <c r="X19" s="20">
        <v>1229.7332458496094</v>
      </c>
      <c r="Y19" s="20">
        <v>1243.047607421875</v>
      </c>
      <c r="Z19" s="20">
        <v>1195.7808532714844</v>
      </c>
      <c r="AA19" s="20">
        <v>1191.280029296875</v>
      </c>
      <c r="AB19" s="20">
        <v>1344.8422241210937</v>
      </c>
      <c r="AC19" s="20">
        <v>1382.0918884277344</v>
      </c>
      <c r="AD19" s="20">
        <v>1329.8310241699219</v>
      </c>
      <c r="AE19" s="20">
        <v>1339.8516845703125</v>
      </c>
      <c r="AF19" s="20">
        <v>1155.2001647949219</v>
      </c>
      <c r="AG19" s="20">
        <v>1134.6471099853516</v>
      </c>
      <c r="AH19" s="20">
        <v>1105.2657623291016</v>
      </c>
      <c r="AI19" s="20">
        <v>1103.3030700683594</v>
      </c>
      <c r="AJ19" s="51">
        <v>29990.196189880371</v>
      </c>
    </row>
    <row r="20" spans="5:36">
      <c r="E20" s="2">
        <v>13</v>
      </c>
      <c r="F20" s="50">
        <v>987.56005859375</v>
      </c>
      <c r="G20" s="20">
        <v>1267.6227874755859</v>
      </c>
      <c r="H20" s="20">
        <v>930.99427795410156</v>
      </c>
      <c r="I20" s="20">
        <v>918.44960784912109</v>
      </c>
      <c r="J20" s="20">
        <v>642.89201354980469</v>
      </c>
      <c r="K20" s="20">
        <v>792.89845275878906</v>
      </c>
      <c r="L20" s="20">
        <v>924.93304443359375</v>
      </c>
      <c r="M20" s="20">
        <v>900.53558349609375</v>
      </c>
      <c r="N20" s="20">
        <v>972.15008544921875</v>
      </c>
      <c r="O20" s="20">
        <v>865.95449829101562</v>
      </c>
      <c r="P20" s="20">
        <v>827.507568359375</v>
      </c>
      <c r="Q20" s="20">
        <v>1001.3185729980469</v>
      </c>
      <c r="R20" s="20">
        <v>837.55267333984375</v>
      </c>
      <c r="S20" s="20">
        <v>896.70181274414062</v>
      </c>
      <c r="T20" s="20">
        <v>1294.4716339111328</v>
      </c>
      <c r="U20" s="20">
        <v>1147.7461242675781</v>
      </c>
      <c r="V20" s="20">
        <v>1141.9139404296875</v>
      </c>
      <c r="W20" s="20">
        <v>1341.598876953125</v>
      </c>
      <c r="X20" s="20">
        <v>1171.1499633789062</v>
      </c>
      <c r="Y20" s="20">
        <v>1173.3543090820312</v>
      </c>
      <c r="Z20" s="20">
        <v>1344.1788940429687</v>
      </c>
      <c r="AA20" s="20">
        <v>1324.1334991455078</v>
      </c>
      <c r="AB20" s="20">
        <v>1378.3359375</v>
      </c>
      <c r="AC20" s="20">
        <v>1321.3116149902344</v>
      </c>
      <c r="AD20" s="20">
        <v>1239.9427795410156</v>
      </c>
      <c r="AE20" s="20">
        <v>1229.408935546875</v>
      </c>
      <c r="AF20" s="20">
        <v>1100.1548156738281</v>
      </c>
      <c r="AG20" s="20">
        <v>1240.5006866455078</v>
      </c>
      <c r="AH20" s="20">
        <v>1255.3039855957031</v>
      </c>
      <c r="AI20" s="20">
        <v>1305.3176574707031</v>
      </c>
      <c r="AJ20" s="51">
        <v>32775.894691467285</v>
      </c>
    </row>
    <row r="21" spans="5:36">
      <c r="E21" s="2">
        <v>14</v>
      </c>
      <c r="F21" s="50">
        <v>1168.5803375244141</v>
      </c>
      <c r="G21" s="20">
        <v>1263.5177307128906</v>
      </c>
      <c r="H21" s="20">
        <v>1245.6843719482422</v>
      </c>
      <c r="I21" s="20">
        <v>819.40023803710937</v>
      </c>
      <c r="J21" s="20">
        <v>1159.5152893066406</v>
      </c>
      <c r="K21" s="20">
        <v>978.28717041015625</v>
      </c>
      <c r="L21" s="20">
        <v>979.58056640625</v>
      </c>
      <c r="M21" s="20">
        <v>978.77886962890625</v>
      </c>
      <c r="N21" s="20">
        <v>966.2213134765625</v>
      </c>
      <c r="O21" s="20">
        <v>988.44955444335937</v>
      </c>
      <c r="P21" s="20">
        <v>987.20413208007812</v>
      </c>
      <c r="Q21" s="20">
        <v>986.24557495117187</v>
      </c>
      <c r="R21" s="20">
        <v>649.15150451660156</v>
      </c>
      <c r="S21" s="20">
        <v>701.18350982666016</v>
      </c>
      <c r="T21" s="20">
        <v>979.65017700195312</v>
      </c>
      <c r="U21" s="20">
        <v>925.37608337402344</v>
      </c>
      <c r="V21" s="20">
        <v>962.45053100585937</v>
      </c>
      <c r="W21" s="20">
        <v>1053.1834716796875</v>
      </c>
      <c r="X21" s="20">
        <v>1201.4097137451172</v>
      </c>
      <c r="Y21" s="20">
        <v>1181.7131652832031</v>
      </c>
      <c r="Z21" s="20">
        <v>1312.5108032226562</v>
      </c>
      <c r="AA21" s="20">
        <v>1200.6085205078125</v>
      </c>
      <c r="AB21" s="20">
        <v>1034.0865936279297</v>
      </c>
      <c r="AC21" s="20">
        <v>1128.2752990722656</v>
      </c>
      <c r="AD21" s="20">
        <v>1129.2207946777344</v>
      </c>
      <c r="AE21" s="20">
        <v>1331.4080200195313</v>
      </c>
      <c r="AF21" s="20">
        <v>1290.2749328613281</v>
      </c>
      <c r="AG21" s="20">
        <v>1345.5956420898437</v>
      </c>
      <c r="AH21" s="20">
        <v>1286.9084625244141</v>
      </c>
      <c r="AI21" s="20">
        <v>1314.7812805175781</v>
      </c>
      <c r="AJ21" s="51">
        <v>32549.25365447998</v>
      </c>
    </row>
    <row r="22" spans="5:36">
      <c r="E22" s="2">
        <v>15</v>
      </c>
      <c r="F22" s="50">
        <v>1201.1819000244141</v>
      </c>
      <c r="G22" s="20">
        <v>1287.5949554443359</v>
      </c>
      <c r="H22" s="20">
        <v>1204.1063079833984</v>
      </c>
      <c r="I22" s="20">
        <v>1033.430046081543</v>
      </c>
      <c r="J22" s="20">
        <v>665.34541320800781</v>
      </c>
      <c r="K22" s="20">
        <v>897.659912109375</v>
      </c>
      <c r="L22" s="20">
        <v>982.27911376953125</v>
      </c>
      <c r="M22" s="20">
        <v>837.13778686523437</v>
      </c>
      <c r="N22" s="20">
        <v>902.75164794921875</v>
      </c>
      <c r="O22" s="20">
        <v>1012.0086975097656</v>
      </c>
      <c r="P22" s="20">
        <v>911.10806274414062</v>
      </c>
      <c r="Q22" s="20">
        <v>755.0592041015625</v>
      </c>
      <c r="R22" s="20">
        <v>820.282470703125</v>
      </c>
      <c r="S22" s="20">
        <v>840.57046508789062</v>
      </c>
      <c r="T22" s="20">
        <v>1262.038330078125</v>
      </c>
      <c r="U22" s="20">
        <v>1280.6750946044922</v>
      </c>
      <c r="V22" s="20">
        <v>1205.9250183105469</v>
      </c>
      <c r="W22" s="20">
        <v>1001.011474609375</v>
      </c>
      <c r="X22" s="20">
        <v>1229.2136535644531</v>
      </c>
      <c r="Y22" s="20">
        <v>1164.9024047851562</v>
      </c>
      <c r="Z22" s="20">
        <v>1199.846923828125</v>
      </c>
      <c r="AA22" s="20">
        <v>1334.9243469238281</v>
      </c>
      <c r="AB22" s="20">
        <v>1170.4619140625</v>
      </c>
      <c r="AC22" s="20">
        <v>1087.5768737792969</v>
      </c>
      <c r="AD22" s="20">
        <v>1143.0211791992187</v>
      </c>
      <c r="AE22" s="20">
        <v>1331.8382568359375</v>
      </c>
      <c r="AF22" s="20">
        <v>1069.5395202636719</v>
      </c>
      <c r="AG22" s="20">
        <v>1164.5341491699219</v>
      </c>
      <c r="AH22" s="20">
        <v>1253.4416656494141</v>
      </c>
      <c r="AI22" s="20">
        <v>1243.2705383300781</v>
      </c>
      <c r="AJ22" s="51">
        <v>32492.737327575684</v>
      </c>
    </row>
    <row r="23" spans="5:36">
      <c r="E23" s="2">
        <v>16</v>
      </c>
      <c r="F23" s="50">
        <v>1037.0980682373047</v>
      </c>
      <c r="G23" s="20">
        <v>1162.6090698242187</v>
      </c>
      <c r="H23" s="20">
        <v>939.67048645019531</v>
      </c>
      <c r="I23" s="20">
        <v>861.14439392089844</v>
      </c>
      <c r="J23" s="20">
        <v>901.79078674316406</v>
      </c>
      <c r="K23" s="20">
        <v>996.85845947265625</v>
      </c>
      <c r="L23" s="20">
        <v>776.41073608398437</v>
      </c>
      <c r="M23" s="20">
        <v>845.0257568359375</v>
      </c>
      <c r="N23" s="20">
        <v>873.044189453125</v>
      </c>
      <c r="O23" s="20">
        <v>887.20254516601562</v>
      </c>
      <c r="P23" s="20">
        <v>727.86865234375</v>
      </c>
      <c r="Q23" s="20">
        <v>836.78805541992187</v>
      </c>
      <c r="R23" s="20">
        <v>822.20608520507812</v>
      </c>
      <c r="S23" s="20">
        <v>792.76763916015625</v>
      </c>
      <c r="T23" s="20">
        <v>1205.5441284179687</v>
      </c>
      <c r="U23" s="20">
        <v>1310.9162902832031</v>
      </c>
      <c r="V23" s="20">
        <v>945.58780670166016</v>
      </c>
      <c r="W23" s="20">
        <v>1079.6800842285156</v>
      </c>
      <c r="X23" s="20">
        <v>1076.8454895019531</v>
      </c>
      <c r="Y23" s="20">
        <v>1208.1600341796875</v>
      </c>
      <c r="Z23" s="20">
        <v>1342.0744018554687</v>
      </c>
      <c r="AA23" s="20">
        <v>1314.9018859863281</v>
      </c>
      <c r="AB23" s="20">
        <v>1281.9800872802734</v>
      </c>
      <c r="AC23" s="20">
        <v>1206.8784637451172</v>
      </c>
      <c r="AD23" s="20">
        <v>1204.7402038574219</v>
      </c>
      <c r="AE23" s="20">
        <v>1339.0300903320312</v>
      </c>
      <c r="AF23" s="20">
        <v>1302.064697265625</v>
      </c>
      <c r="AG23" s="20">
        <v>1357.3413391113281</v>
      </c>
      <c r="AH23" s="20">
        <v>1301.7425842285156</v>
      </c>
      <c r="AI23" s="20">
        <v>1340.714111328125</v>
      </c>
      <c r="AJ23" s="51">
        <v>32278.686622619629</v>
      </c>
    </row>
    <row r="24" spans="5:36">
      <c r="E24" s="2">
        <v>17</v>
      </c>
      <c r="F24" s="50">
        <v>1056.4691009521484</v>
      </c>
      <c r="G24" s="20">
        <v>1213.8450927734375</v>
      </c>
      <c r="H24" s="20">
        <v>1234.6708068847656</v>
      </c>
      <c r="I24" s="20">
        <v>748.68306732177734</v>
      </c>
      <c r="J24" s="20">
        <v>835.45744323730469</v>
      </c>
      <c r="K24" s="20">
        <v>926.971435546875</v>
      </c>
      <c r="L24" s="20">
        <v>807.34033203125</v>
      </c>
      <c r="M24" s="20">
        <v>801.21084594726562</v>
      </c>
      <c r="N24" s="20">
        <v>871.81390380859375</v>
      </c>
      <c r="O24" s="20">
        <v>957.89730834960937</v>
      </c>
      <c r="P24" s="20">
        <v>805.36386108398437</v>
      </c>
      <c r="Q24" s="20">
        <v>634.90213012695312</v>
      </c>
      <c r="R24" s="20">
        <v>793.04733276367187</v>
      </c>
      <c r="S24" s="20">
        <v>808.02175903320312</v>
      </c>
      <c r="T24" s="20">
        <v>1351.8860778808594</v>
      </c>
      <c r="U24" s="20">
        <v>1003.3672485351562</v>
      </c>
      <c r="V24" s="20">
        <v>1193.6532897949219</v>
      </c>
      <c r="W24" s="20">
        <v>1123.8114318847656</v>
      </c>
      <c r="X24" s="20">
        <v>1051.5831298828125</v>
      </c>
      <c r="Y24" s="20">
        <v>1136.3442993164062</v>
      </c>
      <c r="Z24" s="20">
        <v>1197.7379150390625</v>
      </c>
      <c r="AA24" s="20">
        <v>1330.3355407714844</v>
      </c>
      <c r="AB24" s="20">
        <v>1350.298583984375</v>
      </c>
      <c r="AC24" s="20">
        <v>1207.4323272705078</v>
      </c>
      <c r="AD24" s="20">
        <v>1068.3562316894531</v>
      </c>
      <c r="AE24" s="20">
        <v>1138.2030334472656</v>
      </c>
      <c r="AF24" s="20">
        <v>1174.7103118896484</v>
      </c>
      <c r="AG24" s="20">
        <v>1242.7810668945312</v>
      </c>
      <c r="AH24" s="20">
        <v>1263.8211212158203</v>
      </c>
      <c r="AI24" s="20">
        <v>1331.1521301269531</v>
      </c>
      <c r="AJ24" s="51">
        <v>31661.168159484863</v>
      </c>
    </row>
    <row r="25" spans="5:36">
      <c r="E25" s="2">
        <v>18</v>
      </c>
      <c r="F25" s="50">
        <v>1212.1321105957031</v>
      </c>
      <c r="G25" s="20">
        <v>1264.5958251953125</v>
      </c>
      <c r="H25" s="20">
        <v>1228.8741912841797</v>
      </c>
      <c r="I25" s="20">
        <v>1118.4585876464844</v>
      </c>
      <c r="J25" s="20">
        <v>636.27510070800781</v>
      </c>
      <c r="K25" s="20">
        <v>908.3997802734375</v>
      </c>
      <c r="L25" s="20">
        <v>682.87692260742187</v>
      </c>
      <c r="M25" s="20">
        <v>841.6593017578125</v>
      </c>
      <c r="N25" s="20">
        <v>871.9466552734375</v>
      </c>
      <c r="O25" s="20">
        <v>933.25454711914062</v>
      </c>
      <c r="P25" s="20">
        <v>788.668701171875</v>
      </c>
      <c r="Q25" s="20">
        <v>820.94915771484375</v>
      </c>
      <c r="R25" s="20">
        <v>761.43338012695312</v>
      </c>
      <c r="S25" s="20">
        <v>881.14102172851562</v>
      </c>
      <c r="T25" s="20">
        <v>1195.8113098144531</v>
      </c>
      <c r="U25" s="20">
        <v>1224.0278930664062</v>
      </c>
      <c r="V25" s="20">
        <v>1176.8954772949219</v>
      </c>
      <c r="W25" s="20">
        <v>1099.5778198242187</v>
      </c>
      <c r="X25" s="20">
        <v>1186.4241333007812</v>
      </c>
      <c r="Y25" s="20">
        <v>1189.4974670410156</v>
      </c>
      <c r="Z25" s="20">
        <v>1157.709716796875</v>
      </c>
      <c r="AA25" s="20">
        <v>1118.6715850830078</v>
      </c>
      <c r="AB25" s="20">
        <v>1198.6383666992187</v>
      </c>
      <c r="AC25" s="20">
        <v>1343.5595397949219</v>
      </c>
      <c r="AD25" s="20">
        <v>1006.0335998535156</v>
      </c>
      <c r="AE25" s="20">
        <v>1215.11474609375</v>
      </c>
      <c r="AF25" s="20">
        <v>1238.1107482910156</v>
      </c>
      <c r="AG25" s="20">
        <v>1301.8787536621094</v>
      </c>
      <c r="AH25" s="20">
        <v>988.90060424804687</v>
      </c>
      <c r="AI25" s="20">
        <v>916.25630187988281</v>
      </c>
      <c r="AJ25" s="51">
        <v>31507.773345947266</v>
      </c>
    </row>
    <row r="26" spans="5:36">
      <c r="E26" s="2">
        <v>19</v>
      </c>
      <c r="F26" s="50">
        <v>1146.2959289550781</v>
      </c>
      <c r="G26" s="20">
        <v>1270.4572601318359</v>
      </c>
      <c r="H26" s="20">
        <v>1101.5622100830078</v>
      </c>
      <c r="I26" s="20">
        <v>1000.7516174316406</v>
      </c>
      <c r="J26" s="20">
        <v>833.93799591064453</v>
      </c>
      <c r="K26" s="20">
        <v>951.09808349609375</v>
      </c>
      <c r="L26" s="20">
        <v>995.7764892578125</v>
      </c>
      <c r="M26" s="20">
        <v>869.32525634765625</v>
      </c>
      <c r="N26" s="20">
        <v>950.1253662109375</v>
      </c>
      <c r="O26" s="20">
        <v>933.46762084960937</v>
      </c>
      <c r="P26" s="20">
        <v>926.44802856445312</v>
      </c>
      <c r="Q26" s="20">
        <v>753.88677978515625</v>
      </c>
      <c r="R26" s="20">
        <v>818.43669128417969</v>
      </c>
      <c r="S26" s="20">
        <v>933.03826904296875</v>
      </c>
      <c r="T26" s="20">
        <v>1063.0084838867187</v>
      </c>
      <c r="U26" s="20">
        <v>1082.97705078125</v>
      </c>
      <c r="V26" s="20">
        <v>1060.216552734375</v>
      </c>
      <c r="W26" s="20">
        <v>1271.8707885742187</v>
      </c>
      <c r="X26" s="20">
        <v>1066.4073486328125</v>
      </c>
      <c r="Y26" s="20">
        <v>934.76691436767578</v>
      </c>
      <c r="Z26" s="20">
        <v>940.03919219970703</v>
      </c>
      <c r="AA26" s="20">
        <v>943.5445556640625</v>
      </c>
      <c r="AB26" s="20">
        <v>918.44777679443359</v>
      </c>
      <c r="AC26" s="20">
        <v>981.57334136962891</v>
      </c>
      <c r="AD26" s="20">
        <v>1140.0714111328125</v>
      </c>
      <c r="AE26" s="20">
        <v>989.7008056640625</v>
      </c>
      <c r="AF26" s="20">
        <v>1279.1481628417969</v>
      </c>
      <c r="AG26" s="20">
        <v>1202.9580383300781</v>
      </c>
      <c r="AH26" s="20">
        <v>1186.0857696533203</v>
      </c>
      <c r="AI26" s="20">
        <v>1343.0599365234375</v>
      </c>
      <c r="AJ26" s="51">
        <v>30888.483726501465</v>
      </c>
    </row>
    <row r="27" spans="5:36">
      <c r="E27" s="2">
        <v>20</v>
      </c>
      <c r="F27" s="50">
        <v>1295.4693145751953</v>
      </c>
      <c r="G27" s="20">
        <v>1283.2951202392578</v>
      </c>
      <c r="H27" s="20">
        <v>939.37702941894531</v>
      </c>
      <c r="I27" s="20">
        <v>771.94980621337891</v>
      </c>
      <c r="J27" s="20">
        <v>935.23397064208984</v>
      </c>
      <c r="K27" s="20">
        <v>899.71308898925781</v>
      </c>
      <c r="L27" s="20">
        <v>735.34756469726562</v>
      </c>
      <c r="M27" s="20">
        <v>921.9786376953125</v>
      </c>
      <c r="N27" s="20">
        <v>993.6400146484375</v>
      </c>
      <c r="O27" s="20">
        <v>868.66622924804687</v>
      </c>
      <c r="P27" s="20">
        <v>861.71035766601562</v>
      </c>
      <c r="Q27" s="20">
        <v>764.14950561523437</v>
      </c>
      <c r="R27" s="20">
        <v>921.01803588867187</v>
      </c>
      <c r="S27" s="20">
        <v>840.24761962890625</v>
      </c>
      <c r="T27" s="20">
        <v>1148.7644958496094</v>
      </c>
      <c r="U27" s="20">
        <v>1135.4283752441406</v>
      </c>
      <c r="V27" s="20">
        <v>1062.8412170410156</v>
      </c>
      <c r="W27" s="20">
        <v>1122.3641967773437</v>
      </c>
      <c r="X27" s="20">
        <v>1096.6494598388672</v>
      </c>
      <c r="Y27" s="20">
        <v>1239.8867797851562</v>
      </c>
      <c r="Z27" s="20">
        <v>1202.35302734375</v>
      </c>
      <c r="AA27" s="20">
        <v>966.99480438232422</v>
      </c>
      <c r="AB27" s="20">
        <v>966.58540344238281</v>
      </c>
      <c r="AC27" s="20">
        <v>1130.9616851806641</v>
      </c>
      <c r="AD27" s="20">
        <v>989.33061218261719</v>
      </c>
      <c r="AE27" s="20">
        <v>1081.0887145996094</v>
      </c>
      <c r="AF27" s="20">
        <v>922.47045135498047</v>
      </c>
      <c r="AG27" s="20">
        <v>1291.9797058105469</v>
      </c>
      <c r="AH27" s="20">
        <v>1361.6877746582031</v>
      </c>
      <c r="AI27" s="20">
        <v>981.81631469726562</v>
      </c>
      <c r="AJ27" s="51">
        <v>30732.999313354492</v>
      </c>
    </row>
    <row r="28" spans="5:36">
      <c r="E28" s="2">
        <v>21</v>
      </c>
      <c r="F28" s="50">
        <v>458.68999481201172</v>
      </c>
      <c r="G28" s="20">
        <v>782.41609191894531</v>
      </c>
      <c r="H28" s="20">
        <v>1049.9061584472656</v>
      </c>
      <c r="I28" s="20">
        <v>772.18476104736328</v>
      </c>
      <c r="J28" s="20">
        <v>689.27938079833984</v>
      </c>
      <c r="K28" s="20">
        <v>911.7935791015625</v>
      </c>
      <c r="L28" s="20">
        <v>840.514892578125</v>
      </c>
      <c r="M28" s="20">
        <v>731.48565673828125</v>
      </c>
      <c r="N28" s="20">
        <v>907.34844970703125</v>
      </c>
      <c r="O28" s="20">
        <v>898.09628295898437</v>
      </c>
      <c r="P28" s="20">
        <v>884.67477416992187</v>
      </c>
      <c r="Q28" s="20">
        <v>1001.1073303222656</v>
      </c>
      <c r="R28" s="20">
        <v>1013.0759582519531</v>
      </c>
      <c r="S28" s="20">
        <v>892.59909057617187</v>
      </c>
      <c r="T28" s="20">
        <v>1150.859619140625</v>
      </c>
      <c r="U28" s="20">
        <v>1302.4022521972656</v>
      </c>
      <c r="V28" s="20">
        <v>1099.1403503417969</v>
      </c>
      <c r="W28" s="20">
        <v>1121.72265625</v>
      </c>
      <c r="X28" s="20">
        <v>1335.302490234375</v>
      </c>
      <c r="Y28" s="20">
        <v>1338.4089660644531</v>
      </c>
      <c r="Z28" s="20">
        <v>1089.279541015625</v>
      </c>
      <c r="AA28" s="20">
        <v>1325.0908508300781</v>
      </c>
      <c r="AB28" s="20">
        <v>1315.3815002441406</v>
      </c>
      <c r="AC28" s="20">
        <v>1089.643310546875</v>
      </c>
      <c r="AD28" s="20">
        <v>1385.2939147949219</v>
      </c>
      <c r="AE28" s="20">
        <v>1153.8777770996094</v>
      </c>
      <c r="AF28" s="20">
        <v>1292.3108978271484</v>
      </c>
      <c r="AG28" s="20">
        <v>1215.22900390625</v>
      </c>
      <c r="AH28" s="20">
        <v>1272.8065185546875</v>
      </c>
      <c r="AI28" s="20">
        <v>1394.1726379394531</v>
      </c>
      <c r="AJ28" s="51">
        <v>31714.094688415527</v>
      </c>
    </row>
    <row r="29" spans="5:36">
      <c r="E29" s="2">
        <v>22</v>
      </c>
      <c r="F29" s="50">
        <v>569.81137084960937</v>
      </c>
      <c r="G29" s="20">
        <v>1285.9051513671875</v>
      </c>
      <c r="H29" s="20">
        <v>777.83998870849609</v>
      </c>
      <c r="I29" s="20">
        <v>787.22169494628906</v>
      </c>
      <c r="J29" s="20">
        <v>653.02826690673828</v>
      </c>
      <c r="K29" s="20">
        <v>657.22044372558594</v>
      </c>
      <c r="L29" s="20">
        <v>984.6885986328125</v>
      </c>
      <c r="M29" s="20">
        <v>944.48931884765625</v>
      </c>
      <c r="N29" s="20">
        <v>935.5869140625</v>
      </c>
      <c r="O29" s="20">
        <v>1002.0709533691406</v>
      </c>
      <c r="P29" s="20">
        <v>781.65853881835937</v>
      </c>
      <c r="Q29" s="20">
        <v>895.27236938476562</v>
      </c>
      <c r="R29" s="20">
        <v>934.91128540039062</v>
      </c>
      <c r="S29" s="20">
        <v>992.48464965820313</v>
      </c>
      <c r="T29" s="20">
        <v>1241.6128540039062</v>
      </c>
      <c r="U29" s="20">
        <v>1142.8700866699219</v>
      </c>
      <c r="V29" s="20">
        <v>1312.1728515625</v>
      </c>
      <c r="W29" s="20">
        <v>1312.3908996582031</v>
      </c>
      <c r="X29" s="20">
        <v>928.27000427246094</v>
      </c>
      <c r="Y29" s="20">
        <v>1240.7620849609375</v>
      </c>
      <c r="Z29" s="20">
        <v>1258.3575744628906</v>
      </c>
      <c r="AA29" s="20">
        <v>1286.5867309570312</v>
      </c>
      <c r="AB29" s="20">
        <v>1328.7666015625</v>
      </c>
      <c r="AC29" s="20">
        <v>1258.5704803466797</v>
      </c>
      <c r="AD29" s="20">
        <v>1328.4688415527344</v>
      </c>
      <c r="AE29" s="20">
        <v>1320.9067077636719</v>
      </c>
      <c r="AF29" s="20">
        <v>1285.9356994628906</v>
      </c>
      <c r="AG29" s="20">
        <v>1170.6335144042969</v>
      </c>
      <c r="AH29" s="20">
        <v>1125.8656616210937</v>
      </c>
      <c r="AI29" s="20">
        <v>1205.6348876953125</v>
      </c>
      <c r="AJ29" s="51">
        <v>31949.995025634766</v>
      </c>
    </row>
    <row r="30" spans="5:36">
      <c r="E30" s="2">
        <v>23</v>
      </c>
      <c r="F30" s="50">
        <v>1115.3809661865234</v>
      </c>
      <c r="G30" s="20">
        <v>1275.15771484375</v>
      </c>
      <c r="H30" s="20">
        <v>1189.0267486572266</v>
      </c>
      <c r="I30" s="20">
        <v>928.96728515625</v>
      </c>
      <c r="J30" s="20">
        <v>994.31581115722656</v>
      </c>
      <c r="K30" s="20">
        <v>782.84674072265625</v>
      </c>
      <c r="L30" s="20">
        <v>794.02719116210937</v>
      </c>
      <c r="M30" s="20">
        <v>911.13690185546875</v>
      </c>
      <c r="N30" s="20">
        <v>981.7774658203125</v>
      </c>
      <c r="O30" s="20">
        <v>722.61593627929687</v>
      </c>
      <c r="P30" s="20">
        <v>852.31353759765625</v>
      </c>
      <c r="Q30" s="20">
        <v>1002.4657897949219</v>
      </c>
      <c r="R30" s="20">
        <v>786.2340087890625</v>
      </c>
      <c r="S30" s="20">
        <v>783.09750366210937</v>
      </c>
      <c r="T30" s="20">
        <v>1134.5146179199219</v>
      </c>
      <c r="U30" s="20">
        <v>1296.6839904785156</v>
      </c>
      <c r="V30" s="20">
        <v>1329.0438842773437</v>
      </c>
      <c r="W30" s="20">
        <v>1257.0154724121094</v>
      </c>
      <c r="X30" s="20">
        <v>1202.7312927246094</v>
      </c>
      <c r="Y30" s="20">
        <v>1187.6132507324219</v>
      </c>
      <c r="Z30" s="20">
        <v>1352.1163940429687</v>
      </c>
      <c r="AA30" s="20">
        <v>1176.9542846679687</v>
      </c>
      <c r="AB30" s="20">
        <v>1145.1450805664062</v>
      </c>
      <c r="AC30" s="20">
        <v>1125.7682189941406</v>
      </c>
      <c r="AD30" s="20">
        <v>1097.8530883789062</v>
      </c>
      <c r="AE30" s="20">
        <v>1350.8015747070312</v>
      </c>
      <c r="AF30" s="20">
        <v>1205.0253295898437</v>
      </c>
      <c r="AG30" s="20">
        <v>1253.3144226074219</v>
      </c>
      <c r="AH30" s="20">
        <v>1274.3576202392578</v>
      </c>
      <c r="AI30" s="20">
        <v>1232.0043487548828</v>
      </c>
      <c r="AJ30" s="51">
        <v>32740.30647277832</v>
      </c>
    </row>
    <row r="31" spans="5:36">
      <c r="E31" s="2">
        <v>24</v>
      </c>
      <c r="F31" s="50">
        <v>1123.2306365966797</v>
      </c>
      <c r="G31" s="20">
        <v>1285.1609344482422</v>
      </c>
      <c r="H31" s="20">
        <v>836.35787963867187</v>
      </c>
      <c r="I31" s="20">
        <v>982.18024444580078</v>
      </c>
      <c r="J31" s="20">
        <v>993.56075286865234</v>
      </c>
      <c r="K31" s="20">
        <v>921.42523193359375</v>
      </c>
      <c r="L31" s="20">
        <v>764.91722106933594</v>
      </c>
      <c r="M31" s="20">
        <v>841.61819458007812</v>
      </c>
      <c r="N31" s="20">
        <v>635.78959655761719</v>
      </c>
      <c r="O31" s="20">
        <v>928.15536499023437</v>
      </c>
      <c r="P31" s="20">
        <v>788.12112426757812</v>
      </c>
      <c r="Q31" s="20">
        <v>803.88336181640625</v>
      </c>
      <c r="R31" s="20">
        <v>765.80084228515625</v>
      </c>
      <c r="S31" s="20">
        <v>797.6046142578125</v>
      </c>
      <c r="T31" s="20">
        <v>905.47881317138672</v>
      </c>
      <c r="U31" s="20">
        <v>1210.2932586669922</v>
      </c>
      <c r="V31" s="20">
        <v>1326.6463928222656</v>
      </c>
      <c r="W31" s="20">
        <v>1341.7960205078125</v>
      </c>
      <c r="X31" s="20">
        <v>1242.9303283691406</v>
      </c>
      <c r="Y31" s="20">
        <v>1231.4459533691406</v>
      </c>
      <c r="Z31" s="20">
        <v>1155.3741455078125</v>
      </c>
      <c r="AA31" s="20">
        <v>1325.912353515625</v>
      </c>
      <c r="AB31" s="20">
        <v>1335.57568359375</v>
      </c>
      <c r="AC31" s="20">
        <v>1278.0838928222656</v>
      </c>
      <c r="AD31" s="20">
        <v>943.96725463867187</v>
      </c>
      <c r="AE31" s="20">
        <v>1311.3971252441406</v>
      </c>
      <c r="AF31" s="20">
        <v>1105.9014587402344</v>
      </c>
      <c r="AG31" s="20">
        <v>1180.4622497558594</v>
      </c>
      <c r="AH31" s="20">
        <v>1257.8632202148437</v>
      </c>
      <c r="AI31" s="20">
        <v>1260.6094055175781</v>
      </c>
      <c r="AJ31" s="51">
        <v>31881.543556213379</v>
      </c>
    </row>
    <row r="32" spans="5:36">
      <c r="E32" s="2">
        <v>25</v>
      </c>
      <c r="F32" s="50">
        <v>1224.1694183349609</v>
      </c>
      <c r="G32" s="20">
        <v>1274.1506958007812</v>
      </c>
      <c r="H32" s="20">
        <v>1247.4142761230469</v>
      </c>
      <c r="I32" s="20">
        <v>698.2835693359375</v>
      </c>
      <c r="J32" s="20">
        <v>711.91841125488281</v>
      </c>
      <c r="K32" s="20">
        <v>899.1297607421875</v>
      </c>
      <c r="L32" s="20">
        <v>864.04595947265625</v>
      </c>
      <c r="M32" s="20">
        <v>864.803955078125</v>
      </c>
      <c r="N32" s="20">
        <v>769.17767333984375</v>
      </c>
      <c r="O32" s="20">
        <v>988.42953491210937</v>
      </c>
      <c r="P32" s="20">
        <v>653.11734008789062</v>
      </c>
      <c r="Q32" s="20">
        <v>998.27377319335937</v>
      </c>
      <c r="R32" s="20">
        <v>997.80526733398437</v>
      </c>
      <c r="S32" s="20">
        <v>877.96560668945312</v>
      </c>
      <c r="T32" s="20">
        <v>1332.9468383789062</v>
      </c>
      <c r="U32" s="20">
        <v>1329.188720703125</v>
      </c>
      <c r="V32" s="20">
        <v>1227.8208770751953</v>
      </c>
      <c r="W32" s="20">
        <v>1183.9045867919922</v>
      </c>
      <c r="X32" s="20">
        <v>979.00506591796875</v>
      </c>
      <c r="Y32" s="20">
        <v>1352.1543884277344</v>
      </c>
      <c r="Z32" s="20">
        <v>1339.4337158203125</v>
      </c>
      <c r="AA32" s="20">
        <v>1381.6877746582031</v>
      </c>
      <c r="AB32" s="20">
        <v>1335.1544189453125</v>
      </c>
      <c r="AC32" s="20">
        <v>1135.9777984619141</v>
      </c>
      <c r="AD32" s="20">
        <v>1091.0715637207031</v>
      </c>
      <c r="AE32" s="20">
        <v>1025.5052795410156</v>
      </c>
      <c r="AF32" s="20">
        <v>1263.3315124511719</v>
      </c>
      <c r="AG32" s="20">
        <v>1235.1080474853516</v>
      </c>
      <c r="AH32" s="20">
        <v>1090.3861999511719</v>
      </c>
      <c r="AI32" s="20">
        <v>1073.8019714355469</v>
      </c>
      <c r="AJ32" s="51">
        <v>32445.164001464844</v>
      </c>
    </row>
    <row r="33" spans="5:36">
      <c r="E33" s="2">
        <v>26</v>
      </c>
      <c r="F33" s="50">
        <v>1229.6628265380859</v>
      </c>
      <c r="G33" s="20">
        <v>1109.8563079833984</v>
      </c>
      <c r="H33" s="20">
        <v>902.57171630859375</v>
      </c>
      <c r="I33" s="20">
        <v>746.65937805175781</v>
      </c>
      <c r="J33" s="20">
        <v>651.87850189208984</v>
      </c>
      <c r="K33" s="20">
        <v>889.28802490234375</v>
      </c>
      <c r="L33" s="20">
        <v>894.342041015625</v>
      </c>
      <c r="M33" s="20">
        <v>1011.7064819335937</v>
      </c>
      <c r="N33" s="20">
        <v>990.4794921875</v>
      </c>
      <c r="O33" s="20">
        <v>871.75228881835937</v>
      </c>
      <c r="P33" s="20">
        <v>851.7059326171875</v>
      </c>
      <c r="Q33" s="20">
        <v>699.70962524414062</v>
      </c>
      <c r="R33" s="20">
        <v>779.86607360839844</v>
      </c>
      <c r="S33" s="20">
        <v>822.00567626953125</v>
      </c>
      <c r="T33" s="20">
        <v>1155.5350952148437</v>
      </c>
      <c r="U33" s="20">
        <v>1029.6945190429687</v>
      </c>
      <c r="V33" s="20">
        <v>1098.6420593261719</v>
      </c>
      <c r="W33" s="20">
        <v>1265.2675628662109</v>
      </c>
      <c r="X33" s="20">
        <v>962.72938537597656</v>
      </c>
      <c r="Y33" s="20">
        <v>1016.0414733886719</v>
      </c>
      <c r="Z33" s="20">
        <v>1156.9402465820312</v>
      </c>
      <c r="AA33" s="20">
        <v>1301.2731018066406</v>
      </c>
      <c r="AB33" s="20">
        <v>1077.1222534179687</v>
      </c>
      <c r="AC33" s="20">
        <v>1137.8597106933594</v>
      </c>
      <c r="AD33" s="20">
        <v>1254.6681213378906</v>
      </c>
      <c r="AE33" s="20">
        <v>1104.0309143066406</v>
      </c>
      <c r="AF33" s="20">
        <v>1221.7256774902344</v>
      </c>
      <c r="AG33" s="20">
        <v>1087.2785034179687</v>
      </c>
      <c r="AH33" s="20">
        <v>1029.6061553955078</v>
      </c>
      <c r="AI33" s="20">
        <v>1351.8517761230469</v>
      </c>
      <c r="AJ33" s="51">
        <v>30701.750923156738</v>
      </c>
    </row>
    <row r="34" spans="5:36">
      <c r="E34" s="2">
        <v>27</v>
      </c>
      <c r="F34" s="50">
        <v>1102.0806579589844</v>
      </c>
      <c r="G34" s="20">
        <v>1281.7768249511719</v>
      </c>
      <c r="H34" s="20">
        <v>641.55289459228516</v>
      </c>
      <c r="I34" s="20">
        <v>707.183837890625</v>
      </c>
      <c r="J34" s="20">
        <v>651.52831268310547</v>
      </c>
      <c r="K34" s="20">
        <v>776.21588134765625</v>
      </c>
      <c r="L34" s="20">
        <v>859.79583740234375</v>
      </c>
      <c r="M34" s="20">
        <v>853.315185546875</v>
      </c>
      <c r="N34" s="20">
        <v>991.4462890625</v>
      </c>
      <c r="O34" s="20">
        <v>895.42080688476562</v>
      </c>
      <c r="P34" s="20">
        <v>857.95150756835937</v>
      </c>
      <c r="Q34" s="20">
        <v>948.61032104492187</v>
      </c>
      <c r="R34" s="20">
        <v>1007.9226989746094</v>
      </c>
      <c r="S34" s="20">
        <v>983.60092163085937</v>
      </c>
      <c r="T34" s="20">
        <v>1268.1851806640625</v>
      </c>
      <c r="U34" s="20">
        <v>1334.5657653808594</v>
      </c>
      <c r="V34" s="20">
        <v>1187.9640502929687</v>
      </c>
      <c r="W34" s="20">
        <v>1338.7099609375</v>
      </c>
      <c r="X34" s="20">
        <v>1052.1177368164062</v>
      </c>
      <c r="Y34" s="20">
        <v>1328.25732421875</v>
      </c>
      <c r="Z34" s="20">
        <v>1322.0995483398438</v>
      </c>
      <c r="AA34" s="20">
        <v>1159.1824035644531</v>
      </c>
      <c r="AB34" s="20">
        <v>1249.4829406738281</v>
      </c>
      <c r="AC34" s="20">
        <v>1346.4004821777344</v>
      </c>
      <c r="AD34" s="20">
        <v>1198.2828369140625</v>
      </c>
      <c r="AE34" s="20">
        <v>1341.914794921875</v>
      </c>
      <c r="AF34" s="20">
        <v>1248.0009307861328</v>
      </c>
      <c r="AG34" s="20">
        <v>1034.6508331298828</v>
      </c>
      <c r="AH34" s="20">
        <v>1294.1575317382812</v>
      </c>
      <c r="AI34" s="20">
        <v>1339.7427978515625</v>
      </c>
      <c r="AJ34" s="51">
        <v>32602.117095947266</v>
      </c>
    </row>
    <row r="35" spans="5:36">
      <c r="E35" s="2">
        <v>28</v>
      </c>
      <c r="F35" s="50">
        <v>1191.9492797851562</v>
      </c>
      <c r="G35" s="20">
        <v>1286.2675476074219</v>
      </c>
      <c r="H35" s="20">
        <v>1114.4441528320312</v>
      </c>
      <c r="I35" s="20">
        <v>934.01530456542969</v>
      </c>
      <c r="J35" s="20">
        <v>505.44667816162109</v>
      </c>
      <c r="K35" s="20">
        <v>910.06036376953125</v>
      </c>
      <c r="L35" s="20">
        <v>781.74627685546875</v>
      </c>
      <c r="M35" s="20">
        <v>844.60743713378906</v>
      </c>
      <c r="N35" s="20">
        <v>705.0308837890625</v>
      </c>
      <c r="O35" s="20">
        <v>868.38137817382812</v>
      </c>
      <c r="P35" s="20">
        <v>1004.1312561035156</v>
      </c>
      <c r="Q35" s="20">
        <v>886.82168579101562</v>
      </c>
      <c r="R35" s="20">
        <v>738.56613159179687</v>
      </c>
      <c r="S35" s="20">
        <v>788.6363525390625</v>
      </c>
      <c r="T35" s="20">
        <v>1342.9395751953125</v>
      </c>
      <c r="U35" s="20">
        <v>1149.4754028320312</v>
      </c>
      <c r="V35" s="20">
        <v>1063.1275634765625</v>
      </c>
      <c r="W35" s="20">
        <v>1066.6321411132812</v>
      </c>
      <c r="X35" s="20">
        <v>1074.837646484375</v>
      </c>
      <c r="Y35" s="20">
        <v>1189.4661560058594</v>
      </c>
      <c r="Z35" s="20">
        <v>1276.0398254394531</v>
      </c>
      <c r="AA35" s="20">
        <v>1321.4897155761719</v>
      </c>
      <c r="AB35" s="20">
        <v>1127.5968933105469</v>
      </c>
      <c r="AC35" s="20">
        <v>1126.93505859375</v>
      </c>
      <c r="AD35" s="20">
        <v>1297.6191711425781</v>
      </c>
      <c r="AE35" s="20">
        <v>1134.6544799804687</v>
      </c>
      <c r="AF35" s="20">
        <v>1256.7028503417969</v>
      </c>
      <c r="AG35" s="20">
        <v>1176.7653656005859</v>
      </c>
      <c r="AH35" s="20">
        <v>1241.6633453369141</v>
      </c>
      <c r="AI35" s="20">
        <v>1046.9565124511719</v>
      </c>
      <c r="AJ35" s="51">
        <v>31453.00643157959</v>
      </c>
    </row>
    <row r="36" spans="5:36">
      <c r="E36" s="2">
        <v>29</v>
      </c>
      <c r="F36" s="50">
        <v>1266.8222198486328</v>
      </c>
      <c r="G36" s="20">
        <v>1276.8484191894531</v>
      </c>
      <c r="H36" s="20">
        <v>1259.0840454101562</v>
      </c>
      <c r="I36" s="20">
        <v>936.11380004882812</v>
      </c>
      <c r="J36" s="20">
        <v>1015.5724029541016</v>
      </c>
      <c r="K36" s="20">
        <v>991.213134765625</v>
      </c>
      <c r="L36" s="20">
        <v>992.34912109375</v>
      </c>
      <c r="M36" s="20">
        <v>848.20166015625</v>
      </c>
      <c r="N36" s="20">
        <v>814.046142578125</v>
      </c>
      <c r="O36" s="20">
        <v>858.2677001953125</v>
      </c>
      <c r="P36" s="20">
        <v>757.1466064453125</v>
      </c>
      <c r="Q36" s="20">
        <v>627.95184326171875</v>
      </c>
      <c r="R36" s="20">
        <v>997.25430297851562</v>
      </c>
      <c r="S36" s="20">
        <v>984.83908081054687</v>
      </c>
      <c r="T36" s="20">
        <v>1334.8072357177734</v>
      </c>
      <c r="U36" s="20">
        <v>1223.0495300292969</v>
      </c>
      <c r="V36" s="20">
        <v>1313.4190063476562</v>
      </c>
      <c r="W36" s="20">
        <v>1183.3624725341797</v>
      </c>
      <c r="X36" s="20">
        <v>1332.8493804931641</v>
      </c>
      <c r="Y36" s="20">
        <v>1292.2333831787109</v>
      </c>
      <c r="Z36" s="20">
        <v>1105.6234130859375</v>
      </c>
      <c r="AA36" s="20">
        <v>1298.6522827148437</v>
      </c>
      <c r="AB36" s="20">
        <v>1020.5656509399414</v>
      </c>
      <c r="AC36" s="20">
        <v>1006.7060546875</v>
      </c>
      <c r="AD36" s="20">
        <v>1154.2836761474609</v>
      </c>
      <c r="AE36" s="20">
        <v>1353.1554870605469</v>
      </c>
      <c r="AF36" s="20">
        <v>1278.9132080078125</v>
      </c>
      <c r="AG36" s="20">
        <v>1329.176513671875</v>
      </c>
      <c r="AH36" s="20">
        <v>1262.4942626953125</v>
      </c>
      <c r="AI36" s="20">
        <v>1232.5641021728516</v>
      </c>
      <c r="AJ36" s="51">
        <v>33347.566139221191</v>
      </c>
    </row>
    <row r="37" spans="5:36">
      <c r="E37" s="2">
        <v>30</v>
      </c>
      <c r="F37" s="50">
        <v>1174.4725189208984</v>
      </c>
      <c r="G37" s="20">
        <v>1282.2601928710937</v>
      </c>
      <c r="H37" s="20">
        <v>1220.6185455322266</v>
      </c>
      <c r="I37" s="20">
        <v>992.46076965332031</v>
      </c>
      <c r="J37" s="20">
        <v>957.71971893310547</v>
      </c>
      <c r="K37" s="20">
        <v>643.42150115966797</v>
      </c>
      <c r="L37" s="20">
        <v>993.61114501953125</v>
      </c>
      <c r="M37" s="20">
        <v>917.19500732421875</v>
      </c>
      <c r="N37" s="20">
        <v>901.7982177734375</v>
      </c>
      <c r="O37" s="20">
        <v>963.42953491210937</v>
      </c>
      <c r="P37" s="20">
        <v>993.46273803710937</v>
      </c>
      <c r="Q37" s="20">
        <v>856.49868774414062</v>
      </c>
      <c r="R37" s="20">
        <v>810.1839599609375</v>
      </c>
      <c r="S37" s="20">
        <v>941.67416381835937</v>
      </c>
      <c r="T37" s="20">
        <v>1152.7955627441406</v>
      </c>
      <c r="U37" s="20">
        <v>1178.4682006835937</v>
      </c>
      <c r="V37" s="20">
        <v>1066.3784790039062</v>
      </c>
      <c r="W37" s="20">
        <v>1321.9608764648437</v>
      </c>
      <c r="X37" s="20">
        <v>1225.8656463623047</v>
      </c>
      <c r="Y37" s="20">
        <v>1164.1797790527344</v>
      </c>
      <c r="Z37" s="20">
        <v>1174.2162780761719</v>
      </c>
      <c r="AA37" s="20">
        <v>958.86956787109375</v>
      </c>
      <c r="AB37" s="20">
        <v>1280.3699035644531</v>
      </c>
      <c r="AC37" s="20">
        <v>1014.2326812744141</v>
      </c>
      <c r="AD37" s="20">
        <v>1325.4947204589844</v>
      </c>
      <c r="AE37" s="20">
        <v>978.48075866699219</v>
      </c>
      <c r="AF37" s="20">
        <v>1194.0011596679687</v>
      </c>
      <c r="AG37" s="20">
        <v>1168.9944763183594</v>
      </c>
      <c r="AH37" s="20">
        <v>1311.7819671630859</v>
      </c>
      <c r="AI37" s="20">
        <v>1237.9898376464844</v>
      </c>
      <c r="AJ37" s="51">
        <v>32402.886596679688</v>
      </c>
    </row>
    <row r="38" spans="5:36">
      <c r="E38" s="2">
        <v>31</v>
      </c>
      <c r="F38" s="50">
        <v>1299.0148620605469</v>
      </c>
      <c r="G38" s="20">
        <v>1231.1540069580078</v>
      </c>
      <c r="H38" s="20">
        <v>727.06426239013672</v>
      </c>
      <c r="I38" s="20">
        <v>623.52101898193359</v>
      </c>
      <c r="J38" s="20">
        <v>557.80538940429687</v>
      </c>
      <c r="K38" s="20">
        <v>889.07534790039062</v>
      </c>
      <c r="L38" s="20">
        <v>804.64988708496094</v>
      </c>
      <c r="M38" s="20">
        <v>701.81678771972656</v>
      </c>
      <c r="N38" s="20">
        <v>970.15869140625</v>
      </c>
      <c r="O38" s="20">
        <v>642.43032836914062</v>
      </c>
      <c r="P38" s="20">
        <v>811.4676513671875</v>
      </c>
      <c r="Q38" s="20">
        <v>722.64163208007813</v>
      </c>
      <c r="R38" s="20">
        <v>767.89288330078125</v>
      </c>
      <c r="S38" s="20">
        <v>802.20068359375</v>
      </c>
      <c r="T38" s="20">
        <v>1115.4519348144531</v>
      </c>
      <c r="U38" s="20">
        <v>1139.1422119140625</v>
      </c>
      <c r="V38" s="20">
        <v>1081.4835510253906</v>
      </c>
      <c r="W38" s="20">
        <v>1287.5191650390625</v>
      </c>
      <c r="X38" s="20">
        <v>1188.9903564453125</v>
      </c>
      <c r="Y38" s="20">
        <v>1330.1830139160156</v>
      </c>
      <c r="Z38" s="20">
        <v>1240.74560546875</v>
      </c>
      <c r="AA38" s="20">
        <v>1329.2243957519531</v>
      </c>
      <c r="AB38" s="20">
        <v>1299.8857421875</v>
      </c>
      <c r="AC38" s="20">
        <v>1344.8851318359375</v>
      </c>
      <c r="AD38" s="20">
        <v>1319.2611083984375</v>
      </c>
      <c r="AE38" s="20">
        <v>1103.9387817382812</v>
      </c>
      <c r="AF38" s="20">
        <v>1061.3660583496094</v>
      </c>
      <c r="AG38" s="20">
        <v>1241.3877563476562</v>
      </c>
      <c r="AH38" s="20">
        <v>1315.0029602050781</v>
      </c>
      <c r="AI38" s="20">
        <v>1339.981201171875</v>
      </c>
      <c r="AJ38" s="51">
        <v>31289.342407226563</v>
      </c>
    </row>
    <row r="39" spans="5:36">
      <c r="E39" s="2">
        <v>32</v>
      </c>
      <c r="F39" s="50">
        <v>1277.0309600830078</v>
      </c>
      <c r="G39" s="20">
        <v>1257.7924652099609</v>
      </c>
      <c r="H39" s="20">
        <v>930.72480773925781</v>
      </c>
      <c r="I39" s="20">
        <v>866.65254211425781</v>
      </c>
      <c r="J39" s="20">
        <v>701.66098022460937</v>
      </c>
      <c r="K39" s="20">
        <v>865.2987060546875</v>
      </c>
      <c r="L39" s="20">
        <v>790.34732055664062</v>
      </c>
      <c r="M39" s="20">
        <v>720.5372314453125</v>
      </c>
      <c r="N39" s="20">
        <v>861.23504638671875</v>
      </c>
      <c r="O39" s="20">
        <v>675.135498046875</v>
      </c>
      <c r="P39" s="20">
        <v>862.36825561523437</v>
      </c>
      <c r="Q39" s="20">
        <v>793.75509643554688</v>
      </c>
      <c r="R39" s="20">
        <v>852.7901611328125</v>
      </c>
      <c r="S39" s="20">
        <v>889.42135620117187</v>
      </c>
      <c r="T39" s="20">
        <v>917.16923522949219</v>
      </c>
      <c r="U39" s="20">
        <v>1272.1011657714844</v>
      </c>
      <c r="V39" s="20">
        <v>1234.9820251464844</v>
      </c>
      <c r="W39" s="20">
        <v>1140.4572143554687</v>
      </c>
      <c r="X39" s="20">
        <v>1320.8818359375</v>
      </c>
      <c r="Y39" s="20">
        <v>1324.6143798828125</v>
      </c>
      <c r="Z39" s="20">
        <v>1191.1033935546875</v>
      </c>
      <c r="AA39" s="20">
        <v>1300.3109741210937</v>
      </c>
      <c r="AB39" s="20">
        <v>1292.0221710205078</v>
      </c>
      <c r="AC39" s="20">
        <v>1127.5532836914062</v>
      </c>
      <c r="AD39" s="20">
        <v>1322.6149291992187</v>
      </c>
      <c r="AE39" s="20">
        <v>1202.8943176269531</v>
      </c>
      <c r="AF39" s="20">
        <v>1333.8399963378906</v>
      </c>
      <c r="AG39" s="20">
        <v>1319.9591979980469</v>
      </c>
      <c r="AH39" s="20">
        <v>1355.1342010498047</v>
      </c>
      <c r="AI39" s="20">
        <v>1298.5195159912109</v>
      </c>
      <c r="AJ39" s="51">
        <v>32298.908264160156</v>
      </c>
    </row>
    <row r="40" spans="5:36">
      <c r="E40" s="2">
        <v>33</v>
      </c>
      <c r="F40" s="50">
        <v>1154.7198181152344</v>
      </c>
      <c r="G40" s="20">
        <v>1252.3926391601562</v>
      </c>
      <c r="H40" s="20">
        <v>976.86488342285156</v>
      </c>
      <c r="I40" s="20">
        <v>663.83674621582031</v>
      </c>
      <c r="J40" s="20">
        <v>884.44261169433594</v>
      </c>
      <c r="K40" s="20">
        <v>997.5030517578125</v>
      </c>
      <c r="L40" s="20">
        <v>801.37228393554687</v>
      </c>
      <c r="M40" s="20">
        <v>881.5877685546875</v>
      </c>
      <c r="N40" s="20">
        <v>996.74554443359375</v>
      </c>
      <c r="O40" s="20">
        <v>747.40289306640625</v>
      </c>
      <c r="P40" s="20">
        <v>974.39059448242187</v>
      </c>
      <c r="Q40" s="20">
        <v>750.19117736816406</v>
      </c>
      <c r="R40" s="20">
        <v>822.31283569335938</v>
      </c>
      <c r="S40" s="20">
        <v>1007.1443786621094</v>
      </c>
      <c r="T40" s="20">
        <v>1332.2129211425781</v>
      </c>
      <c r="U40" s="20">
        <v>1339.4527587890625</v>
      </c>
      <c r="V40" s="20">
        <v>1316.2355346679687</v>
      </c>
      <c r="W40" s="20">
        <v>1136.9947814941406</v>
      </c>
      <c r="X40" s="20">
        <v>1323.7988586425781</v>
      </c>
      <c r="Y40" s="20">
        <v>1230.0748596191406</v>
      </c>
      <c r="Z40" s="20">
        <v>1343.2699890136719</v>
      </c>
      <c r="AA40" s="20">
        <v>1021.7956848144531</v>
      </c>
      <c r="AB40" s="20">
        <v>1305.6842651367187</v>
      </c>
      <c r="AC40" s="20">
        <v>1224.8248596191406</v>
      </c>
      <c r="AD40" s="20">
        <v>1122.2835998535156</v>
      </c>
      <c r="AE40" s="20">
        <v>1351.86279296875</v>
      </c>
      <c r="AF40" s="20">
        <v>1141.8145141601562</v>
      </c>
      <c r="AG40" s="20">
        <v>1166.492431640625</v>
      </c>
      <c r="AH40" s="20">
        <v>1275.6351623535156</v>
      </c>
      <c r="AI40" s="20">
        <v>1060.2833099365234</v>
      </c>
      <c r="AJ40" s="51">
        <v>32603.623550415039</v>
      </c>
    </row>
    <row r="41" spans="5:36">
      <c r="E41" s="2">
        <v>34</v>
      </c>
      <c r="F41" s="50">
        <v>1156.5955657958984</v>
      </c>
      <c r="G41" s="20">
        <v>1183.8687133789062</v>
      </c>
      <c r="H41" s="20">
        <v>1074.8683471679687</v>
      </c>
      <c r="I41" s="20">
        <v>1062.7461624145508</v>
      </c>
      <c r="J41" s="20">
        <v>872.04267883300781</v>
      </c>
      <c r="K41" s="20">
        <v>980.51544189453125</v>
      </c>
      <c r="L41" s="20">
        <v>792.67086791992187</v>
      </c>
      <c r="M41" s="20">
        <v>891.83416748046875</v>
      </c>
      <c r="N41" s="20">
        <v>843.81423950195312</v>
      </c>
      <c r="O41" s="20">
        <v>1025.5072326660156</v>
      </c>
      <c r="P41" s="20">
        <v>768.96743774414062</v>
      </c>
      <c r="Q41" s="20">
        <v>580.81890106201172</v>
      </c>
      <c r="R41" s="20">
        <v>797.54922485351562</v>
      </c>
      <c r="S41" s="20">
        <v>889.51968383789062</v>
      </c>
      <c r="T41" s="20">
        <v>1168.4150390625</v>
      </c>
      <c r="U41" s="20">
        <v>1221.7501220703125</v>
      </c>
      <c r="V41" s="20">
        <v>1334.1057739257812</v>
      </c>
      <c r="W41" s="20">
        <v>1070.5473022460937</v>
      </c>
      <c r="X41" s="20">
        <v>1249.3391876220703</v>
      </c>
      <c r="Y41" s="20">
        <v>1182.3017425537109</v>
      </c>
      <c r="Z41" s="20">
        <v>1297.8796081542969</v>
      </c>
      <c r="AA41" s="20">
        <v>1298.2859802246094</v>
      </c>
      <c r="AB41" s="20">
        <v>1247.3051147460937</v>
      </c>
      <c r="AC41" s="20">
        <v>1350.182373046875</v>
      </c>
      <c r="AD41" s="20">
        <v>1324.4893646240234</v>
      </c>
      <c r="AE41" s="20">
        <v>1302.7839660644531</v>
      </c>
      <c r="AF41" s="20">
        <v>1261.3017883300781</v>
      </c>
      <c r="AG41" s="20">
        <v>1246.6310119628906</v>
      </c>
      <c r="AH41" s="20">
        <v>1149.6956329345703</v>
      </c>
      <c r="AI41" s="20">
        <v>1242.3828125</v>
      </c>
      <c r="AJ41" s="51">
        <v>32868.715484619141</v>
      </c>
    </row>
    <row r="42" spans="5:36">
      <c r="E42" s="2">
        <v>35</v>
      </c>
      <c r="F42" s="50">
        <v>756.55609130859375</v>
      </c>
      <c r="G42" s="20">
        <v>1243.2458343505859</v>
      </c>
      <c r="H42" s="20">
        <v>717.33089447021484</v>
      </c>
      <c r="I42" s="20">
        <v>614.16758728027344</v>
      </c>
      <c r="J42" s="20">
        <v>783.41331481933594</v>
      </c>
      <c r="K42" s="20">
        <v>825.36911010742187</v>
      </c>
      <c r="L42" s="20">
        <v>793.01226806640625</v>
      </c>
      <c r="M42" s="20">
        <v>918.8458251953125</v>
      </c>
      <c r="N42" s="20">
        <v>814.58682250976562</v>
      </c>
      <c r="O42" s="20">
        <v>935.17880249023437</v>
      </c>
      <c r="P42" s="20">
        <v>985.77334594726562</v>
      </c>
      <c r="Q42" s="20">
        <v>889.64352416992187</v>
      </c>
      <c r="R42" s="20">
        <v>790.309814453125</v>
      </c>
      <c r="S42" s="20">
        <v>995.99227905273437</v>
      </c>
      <c r="T42" s="20">
        <v>1137.3937683105469</v>
      </c>
      <c r="U42" s="20">
        <v>1142.7625732421875</v>
      </c>
      <c r="V42" s="20">
        <v>1317.5797119140625</v>
      </c>
      <c r="W42" s="20">
        <v>1155.3802490234375</v>
      </c>
      <c r="X42" s="20">
        <v>1335.0450744628906</v>
      </c>
      <c r="Y42" s="20">
        <v>1321.8231811523437</v>
      </c>
      <c r="Z42" s="20">
        <v>1341.8587341308594</v>
      </c>
      <c r="AA42" s="20">
        <v>1253.7750854492187</v>
      </c>
      <c r="AB42" s="20">
        <v>1141.5135803222656</v>
      </c>
      <c r="AC42" s="20">
        <v>1187.46044921875</v>
      </c>
      <c r="AD42" s="20">
        <v>1332.4753723144531</v>
      </c>
      <c r="AE42" s="20">
        <v>1347.6287841796875</v>
      </c>
      <c r="AF42" s="20">
        <v>1256.166748046875</v>
      </c>
      <c r="AG42" s="20">
        <v>1251.2560729980469</v>
      </c>
      <c r="AH42" s="20">
        <v>1258.7541351318359</v>
      </c>
      <c r="AI42" s="20">
        <v>1303.1722717285156</v>
      </c>
      <c r="AJ42" s="51">
        <v>32147.471305847168</v>
      </c>
    </row>
    <row r="43" spans="5:36">
      <c r="E43" s="2">
        <v>36</v>
      </c>
      <c r="F43" s="50">
        <v>1165.2362518310547</v>
      </c>
      <c r="G43" s="20">
        <v>1280.0629425048828</v>
      </c>
      <c r="H43" s="20">
        <v>1199.1659088134766</v>
      </c>
      <c r="I43" s="20">
        <v>979.63739013671875</v>
      </c>
      <c r="J43" s="20">
        <v>795.18238067626953</v>
      </c>
      <c r="K43" s="20">
        <v>906.94171142578125</v>
      </c>
      <c r="L43" s="20">
        <v>802.5396728515625</v>
      </c>
      <c r="M43" s="20">
        <v>953.09613037109375</v>
      </c>
      <c r="N43" s="20">
        <v>956.11883544921875</v>
      </c>
      <c r="O43" s="20">
        <v>798.71484375</v>
      </c>
      <c r="P43" s="20">
        <v>941.66165161132812</v>
      </c>
      <c r="Q43" s="20">
        <v>1004.4787292480469</v>
      </c>
      <c r="R43" s="20">
        <v>854.32778930664062</v>
      </c>
      <c r="S43" s="20">
        <v>924.11489868164062</v>
      </c>
      <c r="T43" s="20">
        <v>1341.7344360351562</v>
      </c>
      <c r="U43" s="20">
        <v>1337.6318664550781</v>
      </c>
      <c r="V43" s="20">
        <v>1321.8839416503906</v>
      </c>
      <c r="W43" s="20">
        <v>1083.2683715820312</v>
      </c>
      <c r="X43" s="20">
        <v>1356.2308044433594</v>
      </c>
      <c r="Y43" s="20">
        <v>1321.2081909179687</v>
      </c>
      <c r="Z43" s="20">
        <v>1107.8307495117187</v>
      </c>
      <c r="AA43" s="20">
        <v>1221.0635986328125</v>
      </c>
      <c r="AB43" s="20">
        <v>1206.5882873535156</v>
      </c>
      <c r="AC43" s="20">
        <v>1131.3186645507812</v>
      </c>
      <c r="AD43" s="20">
        <v>1205.1424560546875</v>
      </c>
      <c r="AE43" s="20">
        <v>1354.2537536621094</v>
      </c>
      <c r="AF43" s="20">
        <v>1183.5439453125</v>
      </c>
      <c r="AG43" s="20">
        <v>1146.7816314697266</v>
      </c>
      <c r="AH43" s="20">
        <v>959.26024627685547</v>
      </c>
      <c r="AI43" s="20">
        <v>1046.4531402587891</v>
      </c>
      <c r="AJ43" s="51">
        <v>32885.473220825195</v>
      </c>
    </row>
    <row r="44" spans="5:36">
      <c r="E44" s="2">
        <v>37</v>
      </c>
      <c r="F44" s="50">
        <v>1219.8392639160156</v>
      </c>
      <c r="G44" s="20">
        <v>1276.8080291748047</v>
      </c>
      <c r="H44" s="20">
        <v>1180.3090515136719</v>
      </c>
      <c r="I44" s="20">
        <v>819.05727386474609</v>
      </c>
      <c r="J44" s="20">
        <v>841.56548309326172</v>
      </c>
      <c r="K44" s="20">
        <v>872.03729248046875</v>
      </c>
      <c r="L44" s="20">
        <v>896.9422607421875</v>
      </c>
      <c r="M44" s="20">
        <v>855.51214599609375</v>
      </c>
      <c r="N44" s="20">
        <v>907.4019775390625</v>
      </c>
      <c r="O44" s="20">
        <v>1005.3680114746094</v>
      </c>
      <c r="P44" s="20">
        <v>792.17361450195312</v>
      </c>
      <c r="Q44" s="20">
        <v>855.98175048828125</v>
      </c>
      <c r="R44" s="20">
        <v>932.35604858398437</v>
      </c>
      <c r="S44" s="20">
        <v>1002.9922790527344</v>
      </c>
      <c r="T44" s="20">
        <v>1185.3924865722656</v>
      </c>
      <c r="U44" s="20">
        <v>1065.8658142089844</v>
      </c>
      <c r="V44" s="20">
        <v>1125.1795349121094</v>
      </c>
      <c r="W44" s="20">
        <v>1091.4850463867187</v>
      </c>
      <c r="X44" s="20">
        <v>1101.7532958984375</v>
      </c>
      <c r="Y44" s="20">
        <v>1088.6884155273437</v>
      </c>
      <c r="Z44" s="20">
        <v>1115.7113342285156</v>
      </c>
      <c r="AA44" s="20">
        <v>1198.1578979492187</v>
      </c>
      <c r="AB44" s="20">
        <v>1151.7169189453125</v>
      </c>
      <c r="AC44" s="20">
        <v>1251.6678161621094</v>
      </c>
      <c r="AD44" s="20">
        <v>1087.9837188720703</v>
      </c>
      <c r="AE44" s="20">
        <v>1041.9919738769531</v>
      </c>
      <c r="AF44" s="20">
        <v>1340.7259216308594</v>
      </c>
      <c r="AG44" s="20">
        <v>1225.7943878173828</v>
      </c>
      <c r="AH44" s="20">
        <v>1176.4940795898437</v>
      </c>
      <c r="AI44" s="20">
        <v>1160.0394592285156</v>
      </c>
      <c r="AJ44" s="51">
        <v>31866.992584228516</v>
      </c>
    </row>
    <row r="45" spans="5:36">
      <c r="E45" s="2">
        <v>38</v>
      </c>
      <c r="F45" s="50">
        <v>1221.320556640625</v>
      </c>
      <c r="G45" s="20">
        <v>1279.5160217285156</v>
      </c>
      <c r="H45" s="20">
        <v>942.90480041503906</v>
      </c>
      <c r="I45" s="20">
        <v>811.27276611328125</v>
      </c>
      <c r="J45" s="20">
        <v>716.77921295166016</v>
      </c>
      <c r="K45" s="20">
        <v>880.720458984375</v>
      </c>
      <c r="L45" s="20">
        <v>769.03546142578125</v>
      </c>
      <c r="M45" s="20">
        <v>965.0291748046875</v>
      </c>
      <c r="N45" s="20">
        <v>866.57403564453125</v>
      </c>
      <c r="O45" s="20">
        <v>892.43362426757812</v>
      </c>
      <c r="P45" s="20">
        <v>749.79336547851562</v>
      </c>
      <c r="Q45" s="20">
        <v>802.52838134765625</v>
      </c>
      <c r="R45" s="20">
        <v>750.33047485351562</v>
      </c>
      <c r="S45" s="20">
        <v>811.18618774414062</v>
      </c>
      <c r="T45" s="20">
        <v>1262.9190673828125</v>
      </c>
      <c r="U45" s="20">
        <v>1163.0837097167969</v>
      </c>
      <c r="V45" s="20">
        <v>1104.3025817871094</v>
      </c>
      <c r="W45" s="20">
        <v>1114.0901794433594</v>
      </c>
      <c r="X45" s="20">
        <v>1169.6973419189453</v>
      </c>
      <c r="Y45" s="20">
        <v>1239.5078430175781</v>
      </c>
      <c r="Z45" s="20">
        <v>1036.8056182861328</v>
      </c>
      <c r="AA45" s="20">
        <v>1155.0277404785156</v>
      </c>
      <c r="AB45" s="20">
        <v>1065.6812744140625</v>
      </c>
      <c r="AC45" s="20">
        <v>1234.8862915039062</v>
      </c>
      <c r="AD45" s="20">
        <v>1127.1210632324219</v>
      </c>
      <c r="AE45" s="20">
        <v>1190.0786437988281</v>
      </c>
      <c r="AF45" s="20">
        <v>1274.1703948974609</v>
      </c>
      <c r="AG45" s="20">
        <v>1272.6953430175781</v>
      </c>
      <c r="AH45" s="20">
        <v>1034.2649536132812</v>
      </c>
      <c r="AI45" s="20">
        <v>1233.7380828857422</v>
      </c>
      <c r="AJ45" s="51">
        <v>31137.494651794434</v>
      </c>
    </row>
    <row r="46" spans="5:36">
      <c r="E46" s="2">
        <v>39</v>
      </c>
      <c r="F46" s="50">
        <v>1199.3237533569336</v>
      </c>
      <c r="G46" s="20">
        <v>1278.5009765625</v>
      </c>
      <c r="H46" s="20">
        <v>1177.1159820556641</v>
      </c>
      <c r="I46" s="20">
        <v>969.90174865722656</v>
      </c>
      <c r="J46" s="20">
        <v>800.23396301269531</v>
      </c>
      <c r="K46" s="20">
        <v>969.39837646484375</v>
      </c>
      <c r="L46" s="20">
        <v>934.1956787109375</v>
      </c>
      <c r="M46" s="20">
        <v>949.739013671875</v>
      </c>
      <c r="N46" s="20">
        <v>928.9537353515625</v>
      </c>
      <c r="O46" s="20">
        <v>1003.1134338378906</v>
      </c>
      <c r="P46" s="20">
        <v>899.27944946289062</v>
      </c>
      <c r="Q46" s="20">
        <v>988.96946716308594</v>
      </c>
      <c r="R46" s="20">
        <v>1000.7566833496094</v>
      </c>
      <c r="S46" s="20">
        <v>841.51251220703125</v>
      </c>
      <c r="T46" s="20">
        <v>1354.6434631347656</v>
      </c>
      <c r="U46" s="20">
        <v>1034.7370300292969</v>
      </c>
      <c r="V46" s="20">
        <v>1241.4295959472656</v>
      </c>
      <c r="W46" s="20">
        <v>1077.3904571533203</v>
      </c>
      <c r="X46" s="20">
        <v>1099.8279418945312</v>
      </c>
      <c r="Y46" s="20">
        <v>1278.8322296142578</v>
      </c>
      <c r="Z46" s="20">
        <v>1046.0078430175781</v>
      </c>
      <c r="AA46" s="20">
        <v>1300.9981689453125</v>
      </c>
      <c r="AB46" s="20">
        <v>1243.3137512207031</v>
      </c>
      <c r="AC46" s="20">
        <v>1143.0618133544922</v>
      </c>
      <c r="AD46" s="20">
        <v>1228.2380828857422</v>
      </c>
      <c r="AE46" s="20">
        <v>1335.7468566894531</v>
      </c>
      <c r="AF46" s="20">
        <v>1090.6485900878906</v>
      </c>
      <c r="AG46" s="20">
        <v>1235.8538818359375</v>
      </c>
      <c r="AH46" s="20">
        <v>1081.9983062744141</v>
      </c>
      <c r="AI46" s="20">
        <v>900.80509185791016</v>
      </c>
      <c r="AJ46" s="51">
        <v>32634.527877807617</v>
      </c>
    </row>
    <row r="47" spans="5:36">
      <c r="E47" s="2">
        <v>40</v>
      </c>
      <c r="F47" s="50">
        <v>1250.3487701416016</v>
      </c>
      <c r="G47" s="20">
        <v>1283.8290252685547</v>
      </c>
      <c r="H47" s="20">
        <v>1240.9156341552734</v>
      </c>
      <c r="I47" s="20">
        <v>941.311767578125</v>
      </c>
      <c r="J47" s="20">
        <v>850.52973937988281</v>
      </c>
      <c r="K47" s="20">
        <v>898.35382080078125</v>
      </c>
      <c r="L47" s="20">
        <v>930.7757568359375</v>
      </c>
      <c r="M47" s="20">
        <v>767.21705627441406</v>
      </c>
      <c r="N47" s="20">
        <v>813.6900634765625</v>
      </c>
      <c r="O47" s="20">
        <v>1021.6894226074219</v>
      </c>
      <c r="P47" s="20">
        <v>661.4805908203125</v>
      </c>
      <c r="Q47" s="20">
        <v>849.29132080078125</v>
      </c>
      <c r="R47" s="20">
        <v>852.84390258789062</v>
      </c>
      <c r="S47" s="20">
        <v>831.11920166015625</v>
      </c>
      <c r="T47" s="20">
        <v>1334.5422668457031</v>
      </c>
      <c r="U47" s="20">
        <v>1334.0558624267578</v>
      </c>
      <c r="V47" s="20">
        <v>1267.2651062011719</v>
      </c>
      <c r="W47" s="20">
        <v>1334.0427398681641</v>
      </c>
      <c r="X47" s="20">
        <v>1323.026123046875</v>
      </c>
      <c r="Y47" s="20">
        <v>1140.2944030761719</v>
      </c>
      <c r="Z47" s="20">
        <v>1260.9961853027344</v>
      </c>
      <c r="AA47" s="20">
        <v>1185.5824890136719</v>
      </c>
      <c r="AB47" s="20">
        <v>1065.3034057617187</v>
      </c>
      <c r="AC47" s="20">
        <v>992.8680419921875</v>
      </c>
      <c r="AD47" s="20">
        <v>1118.3012084960937</v>
      </c>
      <c r="AE47" s="20">
        <v>1284.5867309570312</v>
      </c>
      <c r="AF47" s="20">
        <v>1010.4315032958984</v>
      </c>
      <c r="AG47" s="20">
        <v>1120.6455230712891</v>
      </c>
      <c r="AH47" s="20">
        <v>1001.52783203125</v>
      </c>
      <c r="AI47" s="20">
        <v>1287.466796875</v>
      </c>
      <c r="AJ47" s="51">
        <v>32254.332290649414</v>
      </c>
    </row>
    <row r="48" spans="5:36">
      <c r="E48" s="2">
        <v>41</v>
      </c>
      <c r="F48" s="50">
        <v>1207.2857513427734</v>
      </c>
      <c r="G48" s="20">
        <v>1273.9827575683594</v>
      </c>
      <c r="H48" s="20">
        <v>1214.8616485595703</v>
      </c>
      <c r="I48" s="20">
        <v>1222.4924011230469</v>
      </c>
      <c r="J48" s="20">
        <v>843.00407409667969</v>
      </c>
      <c r="K48" s="20">
        <v>964.28070068359375</v>
      </c>
      <c r="L48" s="20">
        <v>951.8951416015625</v>
      </c>
      <c r="M48" s="20">
        <v>957.59771728515625</v>
      </c>
      <c r="N48" s="20">
        <v>750.14874267578125</v>
      </c>
      <c r="O48" s="20">
        <v>869.91250610351562</v>
      </c>
      <c r="P48" s="20">
        <v>875.45651245117187</v>
      </c>
      <c r="Q48" s="20">
        <v>917.73410034179687</v>
      </c>
      <c r="R48" s="20">
        <v>981.07571411132812</v>
      </c>
      <c r="S48" s="20">
        <v>884.07693481445312</v>
      </c>
      <c r="T48" s="20">
        <v>1269.9535827636719</v>
      </c>
      <c r="U48" s="20">
        <v>1336.1902770996094</v>
      </c>
      <c r="V48" s="20">
        <v>1270.8893280029297</v>
      </c>
      <c r="W48" s="20">
        <v>1333.0121002197266</v>
      </c>
      <c r="X48" s="20">
        <v>1129.4422607421875</v>
      </c>
      <c r="Y48" s="20">
        <v>1168.2216796875</v>
      </c>
      <c r="Z48" s="20">
        <v>1302.6268005371094</v>
      </c>
      <c r="AA48" s="20">
        <v>1293.9859924316406</v>
      </c>
      <c r="AB48" s="20">
        <v>1340.7583312988281</v>
      </c>
      <c r="AC48" s="20">
        <v>1342.7689819335937</v>
      </c>
      <c r="AD48" s="20">
        <v>1223.7928771972656</v>
      </c>
      <c r="AE48" s="20">
        <v>1214.1410827636719</v>
      </c>
      <c r="AF48" s="20">
        <v>1333.4934692382812</v>
      </c>
      <c r="AG48" s="20">
        <v>1296.3124237060547</v>
      </c>
      <c r="AH48" s="20">
        <v>1067.7829895019531</v>
      </c>
      <c r="AI48" s="20">
        <v>1302.2279052734375</v>
      </c>
      <c r="AJ48" s="51">
        <v>34139.40478515625</v>
      </c>
    </row>
    <row r="49" spans="5:36">
      <c r="E49" s="2">
        <v>42</v>
      </c>
      <c r="F49" s="50">
        <v>607.39035797119141</v>
      </c>
      <c r="G49" s="20">
        <v>1257.358642578125</v>
      </c>
      <c r="H49" s="20">
        <v>901.70686340332031</v>
      </c>
      <c r="I49" s="20">
        <v>916.91448974609375</v>
      </c>
      <c r="J49" s="20">
        <v>783.35316467285156</v>
      </c>
      <c r="K49" s="20">
        <v>897.77113342285156</v>
      </c>
      <c r="L49" s="20">
        <v>900.51348876953125</v>
      </c>
      <c r="M49" s="20">
        <v>839.26589965820312</v>
      </c>
      <c r="N49" s="20">
        <v>947.31024169921875</v>
      </c>
      <c r="O49" s="20">
        <v>1014.8608703613281</v>
      </c>
      <c r="P49" s="20">
        <v>993.10299682617187</v>
      </c>
      <c r="Q49" s="20">
        <v>799.61480712890625</v>
      </c>
      <c r="R49" s="20">
        <v>830.35498046875</v>
      </c>
      <c r="S49" s="20">
        <v>991.27127075195312</v>
      </c>
      <c r="T49" s="20">
        <v>1153.8956298828125</v>
      </c>
      <c r="U49" s="20">
        <v>1245.172119140625</v>
      </c>
      <c r="V49" s="20">
        <v>923.08708190917969</v>
      </c>
      <c r="W49" s="20">
        <v>953.80305480957031</v>
      </c>
      <c r="X49" s="20">
        <v>1052.8236541748047</v>
      </c>
      <c r="Y49" s="20">
        <v>965.54301452636719</v>
      </c>
      <c r="Z49" s="20">
        <v>1075.7148742675781</v>
      </c>
      <c r="AA49" s="20">
        <v>1230.2428894042969</v>
      </c>
      <c r="AB49" s="20">
        <v>1162.5560607910156</v>
      </c>
      <c r="AC49" s="20">
        <v>1127.3263854980469</v>
      </c>
      <c r="AD49" s="20">
        <v>1113.2841186523437</v>
      </c>
      <c r="AE49" s="20">
        <v>1035.622802734375</v>
      </c>
      <c r="AF49" s="20">
        <v>1240.7545166015625</v>
      </c>
      <c r="AG49" s="20">
        <v>1015.5294647216797</v>
      </c>
      <c r="AH49" s="20">
        <v>1255.8602294921875</v>
      </c>
      <c r="AI49" s="20">
        <v>1087.1860656738281</v>
      </c>
      <c r="AJ49" s="51">
        <v>30319.19116973877</v>
      </c>
    </row>
    <row r="50" spans="5:36">
      <c r="E50" s="2">
        <v>43</v>
      </c>
      <c r="F50" s="50">
        <v>1259.1515655517578</v>
      </c>
      <c r="G50" s="20">
        <v>1280.493408203125</v>
      </c>
      <c r="H50" s="20">
        <v>1180.7105102539062</v>
      </c>
      <c r="I50" s="20">
        <v>951.23834991455078</v>
      </c>
      <c r="J50" s="20">
        <v>721.4039306640625</v>
      </c>
      <c r="K50" s="20">
        <v>939.66461181640625</v>
      </c>
      <c r="L50" s="20">
        <v>875.94366455078125</v>
      </c>
      <c r="M50" s="20">
        <v>826.55374145507812</v>
      </c>
      <c r="N50" s="20">
        <v>796.43109130859375</v>
      </c>
      <c r="O50" s="20">
        <v>803.27511596679687</v>
      </c>
      <c r="P50" s="20">
        <v>871.91494750976562</v>
      </c>
      <c r="Q50" s="20">
        <v>847.11843872070312</v>
      </c>
      <c r="R50" s="20">
        <v>1014.7820129394531</v>
      </c>
      <c r="S50" s="20">
        <v>1005.2776184082031</v>
      </c>
      <c r="T50" s="20">
        <v>1353.4537048339844</v>
      </c>
      <c r="U50" s="20">
        <v>1148.5780334472656</v>
      </c>
      <c r="V50" s="20">
        <v>1146.5090942382812</v>
      </c>
      <c r="W50" s="20">
        <v>1110.9791870117187</v>
      </c>
      <c r="X50" s="20">
        <v>1025.8785400390625</v>
      </c>
      <c r="Y50" s="20">
        <v>1165.1793823242187</v>
      </c>
      <c r="Z50" s="20">
        <v>979.61798095703125</v>
      </c>
      <c r="AA50" s="20">
        <v>1233.9840393066406</v>
      </c>
      <c r="AB50" s="20">
        <v>1051.6790771484375</v>
      </c>
      <c r="AC50" s="20">
        <v>1140.5460510253906</v>
      </c>
      <c r="AD50" s="20">
        <v>1203.9362182617187</v>
      </c>
      <c r="AE50" s="20">
        <v>998.81047821044922</v>
      </c>
      <c r="AF50" s="20">
        <v>1300.464599609375</v>
      </c>
      <c r="AG50" s="20">
        <v>1249.4181213378906</v>
      </c>
      <c r="AH50" s="20">
        <v>1313.54296875</v>
      </c>
      <c r="AI50" s="20">
        <v>1316.0414733886719</v>
      </c>
      <c r="AJ50" s="51">
        <v>32112.57795715332</v>
      </c>
    </row>
    <row r="51" spans="5:36">
      <c r="E51" s="2">
        <v>44</v>
      </c>
      <c r="F51" s="50">
        <v>1273.3652801513672</v>
      </c>
      <c r="G51" s="20">
        <v>1271.3039398193359</v>
      </c>
      <c r="H51" s="20">
        <v>1248.9258728027344</v>
      </c>
      <c r="I51" s="20">
        <v>1010.0591430664062</v>
      </c>
      <c r="J51" s="20">
        <v>839.95390319824219</v>
      </c>
      <c r="K51" s="20">
        <v>954.444580078125</v>
      </c>
      <c r="L51" s="20">
        <v>787.8128662109375</v>
      </c>
      <c r="M51" s="20">
        <v>777.95628356933594</v>
      </c>
      <c r="N51" s="20">
        <v>930.08172607421875</v>
      </c>
      <c r="O51" s="20">
        <v>874.18936157226562</v>
      </c>
      <c r="P51" s="20">
        <v>796.78817749023437</v>
      </c>
      <c r="Q51" s="20">
        <v>743.77194213867187</v>
      </c>
      <c r="R51" s="20">
        <v>740.20167541503906</v>
      </c>
      <c r="S51" s="20">
        <v>1004.5937194824219</v>
      </c>
      <c r="T51" s="20">
        <v>1188.0881958007812</v>
      </c>
      <c r="U51" s="20">
        <v>1218.1834716796875</v>
      </c>
      <c r="V51" s="20">
        <v>1325.137939453125</v>
      </c>
      <c r="W51" s="20">
        <v>1310.20849609375</v>
      </c>
      <c r="X51" s="20">
        <v>1162.5328063964844</v>
      </c>
      <c r="Y51" s="20">
        <v>1244.5449523925781</v>
      </c>
      <c r="Z51" s="20">
        <v>1342.0846862792969</v>
      </c>
      <c r="AA51" s="20">
        <v>1285.0177612304687</v>
      </c>
      <c r="AB51" s="20">
        <v>1153.4512481689453</v>
      </c>
      <c r="AC51" s="20">
        <v>1299.8765563964844</v>
      </c>
      <c r="AD51" s="20">
        <v>1317.5769195556641</v>
      </c>
      <c r="AE51" s="20">
        <v>1230.3517150878906</v>
      </c>
      <c r="AF51" s="20">
        <v>1389.8337707519531</v>
      </c>
      <c r="AG51" s="20">
        <v>1312.2130126953125</v>
      </c>
      <c r="AH51" s="20">
        <v>1067.2020645141602</v>
      </c>
      <c r="AI51" s="20">
        <v>1282.1767578125</v>
      </c>
      <c r="AJ51" s="51">
        <v>33381.928825378418</v>
      </c>
    </row>
    <row r="52" spans="5:36">
      <c r="E52" s="2">
        <v>45</v>
      </c>
      <c r="F52" s="50">
        <v>1074.7418823242187</v>
      </c>
      <c r="G52" s="20">
        <v>1255.7131195068359</v>
      </c>
      <c r="H52" s="20">
        <v>1235.6162414550781</v>
      </c>
      <c r="I52" s="20">
        <v>837.38742065429687</v>
      </c>
      <c r="J52" s="20">
        <v>710.97570037841797</v>
      </c>
      <c r="K52" s="20">
        <v>884.96490478515625</v>
      </c>
      <c r="L52" s="20">
        <v>901.9208984375</v>
      </c>
      <c r="M52" s="20">
        <v>915.8787841796875</v>
      </c>
      <c r="N52" s="20">
        <v>871.48419189453125</v>
      </c>
      <c r="O52" s="20">
        <v>805.55010986328125</v>
      </c>
      <c r="P52" s="20">
        <v>830.5225830078125</v>
      </c>
      <c r="Q52" s="20">
        <v>1015.8844299316406</v>
      </c>
      <c r="R52" s="20">
        <v>692.22158813476562</v>
      </c>
      <c r="S52" s="20">
        <v>857.571533203125</v>
      </c>
      <c r="T52" s="20">
        <v>1257.5487060546875</v>
      </c>
      <c r="U52" s="20">
        <v>1223.4930725097656</v>
      </c>
      <c r="V52" s="20">
        <v>1190.8469848632812</v>
      </c>
      <c r="W52" s="20">
        <v>1161.6162719726562</v>
      </c>
      <c r="X52" s="20">
        <v>1290.4478149414062</v>
      </c>
      <c r="Y52" s="20">
        <v>1238.591796875</v>
      </c>
      <c r="Z52" s="20">
        <v>1345.739501953125</v>
      </c>
      <c r="AA52" s="20">
        <v>1216.0608520507812</v>
      </c>
      <c r="AB52" s="20">
        <v>1289.5689392089844</v>
      </c>
      <c r="AC52" s="20">
        <v>1360.7474060058594</v>
      </c>
      <c r="AD52" s="20">
        <v>1302.0573272705078</v>
      </c>
      <c r="AE52" s="20">
        <v>959.19357299804687</v>
      </c>
      <c r="AF52" s="20">
        <v>1245.6318206787109</v>
      </c>
      <c r="AG52" s="20">
        <v>1022.3540344238281</v>
      </c>
      <c r="AH52" s="20">
        <v>1274.4156188964844</v>
      </c>
      <c r="AI52" s="20">
        <v>1161.3426818847656</v>
      </c>
      <c r="AJ52" s="51">
        <v>32430.089790344238</v>
      </c>
    </row>
    <row r="53" spans="5:36">
      <c r="E53" s="2">
        <v>46</v>
      </c>
      <c r="F53" s="50">
        <v>1201.3251953125</v>
      </c>
      <c r="G53" s="20">
        <v>1277.0114288330078</v>
      </c>
      <c r="H53" s="20">
        <v>1061.23486328125</v>
      </c>
      <c r="I53" s="20">
        <v>1163.674072265625</v>
      </c>
      <c r="J53" s="20">
        <v>722.48127746582031</v>
      </c>
      <c r="K53" s="20">
        <v>988.423583984375</v>
      </c>
      <c r="L53" s="20">
        <v>897.1082763671875</v>
      </c>
      <c r="M53" s="20">
        <v>928.60247802734375</v>
      </c>
      <c r="N53" s="20">
        <v>870.0394287109375</v>
      </c>
      <c r="O53" s="20">
        <v>930.57388305664062</v>
      </c>
      <c r="P53" s="20">
        <v>712.04989624023437</v>
      </c>
      <c r="Q53" s="20">
        <v>878.05838012695312</v>
      </c>
      <c r="R53" s="20">
        <v>634.10450744628906</v>
      </c>
      <c r="S53" s="20">
        <v>878.58963012695312</v>
      </c>
      <c r="T53" s="20">
        <v>1289.3058471679687</v>
      </c>
      <c r="U53" s="20">
        <v>1155.2665710449219</v>
      </c>
      <c r="V53" s="20">
        <v>1201.0593566894531</v>
      </c>
      <c r="W53" s="20">
        <v>1087.2857666015625</v>
      </c>
      <c r="X53" s="20">
        <v>1041.5913391113281</v>
      </c>
      <c r="Y53" s="20">
        <v>1067.7198181152344</v>
      </c>
      <c r="Z53" s="20">
        <v>1176.4391479492187</v>
      </c>
      <c r="AA53" s="20">
        <v>1227.5122680664062</v>
      </c>
      <c r="AB53" s="20">
        <v>1248.5952758789062</v>
      </c>
      <c r="AC53" s="20">
        <v>1353.7190551757812</v>
      </c>
      <c r="AD53" s="20">
        <v>1224.788330078125</v>
      </c>
      <c r="AE53" s="20">
        <v>1317.7924652099609</v>
      </c>
      <c r="AF53" s="20">
        <v>1255.3938293457031</v>
      </c>
      <c r="AG53" s="20">
        <v>1164.4694519042969</v>
      </c>
      <c r="AH53" s="20">
        <v>1108.7789916992187</v>
      </c>
      <c r="AI53" s="20">
        <v>1207.2488098144531</v>
      </c>
      <c r="AJ53" s="51">
        <v>32270.243225097656</v>
      </c>
    </row>
    <row r="54" spans="5:36">
      <c r="E54" s="2">
        <v>47</v>
      </c>
      <c r="F54" s="50">
        <v>1219.8802795410156</v>
      </c>
      <c r="G54" s="20">
        <v>1284.2541656494141</v>
      </c>
      <c r="H54" s="20">
        <v>1143.5388641357422</v>
      </c>
      <c r="I54" s="20">
        <v>1006.0673370361328</v>
      </c>
      <c r="J54" s="20">
        <v>778.53533935546875</v>
      </c>
      <c r="K54" s="20">
        <v>914.47698974609375</v>
      </c>
      <c r="L54" s="20">
        <v>1008.3826904296875</v>
      </c>
      <c r="M54" s="20">
        <v>855.88702392578125</v>
      </c>
      <c r="N54" s="20">
        <v>875.47216796875</v>
      </c>
      <c r="O54" s="20">
        <v>1005.7773132324219</v>
      </c>
      <c r="P54" s="20">
        <v>863.05032348632812</v>
      </c>
      <c r="Q54" s="20">
        <v>616.01638031005859</v>
      </c>
      <c r="R54" s="20">
        <v>663.97296142578125</v>
      </c>
      <c r="S54" s="20">
        <v>674.813720703125</v>
      </c>
      <c r="T54" s="20">
        <v>1116.8435211181641</v>
      </c>
      <c r="U54" s="20">
        <v>1224.0435485839844</v>
      </c>
      <c r="V54" s="20">
        <v>1191.188720703125</v>
      </c>
      <c r="W54" s="20">
        <v>1086.2011108398437</v>
      </c>
      <c r="X54" s="20">
        <v>1155.0621643066406</v>
      </c>
      <c r="Y54" s="20">
        <v>1170.2809753417969</v>
      </c>
      <c r="Z54" s="20">
        <v>1261.3236999511719</v>
      </c>
      <c r="AA54" s="20">
        <v>1216.2938842773437</v>
      </c>
      <c r="AB54" s="20">
        <v>1122.8694152832031</v>
      </c>
      <c r="AC54" s="20">
        <v>1335.8013610839844</v>
      </c>
      <c r="AD54" s="20">
        <v>1111.2329406738281</v>
      </c>
      <c r="AE54" s="20">
        <v>1161.5659790039062</v>
      </c>
      <c r="AF54" s="20">
        <v>1285.4463500976562</v>
      </c>
      <c r="AG54" s="20">
        <v>1169.620361328125</v>
      </c>
      <c r="AH54" s="20">
        <v>1164.6850738525391</v>
      </c>
      <c r="AI54" s="20">
        <v>1228.9837036132812</v>
      </c>
      <c r="AJ54" s="51">
        <v>31911.568367004395</v>
      </c>
    </row>
    <row r="55" spans="5:36">
      <c r="E55" s="2">
        <v>48</v>
      </c>
      <c r="F55" s="50">
        <v>1138.3591613769531</v>
      </c>
      <c r="G55" s="20">
        <v>950.55080413818359</v>
      </c>
      <c r="H55" s="20">
        <v>901.28704833984375</v>
      </c>
      <c r="I55" s="20">
        <v>969.4495849609375</v>
      </c>
      <c r="J55" s="20">
        <v>462.06260299682617</v>
      </c>
      <c r="K55" s="20">
        <v>911.86846923828125</v>
      </c>
      <c r="L55" s="20">
        <v>972.94744873046875</v>
      </c>
      <c r="M55" s="20">
        <v>980.66900634765625</v>
      </c>
      <c r="N55" s="20">
        <v>777.15206909179687</v>
      </c>
      <c r="O55" s="20">
        <v>726.99887084960937</v>
      </c>
      <c r="P55" s="20">
        <v>1001.8840026855469</v>
      </c>
      <c r="Q55" s="20">
        <v>926.67343139648437</v>
      </c>
      <c r="R55" s="20">
        <v>1012.0386047363281</v>
      </c>
      <c r="S55" s="20">
        <v>853.53961181640625</v>
      </c>
      <c r="T55" s="20">
        <v>1134.3496704101562</v>
      </c>
      <c r="U55" s="20">
        <v>1224.4656066894531</v>
      </c>
      <c r="V55" s="20">
        <v>1308.072509765625</v>
      </c>
      <c r="W55" s="20">
        <v>1277.9618835449219</v>
      </c>
      <c r="X55" s="20">
        <v>977.40962982177734</v>
      </c>
      <c r="Y55" s="20">
        <v>1149.0293579101562</v>
      </c>
      <c r="Z55" s="20">
        <v>898.46939086914062</v>
      </c>
      <c r="AA55" s="20">
        <v>952.35439300537109</v>
      </c>
      <c r="AB55" s="20">
        <v>1122.6996765136719</v>
      </c>
      <c r="AC55" s="20">
        <v>892.71563720703125</v>
      </c>
      <c r="AD55" s="20">
        <v>965.24787139892578</v>
      </c>
      <c r="AE55" s="20">
        <v>1117.0398254394531</v>
      </c>
      <c r="AF55" s="20">
        <v>1350.3112487792969</v>
      </c>
      <c r="AG55" s="20">
        <v>1048.8937606811523</v>
      </c>
      <c r="AH55" s="20">
        <v>995.82651519775391</v>
      </c>
      <c r="AI55" s="20">
        <v>936.52996063232422</v>
      </c>
      <c r="AJ55" s="51">
        <v>29936.857654571533</v>
      </c>
    </row>
    <row r="56" spans="5:36">
      <c r="E56" s="2">
        <v>49</v>
      </c>
      <c r="F56" s="50">
        <v>1127.0459594726562</v>
      </c>
      <c r="G56" s="20">
        <v>1192.6107635498047</v>
      </c>
      <c r="H56" s="20">
        <v>945.36778259277344</v>
      </c>
      <c r="I56" s="20">
        <v>913.25162506103516</v>
      </c>
      <c r="J56" s="20">
        <v>714.94410705566406</v>
      </c>
      <c r="K56" s="20">
        <v>915.62422180175781</v>
      </c>
      <c r="L56" s="20">
        <v>942.79150390625</v>
      </c>
      <c r="M56" s="20">
        <v>846.58273315429688</v>
      </c>
      <c r="N56" s="20">
        <v>910.87030029296875</v>
      </c>
      <c r="O56" s="20">
        <v>870.45755004882812</v>
      </c>
      <c r="P56" s="20">
        <v>699.94387817382812</v>
      </c>
      <c r="Q56" s="20">
        <v>910.67655944824219</v>
      </c>
      <c r="R56" s="20">
        <v>723.21044158935547</v>
      </c>
      <c r="S56" s="20">
        <v>763.35662841796875</v>
      </c>
      <c r="T56" s="20">
        <v>1149.00634765625</v>
      </c>
      <c r="U56" s="20">
        <v>1171.0999145507812</v>
      </c>
      <c r="V56" s="20">
        <v>1324.6261291503906</v>
      </c>
      <c r="W56" s="20">
        <v>1337.6246643066406</v>
      </c>
      <c r="X56" s="20">
        <v>1220.6735229492187</v>
      </c>
      <c r="Y56" s="20">
        <v>1136.6054992675781</v>
      </c>
      <c r="Z56" s="20">
        <v>1195.0423278808594</v>
      </c>
      <c r="AA56" s="20">
        <v>1022.2952575683594</v>
      </c>
      <c r="AB56" s="20">
        <v>1345.4739990234375</v>
      </c>
      <c r="AC56" s="20">
        <v>1139.8302001953125</v>
      </c>
      <c r="AD56" s="20">
        <v>1299.2083435058594</v>
      </c>
      <c r="AE56" s="20">
        <v>1349.0811767578125</v>
      </c>
      <c r="AF56" s="20">
        <v>1144.3239135742187</v>
      </c>
      <c r="AG56" s="20">
        <v>1317.4201507568359</v>
      </c>
      <c r="AH56" s="20">
        <v>1244.9752502441406</v>
      </c>
      <c r="AI56" s="20">
        <v>1208.8138122558594</v>
      </c>
      <c r="AJ56" s="51">
        <v>32082.834564208984</v>
      </c>
    </row>
    <row r="57" spans="5:36">
      <c r="E57" s="2">
        <v>50</v>
      </c>
      <c r="F57" s="50">
        <v>1178.5574798583984</v>
      </c>
      <c r="G57" s="20">
        <v>1274.9321746826172</v>
      </c>
      <c r="H57" s="20">
        <v>1122.4143371582031</v>
      </c>
      <c r="I57" s="20">
        <v>945.84922790527344</v>
      </c>
      <c r="J57" s="20">
        <v>808.73004150390625</v>
      </c>
      <c r="K57" s="20">
        <v>989.95068359375</v>
      </c>
      <c r="L57" s="20">
        <v>787.80010986328125</v>
      </c>
      <c r="M57" s="20">
        <v>1005.29345703125</v>
      </c>
      <c r="N57" s="20">
        <v>694.73690795898437</v>
      </c>
      <c r="O57" s="20">
        <v>871.53927612304687</v>
      </c>
      <c r="P57" s="20">
        <v>807.48110961914062</v>
      </c>
      <c r="Q57" s="20">
        <v>810.135498046875</v>
      </c>
      <c r="R57" s="20">
        <v>777.14364624023437</v>
      </c>
      <c r="S57" s="20">
        <v>747.67538452148438</v>
      </c>
      <c r="T57" s="20">
        <v>1351.8711242675781</v>
      </c>
      <c r="U57" s="20">
        <v>1111.535400390625</v>
      </c>
      <c r="V57" s="20">
        <v>1193.5714721679687</v>
      </c>
      <c r="W57" s="20">
        <v>1112.5020904541016</v>
      </c>
      <c r="X57" s="20">
        <v>1073.7303924560547</v>
      </c>
      <c r="Y57" s="20">
        <v>1166.4687347412109</v>
      </c>
      <c r="Z57" s="20">
        <v>1336.4886474609375</v>
      </c>
      <c r="AA57" s="20">
        <v>1342.1156005859375</v>
      </c>
      <c r="AB57" s="20">
        <v>1230.7432861328125</v>
      </c>
      <c r="AC57" s="20">
        <v>937.72679901123047</v>
      </c>
      <c r="AD57" s="20">
        <v>987.624267578125</v>
      </c>
      <c r="AE57" s="20">
        <v>1237.6200561523437</v>
      </c>
      <c r="AF57" s="20">
        <v>1342.21923828125</v>
      </c>
      <c r="AG57" s="20">
        <v>1289.6923217773437</v>
      </c>
      <c r="AH57" s="20">
        <v>1070.0113677978516</v>
      </c>
      <c r="AI57" s="20">
        <v>1207.9642791748047</v>
      </c>
      <c r="AJ57" s="51">
        <v>31814.124412536621</v>
      </c>
    </row>
    <row r="58" spans="5:36">
      <c r="E58" s="2">
        <v>51</v>
      </c>
      <c r="F58" s="50">
        <v>1208.9474182128906</v>
      </c>
      <c r="G58" s="20">
        <v>1285.1550140380859</v>
      </c>
      <c r="H58" s="20">
        <v>1213.39013671875</v>
      </c>
      <c r="I58" s="20">
        <v>873.70744323730469</v>
      </c>
      <c r="J58" s="20">
        <v>962.08027648925781</v>
      </c>
      <c r="K58" s="20">
        <v>931.75506591796875</v>
      </c>
      <c r="L58" s="20">
        <v>792.38055419921875</v>
      </c>
      <c r="M58" s="20">
        <v>844.83154296875</v>
      </c>
      <c r="N58" s="20">
        <v>772.14422607421875</v>
      </c>
      <c r="O58" s="20">
        <v>847.52142333984375</v>
      </c>
      <c r="P58" s="20">
        <v>818.4300537109375</v>
      </c>
      <c r="Q58" s="20">
        <v>1005.1742248535156</v>
      </c>
      <c r="R58" s="20">
        <v>852.58612060546875</v>
      </c>
      <c r="S58" s="20">
        <v>818.14166259765625</v>
      </c>
      <c r="T58" s="20">
        <v>1331.1197814941406</v>
      </c>
      <c r="U58" s="20">
        <v>1088.3204193115234</v>
      </c>
      <c r="V58" s="20">
        <v>1219.6652526855469</v>
      </c>
      <c r="W58" s="20">
        <v>983.67352294921875</v>
      </c>
      <c r="X58" s="20">
        <v>1064.7742919921875</v>
      </c>
      <c r="Y58" s="20">
        <v>1134.8677062988281</v>
      </c>
      <c r="Z58" s="20">
        <v>1161.3851776123047</v>
      </c>
      <c r="AA58" s="20">
        <v>1085.5395202636719</v>
      </c>
      <c r="AB58" s="20">
        <v>1068.5843505859375</v>
      </c>
      <c r="AC58" s="20">
        <v>960.20036315917969</v>
      </c>
      <c r="AD58" s="20">
        <v>1098.1595306396484</v>
      </c>
      <c r="AE58" s="20">
        <v>1110.3438110351562</v>
      </c>
      <c r="AF58" s="20">
        <v>1002.0556182861328</v>
      </c>
      <c r="AG58" s="20">
        <v>1182.9562072753906</v>
      </c>
      <c r="AH58" s="20">
        <v>1251.5234375</v>
      </c>
      <c r="AI58" s="20">
        <v>1237.3474426269531</v>
      </c>
      <c r="AJ58" s="51">
        <v>31206.761596679688</v>
      </c>
    </row>
    <row r="59" spans="5:36">
      <c r="E59" s="2">
        <v>52</v>
      </c>
      <c r="F59" s="50">
        <v>1259.6926879882812</v>
      </c>
      <c r="G59" s="20">
        <v>1278.1336364746094</v>
      </c>
      <c r="H59" s="20">
        <v>1259.4241027832031</v>
      </c>
      <c r="I59" s="20">
        <v>1177.5829010009766</v>
      </c>
      <c r="J59" s="20">
        <v>905.85197448730469</v>
      </c>
      <c r="K59" s="20">
        <v>905.309326171875</v>
      </c>
      <c r="L59" s="20">
        <v>912.51593017578125</v>
      </c>
      <c r="M59" s="20">
        <v>907.9591064453125</v>
      </c>
      <c r="N59" s="20">
        <v>977.8426513671875</v>
      </c>
      <c r="O59" s="20">
        <v>988.84963989257812</v>
      </c>
      <c r="P59" s="20">
        <v>956.04214477539062</v>
      </c>
      <c r="Q59" s="20">
        <v>951.46609497070312</v>
      </c>
      <c r="R59" s="20">
        <v>675.49638366699219</v>
      </c>
      <c r="S59" s="20">
        <v>845.93588256835937</v>
      </c>
      <c r="T59" s="20">
        <v>1166.0496520996094</v>
      </c>
      <c r="U59" s="20">
        <v>1227.1718139648437</v>
      </c>
      <c r="V59" s="20">
        <v>1018.4567565917969</v>
      </c>
      <c r="W59" s="20">
        <v>996.0013427734375</v>
      </c>
      <c r="X59" s="20">
        <v>1250.4815368652344</v>
      </c>
      <c r="Y59" s="20">
        <v>1099.6338653564453</v>
      </c>
      <c r="Z59" s="20">
        <v>1126.3809509277344</v>
      </c>
      <c r="AA59" s="20">
        <v>1090.20458984375</v>
      </c>
      <c r="AB59" s="20">
        <v>1054.4949951171875</v>
      </c>
      <c r="AC59" s="20">
        <v>1061.7098236083984</v>
      </c>
      <c r="AD59" s="20">
        <v>1016.3588409423828</v>
      </c>
      <c r="AE59" s="20">
        <v>1147.7851409912109</v>
      </c>
      <c r="AF59" s="20">
        <v>1090.3194122314453</v>
      </c>
      <c r="AG59" s="20">
        <v>1228.9962768554687</v>
      </c>
      <c r="AH59" s="20">
        <v>1023.2756195068359</v>
      </c>
      <c r="AI59" s="20">
        <v>1004.7574691772461</v>
      </c>
      <c r="AJ59" s="51">
        <v>31604.180549621582</v>
      </c>
    </row>
    <row r="60" spans="5:36">
      <c r="E60" s="2">
        <v>53</v>
      </c>
      <c r="F60" s="50">
        <v>1140.2285079956055</v>
      </c>
      <c r="G60" s="20">
        <v>1284.3139343261719</v>
      </c>
      <c r="H60" s="20">
        <v>1172.1057281494141</v>
      </c>
      <c r="I60" s="20">
        <v>723.44807434082031</v>
      </c>
      <c r="J60" s="20">
        <v>800.99605560302734</v>
      </c>
      <c r="K60" s="20">
        <v>902.2034912109375</v>
      </c>
      <c r="L60" s="20">
        <v>927.31793212890625</v>
      </c>
      <c r="M60" s="20">
        <v>701.7799072265625</v>
      </c>
      <c r="N60" s="20">
        <v>822.76214599609375</v>
      </c>
      <c r="O60" s="20">
        <v>932.95932006835937</v>
      </c>
      <c r="P60" s="20">
        <v>972.26693725585937</v>
      </c>
      <c r="Q60" s="20">
        <v>971.82754516601562</v>
      </c>
      <c r="R60" s="20">
        <v>833.13308715820312</v>
      </c>
      <c r="S60" s="20">
        <v>967.60684204101562</v>
      </c>
      <c r="T60" s="20">
        <v>1288.5255737304687</v>
      </c>
      <c r="U60" s="20">
        <v>1187.1362609863281</v>
      </c>
      <c r="V60" s="20">
        <v>1273.9188537597656</v>
      </c>
      <c r="W60" s="20">
        <v>1278.1248474121094</v>
      </c>
      <c r="X60" s="20">
        <v>1041.392822265625</v>
      </c>
      <c r="Y60" s="20">
        <v>1171.7646179199219</v>
      </c>
      <c r="Z60" s="20">
        <v>945.88056945800781</v>
      </c>
      <c r="AA60" s="20">
        <v>1024.6709442138672</v>
      </c>
      <c r="AB60" s="20">
        <v>1326.3056030273437</v>
      </c>
      <c r="AC60" s="20">
        <v>1036.3332366943359</v>
      </c>
      <c r="AD60" s="20">
        <v>1092.9479827880859</v>
      </c>
      <c r="AE60" s="20">
        <v>1135.4694061279297</v>
      </c>
      <c r="AF60" s="20">
        <v>1132.4738464355469</v>
      </c>
      <c r="AG60" s="20">
        <v>1026.7608337402344</v>
      </c>
      <c r="AH60" s="20">
        <v>1164.4135131835937</v>
      </c>
      <c r="AI60" s="20">
        <v>1267.8469848632812</v>
      </c>
      <c r="AJ60" s="51">
        <v>31546.915405273438</v>
      </c>
    </row>
    <row r="61" spans="5:36">
      <c r="E61" s="2">
        <v>54</v>
      </c>
      <c r="F61" s="50">
        <v>1116.1982421875</v>
      </c>
      <c r="G61" s="20">
        <v>1290.1914825439453</v>
      </c>
      <c r="H61" s="20">
        <v>885.89677429199219</v>
      </c>
      <c r="I61" s="20">
        <v>699.1292724609375</v>
      </c>
      <c r="J61" s="20">
        <v>646.83554077148437</v>
      </c>
      <c r="K61" s="20">
        <v>888.3404541015625</v>
      </c>
      <c r="L61" s="20">
        <v>792.46902465820313</v>
      </c>
      <c r="M61" s="20">
        <v>793.38995361328125</v>
      </c>
      <c r="N61" s="20">
        <v>980.06219482421875</v>
      </c>
      <c r="O61" s="20">
        <v>856.66851806640625</v>
      </c>
      <c r="P61" s="20">
        <v>957.87307739257812</v>
      </c>
      <c r="Q61" s="20">
        <v>941.60305786132812</v>
      </c>
      <c r="R61" s="20">
        <v>1006.6775817871094</v>
      </c>
      <c r="S61" s="20">
        <v>665.28115844726562</v>
      </c>
      <c r="T61" s="20">
        <v>1150.804443359375</v>
      </c>
      <c r="U61" s="20">
        <v>1143.7598876953125</v>
      </c>
      <c r="V61" s="20">
        <v>1189.92529296875</v>
      </c>
      <c r="W61" s="20">
        <v>1263.5385131835937</v>
      </c>
      <c r="X61" s="20">
        <v>1027.0491180419922</v>
      </c>
      <c r="Y61" s="20">
        <v>1200.0481262207031</v>
      </c>
      <c r="Z61" s="20">
        <v>995.10413360595703</v>
      </c>
      <c r="AA61" s="20">
        <v>1275.4299011230469</v>
      </c>
      <c r="AB61" s="20">
        <v>922.83119201660156</v>
      </c>
      <c r="AC61" s="20">
        <v>1213.1645812988281</v>
      </c>
      <c r="AD61" s="20">
        <v>1336.1648864746094</v>
      </c>
      <c r="AE61" s="20">
        <v>1167.9294738769531</v>
      </c>
      <c r="AF61" s="20">
        <v>1179.1786193847656</v>
      </c>
      <c r="AG61" s="20">
        <v>1363.7309875488281</v>
      </c>
      <c r="AH61" s="20">
        <v>1244.9620666503906</v>
      </c>
      <c r="AI61" s="20">
        <v>1214.9710998535156</v>
      </c>
      <c r="AJ61" s="51">
        <v>31409.208656311035</v>
      </c>
    </row>
    <row r="62" spans="5:36">
      <c r="E62" s="2">
        <v>55</v>
      </c>
      <c r="F62" s="50">
        <v>1211.2660522460937</v>
      </c>
      <c r="G62" s="20">
        <v>1182.4806365966797</v>
      </c>
      <c r="H62" s="20">
        <v>1099.2251281738281</v>
      </c>
      <c r="I62" s="20">
        <v>894.62791442871094</v>
      </c>
      <c r="J62" s="20">
        <v>755.00287628173828</v>
      </c>
      <c r="K62" s="20">
        <v>786.56907653808594</v>
      </c>
      <c r="L62" s="20">
        <v>982.47735595703125</v>
      </c>
      <c r="M62" s="20">
        <v>977.82171630859375</v>
      </c>
      <c r="N62" s="20">
        <v>990.502685546875</v>
      </c>
      <c r="O62" s="20">
        <v>894.33450317382812</v>
      </c>
      <c r="P62" s="20">
        <v>741.13751220703125</v>
      </c>
      <c r="Q62" s="20">
        <v>1011.5633850097656</v>
      </c>
      <c r="R62" s="20">
        <v>1011.1588439941406</v>
      </c>
      <c r="S62" s="20">
        <v>839.90423583984375</v>
      </c>
      <c r="T62" s="20">
        <v>888.27334594726562</v>
      </c>
      <c r="U62" s="20">
        <v>1141.388671875</v>
      </c>
      <c r="V62" s="20">
        <v>1165.0809326171875</v>
      </c>
      <c r="W62" s="20">
        <v>1119.914794921875</v>
      </c>
      <c r="X62" s="20">
        <v>1319.5321044921875</v>
      </c>
      <c r="Y62" s="20">
        <v>1190.2524719238281</v>
      </c>
      <c r="Z62" s="20">
        <v>1195.322998046875</v>
      </c>
      <c r="AA62" s="20">
        <v>1297.1143493652344</v>
      </c>
      <c r="AB62" s="20">
        <v>1161.6194458007812</v>
      </c>
      <c r="AC62" s="20">
        <v>1154.6723022460937</v>
      </c>
      <c r="AD62" s="20">
        <v>1292.644287109375</v>
      </c>
      <c r="AE62" s="20">
        <v>1238.806396484375</v>
      </c>
      <c r="AF62" s="20">
        <v>1139.6354217529297</v>
      </c>
      <c r="AG62" s="20">
        <v>1073.6015625</v>
      </c>
      <c r="AH62" s="20">
        <v>1232.2805938720703</v>
      </c>
      <c r="AI62" s="20">
        <v>1160.5710906982422</v>
      </c>
      <c r="AJ62" s="51">
        <v>32148.782691955566</v>
      </c>
    </row>
    <row r="63" spans="5:36">
      <c r="E63" s="2">
        <v>56</v>
      </c>
      <c r="F63" s="50">
        <v>1212.1719360351562</v>
      </c>
      <c r="G63" s="20">
        <v>1286.5971221923828</v>
      </c>
      <c r="H63" s="20">
        <v>761.29996490478516</v>
      </c>
      <c r="I63" s="20">
        <v>753.96160888671875</v>
      </c>
      <c r="J63" s="20">
        <v>798.11361694335937</v>
      </c>
      <c r="K63" s="20">
        <v>889.36724853515625</v>
      </c>
      <c r="L63" s="20">
        <v>1007.1709594726562</v>
      </c>
      <c r="M63" s="20">
        <v>866.798583984375</v>
      </c>
      <c r="N63" s="20">
        <v>906.4107666015625</v>
      </c>
      <c r="O63" s="20">
        <v>845.60498046875</v>
      </c>
      <c r="P63" s="20">
        <v>873.89364624023437</v>
      </c>
      <c r="Q63" s="20">
        <v>954.70541381835937</v>
      </c>
      <c r="R63" s="20">
        <v>838.5377197265625</v>
      </c>
      <c r="S63" s="20">
        <v>807.01657104492187</v>
      </c>
      <c r="T63" s="20">
        <v>1325.5002136230469</v>
      </c>
      <c r="U63" s="20">
        <v>1133.1641845703125</v>
      </c>
      <c r="V63" s="20">
        <v>1380.8282165527344</v>
      </c>
      <c r="W63" s="20">
        <v>1325.8822326660156</v>
      </c>
      <c r="X63" s="20">
        <v>1139.6749877929687</v>
      </c>
      <c r="Y63" s="20">
        <v>1389.0978698730469</v>
      </c>
      <c r="Z63" s="20">
        <v>1339.6324462890625</v>
      </c>
      <c r="AA63" s="20">
        <v>1183.5592956542969</v>
      </c>
      <c r="AB63" s="20">
        <v>1229.4618682861328</v>
      </c>
      <c r="AC63" s="20">
        <v>1286.6065673828125</v>
      </c>
      <c r="AD63" s="20">
        <v>1206.6237182617187</v>
      </c>
      <c r="AE63" s="20">
        <v>1346.7994384765625</v>
      </c>
      <c r="AF63" s="20">
        <v>1233.1858978271484</v>
      </c>
      <c r="AG63" s="20">
        <v>1103.9311065673828</v>
      </c>
      <c r="AH63" s="20">
        <v>1010.2059707641602</v>
      </c>
      <c r="AI63" s="20">
        <v>1235.1676330566406</v>
      </c>
      <c r="AJ63" s="51">
        <v>32670.971786499023</v>
      </c>
    </row>
    <row r="64" spans="5:36">
      <c r="E64" s="2">
        <v>57</v>
      </c>
      <c r="F64" s="50">
        <v>1135.2511138916016</v>
      </c>
      <c r="G64" s="20">
        <v>1273.798095703125</v>
      </c>
      <c r="H64" s="20">
        <v>816.7559814453125</v>
      </c>
      <c r="I64" s="20">
        <v>863.32132720947266</v>
      </c>
      <c r="J64" s="20">
        <v>683.00688171386719</v>
      </c>
      <c r="K64" s="20">
        <v>720.27450561523437</v>
      </c>
      <c r="L64" s="20">
        <v>880.8165283203125</v>
      </c>
      <c r="M64" s="20">
        <v>857.82659912109375</v>
      </c>
      <c r="N64" s="20">
        <v>986.72833251953125</v>
      </c>
      <c r="O64" s="20">
        <v>890.80880737304687</v>
      </c>
      <c r="P64" s="20">
        <v>879.94705200195312</v>
      </c>
      <c r="Q64" s="20">
        <v>849.5340576171875</v>
      </c>
      <c r="R64" s="20">
        <v>753.90731811523437</v>
      </c>
      <c r="S64" s="20">
        <v>870.56106567382812</v>
      </c>
      <c r="T64" s="20">
        <v>1085.3113708496094</v>
      </c>
      <c r="U64" s="20">
        <v>1234.3745727539062</v>
      </c>
      <c r="V64" s="20">
        <v>1069.888427734375</v>
      </c>
      <c r="W64" s="20">
        <v>1294.5001220703125</v>
      </c>
      <c r="X64" s="20">
        <v>1289.1615600585937</v>
      </c>
      <c r="Y64" s="20">
        <v>1318.0746307373047</v>
      </c>
      <c r="Z64" s="20">
        <v>1317.3836669921875</v>
      </c>
      <c r="AA64" s="20">
        <v>1211.4050598144531</v>
      </c>
      <c r="AB64" s="20">
        <v>1243.0351867675781</v>
      </c>
      <c r="AC64" s="20">
        <v>1215.78759765625</v>
      </c>
      <c r="AD64" s="20">
        <v>1381.1488952636719</v>
      </c>
      <c r="AE64" s="20">
        <v>1056.1344604492187</v>
      </c>
      <c r="AF64" s="20">
        <v>1231.8298034667969</v>
      </c>
      <c r="AG64" s="20">
        <v>1170.8998260498047</v>
      </c>
      <c r="AH64" s="20">
        <v>1286.4541320800781</v>
      </c>
      <c r="AI64" s="20">
        <v>1173.167724609375</v>
      </c>
      <c r="AJ64" s="51">
        <v>32041.094703674316</v>
      </c>
    </row>
    <row r="65" spans="5:36">
      <c r="E65" s="2">
        <v>58</v>
      </c>
      <c r="F65" s="50">
        <v>1155.6597442626953</v>
      </c>
      <c r="G65" s="20">
        <v>1281.558837890625</v>
      </c>
      <c r="H65" s="20">
        <v>795.07882690429687</v>
      </c>
      <c r="I65" s="20">
        <v>772.27543640136719</v>
      </c>
      <c r="J65" s="20">
        <v>964.69281005859375</v>
      </c>
      <c r="K65" s="20">
        <v>928.14654541015625</v>
      </c>
      <c r="L65" s="20">
        <v>925.0645751953125</v>
      </c>
      <c r="M65" s="20">
        <v>865.58966064453125</v>
      </c>
      <c r="N65" s="20">
        <v>892.71063232421875</v>
      </c>
      <c r="O65" s="20">
        <v>942.57064819335937</v>
      </c>
      <c r="P65" s="20">
        <v>851.16390991210937</v>
      </c>
      <c r="Q65" s="20">
        <v>1013.4543762207031</v>
      </c>
      <c r="R65" s="20">
        <v>918.25491333007812</v>
      </c>
      <c r="S65" s="20">
        <v>793.92132568359375</v>
      </c>
      <c r="T65" s="20">
        <v>1152.8633422851562</v>
      </c>
      <c r="U65" s="20">
        <v>1286.2812805175781</v>
      </c>
      <c r="V65" s="20">
        <v>1331.0099487304687</v>
      </c>
      <c r="W65" s="20">
        <v>1091.2756652832031</v>
      </c>
      <c r="X65" s="20">
        <v>1169.6163024902344</v>
      </c>
      <c r="Y65" s="20">
        <v>1112.7820129394531</v>
      </c>
      <c r="Z65" s="20">
        <v>1071.3686981201172</v>
      </c>
      <c r="AA65" s="20">
        <v>1092.3088684082031</v>
      </c>
      <c r="AB65" s="20">
        <v>1328.9975891113281</v>
      </c>
      <c r="AC65" s="20">
        <v>1230.0294494628906</v>
      </c>
      <c r="AD65" s="20">
        <v>1321.875732421875</v>
      </c>
      <c r="AE65" s="20">
        <v>1326.8553466796875</v>
      </c>
      <c r="AF65" s="20">
        <v>1289.4494934082031</v>
      </c>
      <c r="AG65" s="20">
        <v>1151.0966491699219</v>
      </c>
      <c r="AH65" s="20">
        <v>973.62420654296875</v>
      </c>
      <c r="AI65" s="20">
        <v>1205.0564117431641</v>
      </c>
      <c r="AJ65" s="51">
        <v>32234.633239746094</v>
      </c>
    </row>
    <row r="66" spans="5:36">
      <c r="E66" s="2">
        <v>59</v>
      </c>
      <c r="F66" s="50">
        <v>1216.6200561523437</v>
      </c>
      <c r="G66" s="20">
        <v>1234.6267852783203</v>
      </c>
      <c r="H66" s="20">
        <v>1110.5907897949219</v>
      </c>
      <c r="I66" s="20">
        <v>806.96044158935547</v>
      </c>
      <c r="J66" s="20">
        <v>650.19863891601562</v>
      </c>
      <c r="K66" s="20">
        <v>685.95535278320312</v>
      </c>
      <c r="L66" s="20">
        <v>790.42694091796875</v>
      </c>
      <c r="M66" s="20">
        <v>691.30874633789062</v>
      </c>
      <c r="N66" s="20">
        <v>697.57138061523437</v>
      </c>
      <c r="O66" s="20">
        <v>729.46051025390625</v>
      </c>
      <c r="P66" s="20">
        <v>869.14700317382812</v>
      </c>
      <c r="Q66" s="20">
        <v>608.96658325195312</v>
      </c>
      <c r="R66" s="20">
        <v>754.29974365234375</v>
      </c>
      <c r="S66" s="20">
        <v>776.90812683105469</v>
      </c>
      <c r="T66" s="20">
        <v>1188.4083251953125</v>
      </c>
      <c r="U66" s="20">
        <v>1084.5893936157227</v>
      </c>
      <c r="V66" s="20">
        <v>938.986572265625</v>
      </c>
      <c r="W66" s="20">
        <v>965.51777648925781</v>
      </c>
      <c r="X66" s="20">
        <v>1220.4651336669922</v>
      </c>
      <c r="Y66" s="20">
        <v>1172.6005249023437</v>
      </c>
      <c r="Z66" s="20">
        <v>1350.8039855957031</v>
      </c>
      <c r="AA66" s="20">
        <v>1296.6689147949219</v>
      </c>
      <c r="AB66" s="20">
        <v>1288.4190368652344</v>
      </c>
      <c r="AC66" s="20">
        <v>1006.4285583496094</v>
      </c>
      <c r="AD66" s="20">
        <v>984.48793029785156</v>
      </c>
      <c r="AE66" s="20">
        <v>1209.5924072265625</v>
      </c>
      <c r="AF66" s="20">
        <v>1014.0467987060547</v>
      </c>
      <c r="AG66" s="20">
        <v>1181.1274719238281</v>
      </c>
      <c r="AH66" s="20">
        <v>1309.4585113525391</v>
      </c>
      <c r="AI66" s="20">
        <v>1315.7290344238281</v>
      </c>
      <c r="AJ66" s="51">
        <v>30150.371475219727</v>
      </c>
    </row>
    <row r="67" spans="5:36">
      <c r="E67" s="2">
        <v>60</v>
      </c>
      <c r="F67" s="50">
        <v>819.85801696777344</v>
      </c>
      <c r="G67" s="20">
        <v>1008.2074737548828</v>
      </c>
      <c r="H67" s="20">
        <v>907.466064453125</v>
      </c>
      <c r="I67" s="20">
        <v>717.91722106933594</v>
      </c>
      <c r="J67" s="20">
        <v>913.48750305175781</v>
      </c>
      <c r="K67" s="20">
        <v>668.34687805175781</v>
      </c>
      <c r="L67" s="20">
        <v>761.17373657226562</v>
      </c>
      <c r="M67" s="20">
        <v>935.736083984375</v>
      </c>
      <c r="N67" s="20">
        <v>872.551513671875</v>
      </c>
      <c r="O67" s="20">
        <v>765.31719970703125</v>
      </c>
      <c r="P67" s="20">
        <v>997.52273559570312</v>
      </c>
      <c r="Q67" s="20">
        <v>948.96090698242187</v>
      </c>
      <c r="R67" s="20">
        <v>881.15536499023437</v>
      </c>
      <c r="S67" s="20">
        <v>763.95095825195312</v>
      </c>
      <c r="T67" s="20">
        <v>1200.9224853515625</v>
      </c>
      <c r="U67" s="20">
        <v>865.28505706787109</v>
      </c>
      <c r="V67" s="20">
        <v>1020.2816162109375</v>
      </c>
      <c r="W67" s="20">
        <v>1100.9928283691406</v>
      </c>
      <c r="X67" s="20">
        <v>1175.27978515625</v>
      </c>
      <c r="Y67" s="20">
        <v>1258.6865844726562</v>
      </c>
      <c r="Z67" s="20">
        <v>1170.1203918457031</v>
      </c>
      <c r="AA67" s="20">
        <v>1079.3219604492187</v>
      </c>
      <c r="AB67" s="20">
        <v>1206.2081298828125</v>
      </c>
      <c r="AC67" s="20">
        <v>1307.0731506347656</v>
      </c>
      <c r="AD67" s="20">
        <v>1250.8477172851562</v>
      </c>
      <c r="AE67" s="20">
        <v>1359.4801940917969</v>
      </c>
      <c r="AF67" s="20">
        <v>1281.5936584472656</v>
      </c>
      <c r="AG67" s="20">
        <v>1161.5298461914062</v>
      </c>
      <c r="AH67" s="20">
        <v>1246.7735748291016</v>
      </c>
      <c r="AI67" s="20">
        <v>1133.3885498046875</v>
      </c>
      <c r="AJ67" s="51">
        <v>30779.437187194824</v>
      </c>
    </row>
    <row r="68" spans="5:36">
      <c r="E68" s="2">
        <v>61</v>
      </c>
      <c r="F68" s="50">
        <v>1279.2565002441406</v>
      </c>
      <c r="G68" s="20">
        <v>925.9610595703125</v>
      </c>
      <c r="H68" s="20">
        <v>589.21454620361328</v>
      </c>
      <c r="I68" s="20">
        <v>702.09683227539062</v>
      </c>
      <c r="J68" s="20">
        <v>1161.1138305664062</v>
      </c>
      <c r="K68" s="20">
        <v>646.58625793457031</v>
      </c>
      <c r="L68" s="20">
        <v>783.16850280761719</v>
      </c>
      <c r="M68" s="20">
        <v>660.93917846679688</v>
      </c>
      <c r="N68" s="20">
        <v>798.24565887451172</v>
      </c>
      <c r="O68" s="20">
        <v>674.54405212402344</v>
      </c>
      <c r="P68" s="20">
        <v>653.10302734375</v>
      </c>
      <c r="Q68" s="20">
        <v>580.41704559326172</v>
      </c>
      <c r="R68" s="20">
        <v>468.34291839599609</v>
      </c>
      <c r="S68" s="20">
        <v>961.92013549804687</v>
      </c>
      <c r="T68" s="20">
        <v>1216.9130249023437</v>
      </c>
      <c r="U68" s="20">
        <v>1165.6810607910156</v>
      </c>
      <c r="V68" s="20">
        <v>1298.2354736328125</v>
      </c>
      <c r="W68" s="20">
        <v>1008.9992980957031</v>
      </c>
      <c r="X68" s="20">
        <v>1090.7041473388672</v>
      </c>
      <c r="Y68" s="20">
        <v>1187.4476318359375</v>
      </c>
      <c r="Z68" s="20">
        <v>1316.3564147949219</v>
      </c>
      <c r="AA68" s="20">
        <v>1289.8466491699219</v>
      </c>
      <c r="AB68" s="20">
        <v>1345.338134765625</v>
      </c>
      <c r="AC68" s="20">
        <v>1304.4818115234375</v>
      </c>
      <c r="AD68" s="20">
        <v>1328.6898803710937</v>
      </c>
      <c r="AE68" s="20">
        <v>1157.2470397949219</v>
      </c>
      <c r="AF68" s="20">
        <v>1350.1582946777344</v>
      </c>
      <c r="AG68" s="20">
        <v>1148.843994140625</v>
      </c>
      <c r="AH68" s="20">
        <v>1215.1702270507812</v>
      </c>
      <c r="AI68" s="20">
        <v>1315.0369873046875</v>
      </c>
      <c r="AJ68" s="51">
        <v>30624.059616088867</v>
      </c>
    </row>
    <row r="69" spans="5:36">
      <c r="E69" s="2">
        <v>62</v>
      </c>
      <c r="F69" s="50">
        <v>709.50457763671875</v>
      </c>
      <c r="G69" s="20">
        <v>1197.9225921630859</v>
      </c>
      <c r="H69" s="20">
        <v>936.06004333496094</v>
      </c>
      <c r="I69" s="20">
        <v>941.53433227539062</v>
      </c>
      <c r="J69" s="20">
        <v>1124.4933319091797</v>
      </c>
      <c r="K69" s="20">
        <v>985.81524658203125</v>
      </c>
      <c r="L69" s="20">
        <v>978.569580078125</v>
      </c>
      <c r="M69" s="20">
        <v>973.9041748046875</v>
      </c>
      <c r="N69" s="20">
        <v>899.138916015625</v>
      </c>
      <c r="O69" s="20">
        <v>1008.1098937988281</v>
      </c>
      <c r="P69" s="20">
        <v>983.24832153320312</v>
      </c>
      <c r="Q69" s="20">
        <v>1006.3101501464844</v>
      </c>
      <c r="R69" s="20">
        <v>923.87716674804688</v>
      </c>
      <c r="S69" s="20">
        <v>993.37765502929687</v>
      </c>
      <c r="T69" s="20">
        <v>1182.4172973632812</v>
      </c>
      <c r="U69" s="20">
        <v>1083.6297607421875</v>
      </c>
      <c r="V69" s="20">
        <v>1006.8136901855469</v>
      </c>
      <c r="W69" s="20">
        <v>1073.4158020019531</v>
      </c>
      <c r="X69" s="20">
        <v>1215.7713012695312</v>
      </c>
      <c r="Y69" s="20">
        <v>1209.1144104003906</v>
      </c>
      <c r="Z69" s="20">
        <v>1180.4368896484375</v>
      </c>
      <c r="AA69" s="20">
        <v>1179.5101623535156</v>
      </c>
      <c r="AB69" s="20">
        <v>1263.2412719726562</v>
      </c>
      <c r="AC69" s="20">
        <v>1295.5475006103516</v>
      </c>
      <c r="AD69" s="20">
        <v>1220.681396484375</v>
      </c>
      <c r="AE69" s="20">
        <v>1333.2611999511719</v>
      </c>
      <c r="AF69" s="20">
        <v>1202.4484405517578</v>
      </c>
      <c r="AG69" s="20">
        <v>1009.0750122070312</v>
      </c>
      <c r="AH69" s="20">
        <v>995.47512817382812</v>
      </c>
      <c r="AI69" s="20">
        <v>1325.2661437988281</v>
      </c>
      <c r="AJ69" s="51">
        <v>32437.971389770508</v>
      </c>
    </row>
    <row r="70" spans="5:36">
      <c r="E70" s="2">
        <v>63</v>
      </c>
      <c r="F70" s="50">
        <v>1196.3217468261719</v>
      </c>
      <c r="G70" s="20">
        <v>1264.4092559814453</v>
      </c>
      <c r="H70" s="20">
        <v>929.92580413818359</v>
      </c>
      <c r="I70" s="20">
        <v>950.97400665283203</v>
      </c>
      <c r="J70" s="20">
        <v>733.018310546875</v>
      </c>
      <c r="K70" s="20">
        <v>912.010986328125</v>
      </c>
      <c r="L70" s="20">
        <v>870.85272216796875</v>
      </c>
      <c r="M70" s="20">
        <v>859.93304443359375</v>
      </c>
      <c r="N70" s="20">
        <v>984.92132568359375</v>
      </c>
      <c r="O70" s="20">
        <v>936.08004760742187</v>
      </c>
      <c r="P70" s="20">
        <v>983.04067993164062</v>
      </c>
      <c r="Q70" s="20">
        <v>993.85336303710937</v>
      </c>
      <c r="R70" s="20">
        <v>1005.6627502441406</v>
      </c>
      <c r="S70" s="20">
        <v>745.73358154296875</v>
      </c>
      <c r="T70" s="20">
        <v>1122.1565704345703</v>
      </c>
      <c r="U70" s="20">
        <v>1177.8486633300781</v>
      </c>
      <c r="V70" s="20">
        <v>1041.3188171386719</v>
      </c>
      <c r="W70" s="20">
        <v>918.99147796630859</v>
      </c>
      <c r="X70" s="20">
        <v>942.30542755126953</v>
      </c>
      <c r="Y70" s="20">
        <v>951.54698181152344</v>
      </c>
      <c r="Z70" s="20">
        <v>969.06040954589844</v>
      </c>
      <c r="AA70" s="20">
        <v>1212.0253601074219</v>
      </c>
      <c r="AB70" s="20">
        <v>1210.0981750488281</v>
      </c>
      <c r="AC70" s="20">
        <v>1292.0987701416016</v>
      </c>
      <c r="AD70" s="20">
        <v>1388.6104736328125</v>
      </c>
      <c r="AE70" s="20">
        <v>1321.4968872070312</v>
      </c>
      <c r="AF70" s="20">
        <v>1227.7810211181641</v>
      </c>
      <c r="AG70" s="20">
        <v>1240.8391723632812</v>
      </c>
      <c r="AH70" s="20">
        <v>1319.5341186523437</v>
      </c>
      <c r="AI70" s="20">
        <v>1263.2988586425781</v>
      </c>
      <c r="AJ70" s="51">
        <v>31965.748809814453</v>
      </c>
    </row>
    <row r="71" spans="5:36">
      <c r="E71" s="2">
        <v>64</v>
      </c>
      <c r="F71" s="50">
        <v>1243.7378997802734</v>
      </c>
      <c r="G71" s="20">
        <v>1254.2604522705078</v>
      </c>
      <c r="H71" s="20">
        <v>1227.3550262451172</v>
      </c>
      <c r="I71" s="20">
        <v>863.08642578125</v>
      </c>
      <c r="J71" s="20">
        <v>732.20269775390625</v>
      </c>
      <c r="K71" s="20">
        <v>801.0281982421875</v>
      </c>
      <c r="L71" s="20">
        <v>887.38330078125</v>
      </c>
      <c r="M71" s="20">
        <v>838.09783935546875</v>
      </c>
      <c r="N71" s="20">
        <v>957.87420654296875</v>
      </c>
      <c r="O71" s="20">
        <v>940.93753051757813</v>
      </c>
      <c r="P71" s="20">
        <v>907.71737670898437</v>
      </c>
      <c r="Q71" s="20">
        <v>999.18638610839844</v>
      </c>
      <c r="R71" s="20">
        <v>835.9755859375</v>
      </c>
      <c r="S71" s="20">
        <v>825.81011962890625</v>
      </c>
      <c r="T71" s="20">
        <v>1343.7919921875</v>
      </c>
      <c r="U71" s="20">
        <v>1233.6078186035156</v>
      </c>
      <c r="V71" s="20">
        <v>1119.7375183105469</v>
      </c>
      <c r="W71" s="20">
        <v>1159.2455139160156</v>
      </c>
      <c r="X71" s="20">
        <v>1028.4646911621094</v>
      </c>
      <c r="Y71" s="20">
        <v>1148.0115661621094</v>
      </c>
      <c r="Z71" s="20">
        <v>1192.7165222167969</v>
      </c>
      <c r="AA71" s="20">
        <v>1299.2971496582031</v>
      </c>
      <c r="AB71" s="20">
        <v>1120.7411499023437</v>
      </c>
      <c r="AC71" s="20">
        <v>1343.5013122558594</v>
      </c>
      <c r="AD71" s="20">
        <v>1175.2369079589844</v>
      </c>
      <c r="AE71" s="20">
        <v>1263.3686370849609</v>
      </c>
      <c r="AF71" s="20">
        <v>1217.5799560546875</v>
      </c>
      <c r="AG71" s="20">
        <v>1167.2102966308594</v>
      </c>
      <c r="AH71" s="20">
        <v>1156.0458374023437</v>
      </c>
      <c r="AI71" s="20">
        <v>1134.949462890625</v>
      </c>
      <c r="AJ71" s="51">
        <v>32418.159378051758</v>
      </c>
    </row>
    <row r="72" spans="5:36">
      <c r="E72" s="2">
        <v>65</v>
      </c>
      <c r="F72" s="50">
        <v>737.33457946777344</v>
      </c>
      <c r="G72" s="20">
        <v>1025.3108520507812</v>
      </c>
      <c r="H72" s="20">
        <v>891.29364013671875</v>
      </c>
      <c r="I72" s="20">
        <v>767.68026733398437</v>
      </c>
      <c r="J72" s="20">
        <v>539.25343322753906</v>
      </c>
      <c r="K72" s="20">
        <v>872.38720703125</v>
      </c>
      <c r="L72" s="20">
        <v>655.06632995605469</v>
      </c>
      <c r="M72" s="20">
        <v>669.68782043457031</v>
      </c>
      <c r="N72" s="20">
        <v>969.45562744140625</v>
      </c>
      <c r="O72" s="20">
        <v>728.90371704101562</v>
      </c>
      <c r="P72" s="20">
        <v>1012.6742248535156</v>
      </c>
      <c r="Q72" s="20">
        <v>987.58676147460937</v>
      </c>
      <c r="R72" s="20">
        <v>665.95246124267578</v>
      </c>
      <c r="S72" s="20">
        <v>868.48788452148437</v>
      </c>
      <c r="T72" s="20">
        <v>1164.0629272460937</v>
      </c>
      <c r="U72" s="20">
        <v>1157.2780151367187</v>
      </c>
      <c r="V72" s="20">
        <v>1208.8124389648437</v>
      </c>
      <c r="W72" s="20">
        <v>968.62130737304687</v>
      </c>
      <c r="X72" s="20">
        <v>1098.8487243652344</v>
      </c>
      <c r="Y72" s="20">
        <v>1148.4810485839844</v>
      </c>
      <c r="Z72" s="20">
        <v>1183.8564758300781</v>
      </c>
      <c r="AA72" s="20">
        <v>1142.1188507080078</v>
      </c>
      <c r="AB72" s="20">
        <v>1119.355712890625</v>
      </c>
      <c r="AC72" s="20">
        <v>1281.0376739501953</v>
      </c>
      <c r="AD72" s="20">
        <v>1081.2200622558594</v>
      </c>
      <c r="AE72" s="20">
        <v>1339.8888854980469</v>
      </c>
      <c r="AF72" s="20">
        <v>1200.67529296875</v>
      </c>
      <c r="AG72" s="20">
        <v>1252.6141357421875</v>
      </c>
      <c r="AH72" s="20">
        <v>1257.871826171875</v>
      </c>
      <c r="AI72" s="20">
        <v>988.25595092773437</v>
      </c>
      <c r="AJ72" s="51">
        <v>29984.07413482666</v>
      </c>
    </row>
    <row r="73" spans="5:36">
      <c r="E73" s="2">
        <v>66</v>
      </c>
      <c r="F73" s="50">
        <v>1007.6861953735352</v>
      </c>
      <c r="G73" s="20">
        <v>1284.3755035400391</v>
      </c>
      <c r="H73" s="20">
        <v>1146.7815246582031</v>
      </c>
      <c r="I73" s="20">
        <v>887.57415771484375</v>
      </c>
      <c r="J73" s="20">
        <v>702.06256866455078</v>
      </c>
      <c r="K73" s="20">
        <v>886.6719970703125</v>
      </c>
      <c r="L73" s="20">
        <v>863.2120361328125</v>
      </c>
      <c r="M73" s="20">
        <v>864.2271728515625</v>
      </c>
      <c r="N73" s="20">
        <v>819.56884765625</v>
      </c>
      <c r="O73" s="20">
        <v>1013.3623962402344</v>
      </c>
      <c r="P73" s="20">
        <v>732.3424072265625</v>
      </c>
      <c r="Q73" s="20">
        <v>943.26412963867187</v>
      </c>
      <c r="R73" s="20">
        <v>620.05307006835937</v>
      </c>
      <c r="S73" s="20">
        <v>837.62979125976562</v>
      </c>
      <c r="T73" s="20">
        <v>1169.9970703125</v>
      </c>
      <c r="U73" s="20">
        <v>1327.5167236328125</v>
      </c>
      <c r="V73" s="20">
        <v>1178.8768005371094</v>
      </c>
      <c r="W73" s="20">
        <v>1328.8341827392578</v>
      </c>
      <c r="X73" s="20">
        <v>1217.6228790283203</v>
      </c>
      <c r="Y73" s="20">
        <v>1320.681640625</v>
      </c>
      <c r="Z73" s="20">
        <v>1337.6904907226562</v>
      </c>
      <c r="AA73" s="20">
        <v>1211.2128601074219</v>
      </c>
      <c r="AB73" s="20">
        <v>1354.4928588867187</v>
      </c>
      <c r="AC73" s="20">
        <v>1344.9808044433594</v>
      </c>
      <c r="AD73" s="20">
        <v>1244.7384490966797</v>
      </c>
      <c r="AE73" s="20">
        <v>1318.0548706054687</v>
      </c>
      <c r="AF73" s="20">
        <v>1150.7357177734375</v>
      </c>
      <c r="AG73" s="20">
        <v>1072.057861328125</v>
      </c>
      <c r="AH73" s="20">
        <v>1096.1940612792969</v>
      </c>
      <c r="AI73" s="20">
        <v>1102.0966644287109</v>
      </c>
      <c r="AJ73" s="51">
        <v>32384.595733642578</v>
      </c>
    </row>
    <row r="74" spans="5:36">
      <c r="E74" s="2">
        <v>67</v>
      </c>
      <c r="F74" s="50">
        <v>1191.1677856445312</v>
      </c>
      <c r="G74" s="20">
        <v>1290.4725952148437</v>
      </c>
      <c r="H74" s="20">
        <v>1012.5340347290039</v>
      </c>
      <c r="I74" s="20">
        <v>733.00146484375</v>
      </c>
      <c r="J74" s="20">
        <v>676.50333404541016</v>
      </c>
      <c r="K74" s="20">
        <v>791.09971618652344</v>
      </c>
      <c r="L74" s="20">
        <v>928.725341796875</v>
      </c>
      <c r="M74" s="20">
        <v>936.18377685546875</v>
      </c>
      <c r="N74" s="20">
        <v>909.00445556640625</v>
      </c>
      <c r="O74" s="20">
        <v>946.36654663085937</v>
      </c>
      <c r="P74" s="20">
        <v>668.70872497558594</v>
      </c>
      <c r="Q74" s="20">
        <v>910.57431030273437</v>
      </c>
      <c r="R74" s="20">
        <v>841.97976684570312</v>
      </c>
      <c r="S74" s="20">
        <v>992.80154418945312</v>
      </c>
      <c r="T74" s="20">
        <v>1107.1866760253906</v>
      </c>
      <c r="U74" s="20">
        <v>1159.8712768554687</v>
      </c>
      <c r="V74" s="20">
        <v>1046.1706237792969</v>
      </c>
      <c r="W74" s="20">
        <v>1087.8452606201172</v>
      </c>
      <c r="X74" s="20">
        <v>1201.5038452148437</v>
      </c>
      <c r="Y74" s="20">
        <v>1320.3624572753906</v>
      </c>
      <c r="Z74" s="20">
        <v>989.00146484375</v>
      </c>
      <c r="AA74" s="20">
        <v>1098.2605590820312</v>
      </c>
      <c r="AB74" s="20">
        <v>1243.2981262207031</v>
      </c>
      <c r="AC74" s="20">
        <v>1127.0363159179687</v>
      </c>
      <c r="AD74" s="20">
        <v>1255.1604614257813</v>
      </c>
      <c r="AE74" s="20">
        <v>1345.23095703125</v>
      </c>
      <c r="AF74" s="20">
        <v>1323.4745330810547</v>
      </c>
      <c r="AG74" s="20">
        <v>1323.3180847167969</v>
      </c>
      <c r="AH74" s="20">
        <v>1294.6510467529297</v>
      </c>
      <c r="AI74" s="20">
        <v>1294.5069885253906</v>
      </c>
      <c r="AJ74" s="51">
        <v>32046.002075195313</v>
      </c>
    </row>
    <row r="75" spans="5:36">
      <c r="E75" s="2">
        <v>68</v>
      </c>
      <c r="F75" s="50">
        <v>1167.9107666015625</v>
      </c>
      <c r="G75" s="20">
        <v>1282.5487976074219</v>
      </c>
      <c r="H75" s="20">
        <v>1237.8803253173828</v>
      </c>
      <c r="I75" s="20">
        <v>990.49253082275391</v>
      </c>
      <c r="J75" s="20">
        <v>713.20365905761719</v>
      </c>
      <c r="K75" s="20">
        <v>909.0394287109375</v>
      </c>
      <c r="L75" s="20">
        <v>909.9639892578125</v>
      </c>
      <c r="M75" s="20">
        <v>847.06529235839844</v>
      </c>
      <c r="N75" s="20">
        <v>704.53707885742187</v>
      </c>
      <c r="O75" s="20">
        <v>936.44259643554687</v>
      </c>
      <c r="P75" s="20">
        <v>759.017333984375</v>
      </c>
      <c r="Q75" s="20">
        <v>716.97590637207031</v>
      </c>
      <c r="R75" s="20">
        <v>712.89747619628906</v>
      </c>
      <c r="S75" s="20">
        <v>807.31423950195313</v>
      </c>
      <c r="T75" s="20">
        <v>1055.6236419677734</v>
      </c>
      <c r="U75" s="20">
        <v>1317.0475158691406</v>
      </c>
      <c r="V75" s="20">
        <v>1330.2393341064453</v>
      </c>
      <c r="W75" s="20">
        <v>1024.6805114746094</v>
      </c>
      <c r="X75" s="20">
        <v>1148.9388122558594</v>
      </c>
      <c r="Y75" s="20">
        <v>1382.1539001464844</v>
      </c>
      <c r="Z75" s="20">
        <v>1097.7462158203125</v>
      </c>
      <c r="AA75" s="20">
        <v>1331.4786987304687</v>
      </c>
      <c r="AB75" s="20">
        <v>1206.1619262695312</v>
      </c>
      <c r="AC75" s="20">
        <v>1181.3981628417969</v>
      </c>
      <c r="AD75" s="20">
        <v>1321.3296661376953</v>
      </c>
      <c r="AE75" s="20">
        <v>966.3922119140625</v>
      </c>
      <c r="AF75" s="20">
        <v>1047.8370208740234</v>
      </c>
      <c r="AG75" s="20">
        <v>1074.5849914550781</v>
      </c>
      <c r="AH75" s="20">
        <v>1144.8665924072266</v>
      </c>
      <c r="AI75" s="20">
        <v>1199.8026428222656</v>
      </c>
      <c r="AJ75" s="51">
        <v>31525.571266174316</v>
      </c>
    </row>
    <row r="76" spans="5:36">
      <c r="E76" s="2">
        <v>69</v>
      </c>
      <c r="F76" s="50">
        <v>983.87727355957031</v>
      </c>
      <c r="G76" s="20">
        <v>1295.8122253417969</v>
      </c>
      <c r="H76" s="20">
        <v>1176.3851928710937</v>
      </c>
      <c r="I76" s="20">
        <v>989.83577728271484</v>
      </c>
      <c r="J76" s="20">
        <v>1059.9333267211914</v>
      </c>
      <c r="K76" s="20">
        <v>960.39263916015625</v>
      </c>
      <c r="L76" s="20">
        <v>801.02606201171875</v>
      </c>
      <c r="M76" s="20">
        <v>827.4705810546875</v>
      </c>
      <c r="N76" s="20">
        <v>867.0614013671875</v>
      </c>
      <c r="O76" s="20">
        <v>863.67788696289062</v>
      </c>
      <c r="P76" s="20">
        <v>801.517333984375</v>
      </c>
      <c r="Q76" s="20">
        <v>764.71640014648437</v>
      </c>
      <c r="R76" s="20">
        <v>817.18841552734375</v>
      </c>
      <c r="S76" s="20">
        <v>837.19863891601562</v>
      </c>
      <c r="T76" s="20">
        <v>1147.3331604003906</v>
      </c>
      <c r="U76" s="20">
        <v>1378.3750305175781</v>
      </c>
      <c r="V76" s="20">
        <v>1328.3275451660156</v>
      </c>
      <c r="W76" s="20">
        <v>1275.7947998046875</v>
      </c>
      <c r="X76" s="20">
        <v>1307.2347106933594</v>
      </c>
      <c r="Y76" s="20">
        <v>1250.2825012207031</v>
      </c>
      <c r="Z76" s="20">
        <v>1356.2151489257812</v>
      </c>
      <c r="AA76" s="20">
        <v>1087.69140625</v>
      </c>
      <c r="AB76" s="20">
        <v>989.82807922363281</v>
      </c>
      <c r="AC76" s="20">
        <v>1061.7170867919922</v>
      </c>
      <c r="AD76" s="20">
        <v>1016.5078735351562</v>
      </c>
      <c r="AE76" s="20">
        <v>1041.6755828857422</v>
      </c>
      <c r="AF76" s="20">
        <v>1109.9369659423828</v>
      </c>
      <c r="AG76" s="20">
        <v>1167.7450256347656</v>
      </c>
      <c r="AH76" s="20">
        <v>1319.7487335205078</v>
      </c>
      <c r="AI76" s="20">
        <v>1103.1454772949219</v>
      </c>
      <c r="AJ76" s="51">
        <v>31987.652282714844</v>
      </c>
    </row>
    <row r="77" spans="5:36">
      <c r="E77" s="2">
        <v>70</v>
      </c>
      <c r="F77" s="50">
        <v>911.75269317626953</v>
      </c>
      <c r="G77" s="20">
        <v>1266.2352294921875</v>
      </c>
      <c r="H77" s="20">
        <v>1018.0273742675781</v>
      </c>
      <c r="I77" s="20">
        <v>907.90925598144531</v>
      </c>
      <c r="J77" s="20">
        <v>763.59927368164062</v>
      </c>
      <c r="K77" s="20">
        <v>977.0499267578125</v>
      </c>
      <c r="L77" s="20">
        <v>733.52055358886719</v>
      </c>
      <c r="M77" s="20">
        <v>668.42616271972656</v>
      </c>
      <c r="N77" s="20">
        <v>822.9888916015625</v>
      </c>
      <c r="O77" s="20">
        <v>737.78240966796875</v>
      </c>
      <c r="P77" s="20">
        <v>829.69256591796875</v>
      </c>
      <c r="Q77" s="20">
        <v>1008.8575744628906</v>
      </c>
      <c r="R77" s="20">
        <v>949.93252563476562</v>
      </c>
      <c r="S77" s="20">
        <v>964.06350708007812</v>
      </c>
      <c r="T77" s="20">
        <v>1293.6027526855469</v>
      </c>
      <c r="U77" s="20">
        <v>1199.4742736816406</v>
      </c>
      <c r="V77" s="20">
        <v>1280.7308349609375</v>
      </c>
      <c r="W77" s="20">
        <v>1199.5685119628906</v>
      </c>
      <c r="X77" s="20">
        <v>1157.7477264404297</v>
      </c>
      <c r="Y77" s="20">
        <v>1159.5774230957031</v>
      </c>
      <c r="Z77" s="20">
        <v>1105.7001342773437</v>
      </c>
      <c r="AA77" s="20">
        <v>1227.3750915527344</v>
      </c>
      <c r="AB77" s="20">
        <v>1152.085693359375</v>
      </c>
      <c r="AC77" s="20">
        <v>1306.0130920410156</v>
      </c>
      <c r="AD77" s="20">
        <v>1318.1150817871094</v>
      </c>
      <c r="AE77" s="20">
        <v>1335.2555389404297</v>
      </c>
      <c r="AF77" s="20">
        <v>1259.1964263916016</v>
      </c>
      <c r="AG77" s="20">
        <v>1319.3704528808594</v>
      </c>
      <c r="AH77" s="20">
        <v>960.85084533691406</v>
      </c>
      <c r="AI77" s="20">
        <v>953.38113403320312</v>
      </c>
      <c r="AJ77" s="51">
        <v>31787.882957458496</v>
      </c>
    </row>
    <row r="78" spans="5:36">
      <c r="E78" s="2">
        <v>71</v>
      </c>
      <c r="F78" s="50">
        <v>1154.8972625732422</v>
      </c>
      <c r="G78" s="20">
        <v>1288.6613159179687</v>
      </c>
      <c r="H78" s="20">
        <v>807.19940185546875</v>
      </c>
      <c r="I78" s="20">
        <v>769.326416015625</v>
      </c>
      <c r="J78" s="20">
        <v>686.08600616455078</v>
      </c>
      <c r="K78" s="20">
        <v>786.0345458984375</v>
      </c>
      <c r="L78" s="20">
        <v>788.83920288085937</v>
      </c>
      <c r="M78" s="20">
        <v>798.18032836914062</v>
      </c>
      <c r="N78" s="20">
        <v>868.27557373046875</v>
      </c>
      <c r="O78" s="20">
        <v>906.76535034179687</v>
      </c>
      <c r="P78" s="20">
        <v>821.72042846679687</v>
      </c>
      <c r="Q78" s="20">
        <v>873.26071166992187</v>
      </c>
      <c r="R78" s="20">
        <v>688.83058166503906</v>
      </c>
      <c r="S78" s="20">
        <v>848.07354736328125</v>
      </c>
      <c r="T78" s="20">
        <v>1162.5985412597656</v>
      </c>
      <c r="U78" s="20">
        <v>1332.7727355957031</v>
      </c>
      <c r="V78" s="20">
        <v>1323.8887023925781</v>
      </c>
      <c r="W78" s="20">
        <v>1337.0485229492187</v>
      </c>
      <c r="X78" s="20">
        <v>1190.9896240234375</v>
      </c>
      <c r="Y78" s="20">
        <v>1337.1634216308594</v>
      </c>
      <c r="Z78" s="20">
        <v>1190.8421325683594</v>
      </c>
      <c r="AA78" s="20">
        <v>1209.7974548339844</v>
      </c>
      <c r="AB78" s="20">
        <v>1123.6978759765625</v>
      </c>
      <c r="AC78" s="20">
        <v>1213.8889465332031</v>
      </c>
      <c r="AD78" s="20">
        <v>1014.2153015136719</v>
      </c>
      <c r="AE78" s="20">
        <v>1190.922119140625</v>
      </c>
      <c r="AF78" s="20">
        <v>961.58595275878906</v>
      </c>
      <c r="AG78" s="20">
        <v>928.26869201660156</v>
      </c>
      <c r="AH78" s="20">
        <v>945.79697418212891</v>
      </c>
      <c r="AI78" s="20">
        <v>1318.1335754394531</v>
      </c>
      <c r="AJ78" s="51">
        <v>30867.761245727539</v>
      </c>
    </row>
    <row r="79" spans="5:36">
      <c r="E79" s="2">
        <v>72</v>
      </c>
      <c r="F79" s="50">
        <v>897.44071960449219</v>
      </c>
      <c r="G79" s="20">
        <v>1289.7646484375</v>
      </c>
      <c r="H79" s="20">
        <v>998.44932556152344</v>
      </c>
      <c r="I79" s="20">
        <v>873.8726806640625</v>
      </c>
      <c r="J79" s="20">
        <v>727.83802795410156</v>
      </c>
      <c r="K79" s="20">
        <v>902.95257568359375</v>
      </c>
      <c r="L79" s="20">
        <v>879.40869140625</v>
      </c>
      <c r="M79" s="20">
        <v>760.57670593261719</v>
      </c>
      <c r="N79" s="20">
        <v>872.0638427734375</v>
      </c>
      <c r="O79" s="20">
        <v>945.74313354492187</v>
      </c>
      <c r="P79" s="20">
        <v>841.99209594726562</v>
      </c>
      <c r="Q79" s="20">
        <v>888.05221557617187</v>
      </c>
      <c r="R79" s="20">
        <v>793.26022338867187</v>
      </c>
      <c r="S79" s="20">
        <v>992.11080932617188</v>
      </c>
      <c r="T79" s="20">
        <v>1247.0729370117187</v>
      </c>
      <c r="U79" s="20">
        <v>1116.2594604492187</v>
      </c>
      <c r="V79" s="20">
        <v>1165.3817443847656</v>
      </c>
      <c r="W79" s="20">
        <v>1332.7390747070312</v>
      </c>
      <c r="X79" s="20">
        <v>1058.5244903564453</v>
      </c>
      <c r="Y79" s="20">
        <v>976.73629760742187</v>
      </c>
      <c r="Z79" s="20">
        <v>1027.264404296875</v>
      </c>
      <c r="AA79" s="20">
        <v>1002.8321228027344</v>
      </c>
      <c r="AB79" s="20">
        <v>1167.6092529296875</v>
      </c>
      <c r="AC79" s="20">
        <v>1349.6487426757812</v>
      </c>
      <c r="AD79" s="20">
        <v>1107.2787475585937</v>
      </c>
      <c r="AE79" s="20">
        <v>1157.6365966796875</v>
      </c>
      <c r="AF79" s="20">
        <v>1242.3441467285156</v>
      </c>
      <c r="AG79" s="20">
        <v>1210.9181823730469</v>
      </c>
      <c r="AH79" s="20">
        <v>1324.2971649169922</v>
      </c>
      <c r="AI79" s="20">
        <v>1366.573974609375</v>
      </c>
      <c r="AJ79" s="51">
        <v>31516.643035888672</v>
      </c>
    </row>
    <row r="80" spans="5:36">
      <c r="E80" s="2">
        <v>73</v>
      </c>
      <c r="F80" s="50">
        <v>896.27288055419922</v>
      </c>
      <c r="G80" s="20">
        <v>1268.2702331542969</v>
      </c>
      <c r="H80" s="20">
        <v>1218.0751037597656</v>
      </c>
      <c r="I80" s="20">
        <v>933.10492706298828</v>
      </c>
      <c r="J80" s="20">
        <v>532.892822265625</v>
      </c>
      <c r="K80" s="20">
        <v>883.09986877441406</v>
      </c>
      <c r="L80" s="20">
        <v>774.73789978027344</v>
      </c>
      <c r="M80" s="20">
        <v>858.59370422363281</v>
      </c>
      <c r="N80" s="20">
        <v>747.42996215820312</v>
      </c>
      <c r="O80" s="20">
        <v>729.78457641601562</v>
      </c>
      <c r="P80" s="20">
        <v>789.86016845703125</v>
      </c>
      <c r="Q80" s="20">
        <v>809.77304077148437</v>
      </c>
      <c r="R80" s="20">
        <v>548.50518035888672</v>
      </c>
      <c r="S80" s="20">
        <v>618.10025024414062</v>
      </c>
      <c r="T80" s="20">
        <v>1132.9869689941406</v>
      </c>
      <c r="U80" s="20">
        <v>1118.0900573730469</v>
      </c>
      <c r="V80" s="20">
        <v>1109.0073547363281</v>
      </c>
      <c r="W80" s="20">
        <v>948.41222381591797</v>
      </c>
      <c r="X80" s="20">
        <v>1090.3136138916016</v>
      </c>
      <c r="Y80" s="20">
        <v>1272.9477233886719</v>
      </c>
      <c r="Z80" s="20">
        <v>1268.41259765625</v>
      </c>
      <c r="AA80" s="20">
        <v>1276.5060729980469</v>
      </c>
      <c r="AB80" s="20">
        <v>943.68207550048828</v>
      </c>
      <c r="AC80" s="20">
        <v>1253.44482421875</v>
      </c>
      <c r="AD80" s="20">
        <v>1115.7185668945312</v>
      </c>
      <c r="AE80" s="20">
        <v>971.18016052246094</v>
      </c>
      <c r="AF80" s="20">
        <v>1301.1734008789062</v>
      </c>
      <c r="AG80" s="20">
        <v>1319.7105865478516</v>
      </c>
      <c r="AH80" s="20">
        <v>1274.502685546875</v>
      </c>
      <c r="AI80" s="20">
        <v>1371.8013000488281</v>
      </c>
      <c r="AJ80" s="51">
        <v>30376.390830993652</v>
      </c>
    </row>
    <row r="81" spans="5:36">
      <c r="E81" s="2">
        <v>74</v>
      </c>
      <c r="F81" s="50">
        <v>1278.5020141601562</v>
      </c>
      <c r="G81" s="20">
        <v>1277.5234832763672</v>
      </c>
      <c r="H81" s="20">
        <v>1255.1776275634766</v>
      </c>
      <c r="I81" s="20">
        <v>936.67310333251953</v>
      </c>
      <c r="J81" s="20">
        <v>1075.2052612304687</v>
      </c>
      <c r="K81" s="20">
        <v>900.9090576171875</v>
      </c>
      <c r="L81" s="20">
        <v>984.76885986328125</v>
      </c>
      <c r="M81" s="20">
        <v>968.55169677734375</v>
      </c>
      <c r="N81" s="20">
        <v>991.45355224609375</v>
      </c>
      <c r="O81" s="20">
        <v>930.91122436523438</v>
      </c>
      <c r="P81" s="20">
        <v>989.24996948242187</v>
      </c>
      <c r="Q81" s="20">
        <v>1000.2317810058594</v>
      </c>
      <c r="R81" s="20">
        <v>999.77267456054687</v>
      </c>
      <c r="S81" s="20">
        <v>987.32907104492187</v>
      </c>
      <c r="T81" s="20">
        <v>1128.8004150390625</v>
      </c>
      <c r="U81" s="20">
        <v>1082.4712829589844</v>
      </c>
      <c r="V81" s="20">
        <v>1153.24609375</v>
      </c>
      <c r="W81" s="20">
        <v>1355.111083984375</v>
      </c>
      <c r="X81" s="20">
        <v>1107.0067672729492</v>
      </c>
      <c r="Y81" s="20">
        <v>944.60963439941406</v>
      </c>
      <c r="Z81" s="20">
        <v>1253.4567565917969</v>
      </c>
      <c r="AA81" s="20">
        <v>1328.2276306152344</v>
      </c>
      <c r="AB81" s="20">
        <v>1151.1510620117187</v>
      </c>
      <c r="AC81" s="20">
        <v>1306.7929077148437</v>
      </c>
      <c r="AD81" s="20">
        <v>1153.5817413330078</v>
      </c>
      <c r="AE81" s="20">
        <v>1306.118896484375</v>
      </c>
      <c r="AF81" s="20">
        <v>985.77908325195312</v>
      </c>
      <c r="AG81" s="20">
        <v>1231.3293609619141</v>
      </c>
      <c r="AH81" s="20">
        <v>1302.8191223144531</v>
      </c>
      <c r="AI81" s="20">
        <v>1288.5121154785156</v>
      </c>
      <c r="AJ81" s="51">
        <v>33655.273330688477</v>
      </c>
    </row>
    <row r="82" spans="5:36">
      <c r="E82" s="2">
        <v>75</v>
      </c>
      <c r="F82" s="50">
        <v>1210.3003997802734</v>
      </c>
      <c r="G82" s="20">
        <v>1284.5159606933594</v>
      </c>
      <c r="H82" s="20">
        <v>1211.6608581542969</v>
      </c>
      <c r="I82" s="20">
        <v>930.56908416748047</v>
      </c>
      <c r="J82" s="20">
        <v>1031.8895111083984</v>
      </c>
      <c r="K82" s="20">
        <v>894.82476806640625</v>
      </c>
      <c r="L82" s="20">
        <v>792.8724365234375</v>
      </c>
      <c r="M82" s="20">
        <v>736.46212768554687</v>
      </c>
      <c r="N82" s="20">
        <v>678.92730712890625</v>
      </c>
      <c r="O82" s="20">
        <v>731.52383422851562</v>
      </c>
      <c r="P82" s="20">
        <v>838.2178955078125</v>
      </c>
      <c r="Q82" s="20">
        <v>560.89126586914062</v>
      </c>
      <c r="R82" s="20">
        <v>579.87767028808594</v>
      </c>
      <c r="S82" s="20">
        <v>861.92872619628906</v>
      </c>
      <c r="T82" s="20">
        <v>1261.7583312988281</v>
      </c>
      <c r="U82" s="20">
        <v>1150.0265808105469</v>
      </c>
      <c r="V82" s="20">
        <v>1088.748176574707</v>
      </c>
      <c r="W82" s="20">
        <v>1343.3253173828125</v>
      </c>
      <c r="X82" s="20">
        <v>1059.5137023925781</v>
      </c>
      <c r="Y82" s="20">
        <v>1216.9351806640625</v>
      </c>
      <c r="Z82" s="20">
        <v>1343.2459716796875</v>
      </c>
      <c r="AA82" s="20">
        <v>1109.6333770751953</v>
      </c>
      <c r="AB82" s="20">
        <v>1138.6547546386719</v>
      </c>
      <c r="AC82" s="20">
        <v>1233.4593200683594</v>
      </c>
      <c r="AD82" s="20">
        <v>1185.5065002441406</v>
      </c>
      <c r="AE82" s="20">
        <v>1325.2475891113281</v>
      </c>
      <c r="AF82" s="20">
        <v>1220.2751770019531</v>
      </c>
      <c r="AG82" s="20">
        <v>1158.230712890625</v>
      </c>
      <c r="AH82" s="20">
        <v>1331.5018005371094</v>
      </c>
      <c r="AI82" s="20">
        <v>1306.9364318847656</v>
      </c>
      <c r="AJ82" s="51">
        <v>31817.46076965332</v>
      </c>
    </row>
    <row r="83" spans="5:36">
      <c r="E83" s="2">
        <v>76</v>
      </c>
      <c r="F83" s="50">
        <v>1272.4521179199219</v>
      </c>
      <c r="G83" s="20">
        <v>1276.728515625</v>
      </c>
      <c r="H83" s="20">
        <v>1219.4043884277344</v>
      </c>
      <c r="I83" s="20">
        <v>1050.2375183105469</v>
      </c>
      <c r="J83" s="20">
        <v>884.61276245117188</v>
      </c>
      <c r="K83" s="20">
        <v>971.87005615234375</v>
      </c>
      <c r="L83" s="20">
        <v>948.5426025390625</v>
      </c>
      <c r="M83" s="20">
        <v>836.9698486328125</v>
      </c>
      <c r="N83" s="20">
        <v>988.72320556640625</v>
      </c>
      <c r="O83" s="20">
        <v>863.50619506835937</v>
      </c>
      <c r="P83" s="20">
        <v>998.82272338867187</v>
      </c>
      <c r="Q83" s="20">
        <v>843.25143432617188</v>
      </c>
      <c r="R83" s="20">
        <v>997.68545532226562</v>
      </c>
      <c r="S83" s="20">
        <v>824.68179321289062</v>
      </c>
      <c r="T83" s="20">
        <v>1342.6131591796875</v>
      </c>
      <c r="U83" s="20">
        <v>1313.5441589355469</v>
      </c>
      <c r="V83" s="20">
        <v>1271.3519897460937</v>
      </c>
      <c r="W83" s="20">
        <v>1151.5579071044922</v>
      </c>
      <c r="X83" s="20">
        <v>1103.9397735595703</v>
      </c>
      <c r="Y83" s="20">
        <v>1257.0664672851562</v>
      </c>
      <c r="Z83" s="20">
        <v>1345.2904052734375</v>
      </c>
      <c r="AA83" s="20">
        <v>1199.6754455566406</v>
      </c>
      <c r="AB83" s="20">
        <v>1301.9091491699219</v>
      </c>
      <c r="AC83" s="20">
        <v>1354.1490173339844</v>
      </c>
      <c r="AD83" s="20">
        <v>1338.5723266601562</v>
      </c>
      <c r="AE83" s="20">
        <v>1296.1354370117187</v>
      </c>
      <c r="AF83" s="20">
        <v>1226.520263671875</v>
      </c>
      <c r="AG83" s="20">
        <v>1162.1555633544922</v>
      </c>
      <c r="AH83" s="20">
        <v>1300.2609100341797</v>
      </c>
      <c r="AI83" s="20">
        <v>1333.7117919921875</v>
      </c>
      <c r="AJ83" s="51">
        <v>34275.9423828125</v>
      </c>
    </row>
    <row r="84" spans="5:36">
      <c r="E84" s="2">
        <v>77</v>
      </c>
      <c r="F84" s="50">
        <v>1202.9400787353516</v>
      </c>
      <c r="G84" s="20">
        <v>1281.8599395751953</v>
      </c>
      <c r="H84" s="20">
        <v>1187.4529724121094</v>
      </c>
      <c r="I84" s="20">
        <v>731.75682067871094</v>
      </c>
      <c r="J84" s="20">
        <v>695.95059967041016</v>
      </c>
      <c r="K84" s="20">
        <v>900.33831787109375</v>
      </c>
      <c r="L84" s="20">
        <v>797.06137084960937</v>
      </c>
      <c r="M84" s="20">
        <v>668.8663330078125</v>
      </c>
      <c r="N84" s="20">
        <v>669.9805908203125</v>
      </c>
      <c r="O84" s="20">
        <v>608.6400146484375</v>
      </c>
      <c r="P84" s="20">
        <v>921.71218872070312</v>
      </c>
      <c r="Q84" s="20">
        <v>806.9093017578125</v>
      </c>
      <c r="R84" s="20">
        <v>842.16943359375</v>
      </c>
      <c r="S84" s="20">
        <v>986.21255493164062</v>
      </c>
      <c r="T84" s="20">
        <v>1289.04638671875</v>
      </c>
      <c r="U84" s="20">
        <v>1330.0501403808594</v>
      </c>
      <c r="V84" s="20">
        <v>994.72048950195312</v>
      </c>
      <c r="W84" s="20">
        <v>1327.2361755371094</v>
      </c>
      <c r="X84" s="20">
        <v>1267.0107727050781</v>
      </c>
      <c r="Y84" s="20">
        <v>980.657958984375</v>
      </c>
      <c r="Z84" s="20">
        <v>1012.0580749511719</v>
      </c>
      <c r="AA84" s="20">
        <v>977.55936431884766</v>
      </c>
      <c r="AB84" s="20">
        <v>992.9068603515625</v>
      </c>
      <c r="AC84" s="20">
        <v>1341.6250305175781</v>
      </c>
      <c r="AD84" s="20">
        <v>1114.4725036621094</v>
      </c>
      <c r="AE84" s="20">
        <v>1100.8086547851562</v>
      </c>
      <c r="AF84" s="20">
        <v>1273.7341003417969</v>
      </c>
      <c r="AG84" s="20">
        <v>1037.5930328369141</v>
      </c>
      <c r="AH84" s="20">
        <v>1190.4416046142578</v>
      </c>
      <c r="AI84" s="20">
        <v>1222.3473205566406</v>
      </c>
      <c r="AJ84" s="51">
        <v>30754.118988037109</v>
      </c>
    </row>
    <row r="85" spans="5:36">
      <c r="E85" s="2">
        <v>78</v>
      </c>
      <c r="F85" s="50">
        <v>1243.3016357421875</v>
      </c>
      <c r="G85" s="20">
        <v>1247.9502258300781</v>
      </c>
      <c r="H85" s="20">
        <v>1194.4754486083984</v>
      </c>
      <c r="I85" s="20">
        <v>971.97402954101562</v>
      </c>
      <c r="J85" s="20">
        <v>836.16226196289062</v>
      </c>
      <c r="K85" s="20">
        <v>951.5377197265625</v>
      </c>
      <c r="L85" s="20">
        <v>928.55963134765625</v>
      </c>
      <c r="M85" s="20">
        <v>995.5697021484375</v>
      </c>
      <c r="N85" s="20">
        <v>938.703125</v>
      </c>
      <c r="O85" s="20">
        <v>717.50772094726562</v>
      </c>
      <c r="P85" s="20">
        <v>853.13497924804687</v>
      </c>
      <c r="Q85" s="20">
        <v>991.41970825195312</v>
      </c>
      <c r="R85" s="20">
        <v>1003.1755676269531</v>
      </c>
      <c r="S85" s="20">
        <v>1002.5205993652344</v>
      </c>
      <c r="T85" s="20">
        <v>1340.5594482421875</v>
      </c>
      <c r="U85" s="20">
        <v>1312.3051452636719</v>
      </c>
      <c r="V85" s="20">
        <v>1211.5136413574219</v>
      </c>
      <c r="W85" s="20">
        <v>1131.0117797851562</v>
      </c>
      <c r="X85" s="20">
        <v>1130.0226135253906</v>
      </c>
      <c r="Y85" s="20">
        <v>1303.0698852539062</v>
      </c>
      <c r="Z85" s="20">
        <v>1376.8974609375</v>
      </c>
      <c r="AA85" s="20">
        <v>1229.1492004394531</v>
      </c>
      <c r="AB85" s="20">
        <v>1220.7699279785156</v>
      </c>
      <c r="AC85" s="20">
        <v>1048.0777053833008</v>
      </c>
      <c r="AD85" s="20">
        <v>1117.9373626708984</v>
      </c>
      <c r="AE85" s="20">
        <v>1137.3235168457031</v>
      </c>
      <c r="AF85" s="20">
        <v>1344.2973937988281</v>
      </c>
      <c r="AG85" s="20">
        <v>1327.2254028320312</v>
      </c>
      <c r="AH85" s="20">
        <v>1247.0097045898437</v>
      </c>
      <c r="AI85" s="20">
        <v>1171.1436462402344</v>
      </c>
      <c r="AJ85" s="51">
        <v>33524.306190490723</v>
      </c>
    </row>
    <row r="86" spans="5:36">
      <c r="E86" s="2">
        <v>79</v>
      </c>
      <c r="F86" s="50">
        <v>1184.6374206542969</v>
      </c>
      <c r="G86" s="20">
        <v>1259.6953125</v>
      </c>
      <c r="H86" s="20">
        <v>1155.6593475341797</v>
      </c>
      <c r="I86" s="20">
        <v>990.70458221435547</v>
      </c>
      <c r="J86" s="20">
        <v>691.29335784912109</v>
      </c>
      <c r="K86" s="20">
        <v>932.3333740234375</v>
      </c>
      <c r="L86" s="20">
        <v>855.41375732421875</v>
      </c>
      <c r="M86" s="20">
        <v>880.57476806640625</v>
      </c>
      <c r="N86" s="20">
        <v>995.689208984375</v>
      </c>
      <c r="O86" s="20">
        <v>933.66366577148437</v>
      </c>
      <c r="P86" s="20">
        <v>1005.5621643066406</v>
      </c>
      <c r="Q86" s="20">
        <v>699.72708129882812</v>
      </c>
      <c r="R86" s="20">
        <v>933.35195922851562</v>
      </c>
      <c r="S86" s="20">
        <v>857.05636596679687</v>
      </c>
      <c r="T86" s="20">
        <v>1138.3775024414062</v>
      </c>
      <c r="U86" s="20">
        <v>1077.1478576660156</v>
      </c>
      <c r="V86" s="20">
        <v>1077.1611938476562</v>
      </c>
      <c r="W86" s="20">
        <v>1140.5135345458984</v>
      </c>
      <c r="X86" s="20">
        <v>907.88243103027344</v>
      </c>
      <c r="Y86" s="20">
        <v>1277.0302429199219</v>
      </c>
      <c r="Z86" s="20">
        <v>1340.3095703125</v>
      </c>
      <c r="AA86" s="20">
        <v>1331.2280578613281</v>
      </c>
      <c r="AB86" s="20">
        <v>1312.397705078125</v>
      </c>
      <c r="AC86" s="20">
        <v>947.08758544921875</v>
      </c>
      <c r="AD86" s="20">
        <v>1357.7775268554687</v>
      </c>
      <c r="AE86" s="20">
        <v>945.72869873046875</v>
      </c>
      <c r="AF86" s="20">
        <v>1136.7898254394531</v>
      </c>
      <c r="AG86" s="20">
        <v>1172.4771881103516</v>
      </c>
      <c r="AH86" s="20">
        <v>1201.9027557373047</v>
      </c>
      <c r="AI86" s="20">
        <v>1265.4584808349609</v>
      </c>
      <c r="AJ86" s="51">
        <v>32004.632522583008</v>
      </c>
    </row>
    <row r="87" spans="5:36">
      <c r="E87" s="2">
        <v>80</v>
      </c>
      <c r="F87" s="50">
        <v>1193.7462921142578</v>
      </c>
      <c r="G87" s="20">
        <v>1263.5765228271484</v>
      </c>
      <c r="H87" s="20">
        <v>1111.3867340087891</v>
      </c>
      <c r="I87" s="20">
        <v>748.56072235107422</v>
      </c>
      <c r="J87" s="20">
        <v>789.30302429199219</v>
      </c>
      <c r="K87" s="20">
        <v>905.9830322265625</v>
      </c>
      <c r="L87" s="20">
        <v>923.95458984375</v>
      </c>
      <c r="M87" s="20">
        <v>1003.8206176757812</v>
      </c>
      <c r="N87" s="20">
        <v>679.03329467773437</v>
      </c>
      <c r="O87" s="20">
        <v>800.37506103515625</v>
      </c>
      <c r="P87" s="20">
        <v>802.53616333007812</v>
      </c>
      <c r="Q87" s="20">
        <v>856.61639404296875</v>
      </c>
      <c r="R87" s="20">
        <v>929.06723022460937</v>
      </c>
      <c r="S87" s="20">
        <v>838.2706298828125</v>
      </c>
      <c r="T87" s="20">
        <v>1052.6410522460937</v>
      </c>
      <c r="U87" s="20">
        <v>1039.0661849975586</v>
      </c>
      <c r="V87" s="20">
        <v>1200.082763671875</v>
      </c>
      <c r="W87" s="20">
        <v>1087.1098327636719</v>
      </c>
      <c r="X87" s="20">
        <v>1259.3265686035156</v>
      </c>
      <c r="Y87" s="20">
        <v>1341.5360412597656</v>
      </c>
      <c r="Z87" s="20">
        <v>994.50296020507812</v>
      </c>
      <c r="AA87" s="20">
        <v>875.75566864013672</v>
      </c>
      <c r="AB87" s="20">
        <v>936.09181976318359</v>
      </c>
      <c r="AC87" s="20">
        <v>1003.1531677246094</v>
      </c>
      <c r="AD87" s="20">
        <v>929.77691650390625</v>
      </c>
      <c r="AE87" s="20">
        <v>1037.0531387329102</v>
      </c>
      <c r="AF87" s="20">
        <v>925.62324523925781</v>
      </c>
      <c r="AG87" s="20">
        <v>950.86563873291016</v>
      </c>
      <c r="AH87" s="20">
        <v>913.48216247558594</v>
      </c>
      <c r="AI87" s="20">
        <v>1220.1955261230469</v>
      </c>
      <c r="AJ87" s="51">
        <v>29612.49299621582</v>
      </c>
    </row>
    <row r="88" spans="5:36">
      <c r="E88" s="2">
        <v>81</v>
      </c>
      <c r="F88" s="50">
        <v>1131.4531097412109</v>
      </c>
      <c r="G88" s="20">
        <v>1275.1181182861328</v>
      </c>
      <c r="H88" s="20">
        <v>818.1429443359375</v>
      </c>
      <c r="I88" s="20">
        <v>914.23341369628906</v>
      </c>
      <c r="J88" s="20">
        <v>635.67191314697266</v>
      </c>
      <c r="K88" s="20">
        <v>793.25782775878906</v>
      </c>
      <c r="L88" s="20">
        <v>869.99359130859375</v>
      </c>
      <c r="M88" s="20">
        <v>854.99235534667969</v>
      </c>
      <c r="N88" s="20">
        <v>731.42849731445312</v>
      </c>
      <c r="O88" s="20">
        <v>871.16384887695312</v>
      </c>
      <c r="P88" s="20">
        <v>749.32958984375</v>
      </c>
      <c r="Q88" s="20">
        <v>838.711669921875</v>
      </c>
      <c r="R88" s="20">
        <v>831.71586608886719</v>
      </c>
      <c r="S88" s="20">
        <v>938.35366821289062</v>
      </c>
      <c r="T88" s="20">
        <v>1133.1586608886719</v>
      </c>
      <c r="U88" s="20">
        <v>1142.8771057128906</v>
      </c>
      <c r="V88" s="20">
        <v>1078.7274475097656</v>
      </c>
      <c r="W88" s="20">
        <v>1062.3038024902344</v>
      </c>
      <c r="X88" s="20">
        <v>1042.6758880615234</v>
      </c>
      <c r="Y88" s="20">
        <v>1070.9371185302734</v>
      </c>
      <c r="Z88" s="20">
        <v>1153.5437927246094</v>
      </c>
      <c r="AA88" s="20">
        <v>1235.5916748046875</v>
      </c>
      <c r="AB88" s="20">
        <v>1169.1055908203125</v>
      </c>
      <c r="AC88" s="20">
        <v>1016.3348083496094</v>
      </c>
      <c r="AD88" s="20">
        <v>1130.8703308105469</v>
      </c>
      <c r="AE88" s="20">
        <v>1352.7125244140625</v>
      </c>
      <c r="AF88" s="20">
        <v>1343.7677917480469</v>
      </c>
      <c r="AG88" s="20">
        <v>1256.7424621582031</v>
      </c>
      <c r="AH88" s="20">
        <v>1290.2021179199219</v>
      </c>
      <c r="AI88" s="20">
        <v>1098.0985717773437</v>
      </c>
      <c r="AJ88" s="51">
        <v>30831.216102600098</v>
      </c>
    </row>
    <row r="89" spans="5:36">
      <c r="E89" s="2">
        <v>82</v>
      </c>
      <c r="F89" s="50">
        <v>1148.7207946777344</v>
      </c>
      <c r="G89" s="20">
        <v>1280.7133483886719</v>
      </c>
      <c r="H89" s="20">
        <v>935.53260803222656</v>
      </c>
      <c r="I89" s="20">
        <v>768.09371948242187</v>
      </c>
      <c r="J89" s="20">
        <v>705.32979583740234</v>
      </c>
      <c r="K89" s="20">
        <v>899.78558349609375</v>
      </c>
      <c r="L89" s="20">
        <v>816.56256103515625</v>
      </c>
      <c r="M89" s="20">
        <v>980.3564453125</v>
      </c>
      <c r="N89" s="20">
        <v>947.0013427734375</v>
      </c>
      <c r="O89" s="20">
        <v>866.33157348632812</v>
      </c>
      <c r="P89" s="20">
        <v>815.07513427734375</v>
      </c>
      <c r="Q89" s="20">
        <v>845.03472900390625</v>
      </c>
      <c r="R89" s="20">
        <v>818.29571533203125</v>
      </c>
      <c r="S89" s="20">
        <v>832.50991821289062</v>
      </c>
      <c r="T89" s="20">
        <v>1096.0473327636719</v>
      </c>
      <c r="U89" s="20">
        <v>1174.3467712402344</v>
      </c>
      <c r="V89" s="20">
        <v>1099.7308349609375</v>
      </c>
      <c r="W89" s="20">
        <v>1084.6341247558594</v>
      </c>
      <c r="X89" s="20">
        <v>1173.0467224121094</v>
      </c>
      <c r="Y89" s="20">
        <v>1250.6991577148437</v>
      </c>
      <c r="Z89" s="20">
        <v>1304.4978637695312</v>
      </c>
      <c r="AA89" s="20">
        <v>1177.9194946289062</v>
      </c>
      <c r="AB89" s="20">
        <v>1334.5087890625</v>
      </c>
      <c r="AC89" s="20">
        <v>1310.7684020996094</v>
      </c>
      <c r="AD89" s="20">
        <v>1111.2847900390625</v>
      </c>
      <c r="AE89" s="20">
        <v>1305.538818359375</v>
      </c>
      <c r="AF89" s="20">
        <v>1303.1015014648437</v>
      </c>
      <c r="AG89" s="20">
        <v>1327.443115234375</v>
      </c>
      <c r="AH89" s="20">
        <v>1323.314453125</v>
      </c>
      <c r="AI89" s="20">
        <v>1305.8870544433594</v>
      </c>
      <c r="AJ89" s="51">
        <v>32342.112495422363</v>
      </c>
    </row>
    <row r="90" spans="5:36">
      <c r="E90" s="2">
        <v>83</v>
      </c>
      <c r="F90" s="50">
        <v>1146.1277465820312</v>
      </c>
      <c r="G90" s="20">
        <v>1218.9929046630859</v>
      </c>
      <c r="H90" s="20">
        <v>926.34962463378906</v>
      </c>
      <c r="I90" s="20">
        <v>775.66725158691406</v>
      </c>
      <c r="J90" s="20">
        <v>632.05142211914062</v>
      </c>
      <c r="K90" s="20">
        <v>980.2344970703125</v>
      </c>
      <c r="L90" s="20">
        <v>807.127197265625</v>
      </c>
      <c r="M90" s="20">
        <v>664.30851745605469</v>
      </c>
      <c r="N90" s="20">
        <v>610.5706787109375</v>
      </c>
      <c r="O90" s="20">
        <v>639.67291259765625</v>
      </c>
      <c r="P90" s="20">
        <v>621.50486755371094</v>
      </c>
      <c r="Q90" s="20">
        <v>621.28414535522461</v>
      </c>
      <c r="R90" s="20">
        <v>552.85280609130859</v>
      </c>
      <c r="S90" s="20">
        <v>655.38749694824219</v>
      </c>
      <c r="T90" s="20">
        <v>888.34992218017578</v>
      </c>
      <c r="U90" s="20">
        <v>1329.4516143798828</v>
      </c>
      <c r="V90" s="20">
        <v>1180.2847595214844</v>
      </c>
      <c r="W90" s="20">
        <v>1156.9428405761719</v>
      </c>
      <c r="X90" s="20">
        <v>1268.0061645507812</v>
      </c>
      <c r="Y90" s="20">
        <v>1168.642578125</v>
      </c>
      <c r="Z90" s="20">
        <v>1084.9855041503906</v>
      </c>
      <c r="AA90" s="20">
        <v>1318.478759765625</v>
      </c>
      <c r="AB90" s="20">
        <v>1321.7365417480469</v>
      </c>
      <c r="AC90" s="20">
        <v>1283.9562683105469</v>
      </c>
      <c r="AD90" s="20">
        <v>1316.3345184326172</v>
      </c>
      <c r="AE90" s="20">
        <v>1073.1719970703125</v>
      </c>
      <c r="AF90" s="20">
        <v>1080.1674194335937</v>
      </c>
      <c r="AG90" s="20">
        <v>1187.4794006347656</v>
      </c>
      <c r="AH90" s="20">
        <v>1245.8491821289062</v>
      </c>
      <c r="AI90" s="20">
        <v>1141.4656982421875</v>
      </c>
      <c r="AJ90" s="51">
        <v>29897.435237884521</v>
      </c>
    </row>
    <row r="91" spans="5:36">
      <c r="E91" s="2">
        <v>84</v>
      </c>
      <c r="F91" s="50">
        <v>1242.6601257324219</v>
      </c>
      <c r="G91" s="20">
        <v>1071.1640319824219</v>
      </c>
      <c r="H91" s="20">
        <v>1132.8967132568359</v>
      </c>
      <c r="I91" s="20">
        <v>1135.3280944824219</v>
      </c>
      <c r="J91" s="20">
        <v>763.32565307617187</v>
      </c>
      <c r="K91" s="20">
        <v>965.61834716796875</v>
      </c>
      <c r="L91" s="20">
        <v>936.288330078125</v>
      </c>
      <c r="M91" s="20">
        <v>789.03759765625</v>
      </c>
      <c r="N91" s="20">
        <v>820.18197631835937</v>
      </c>
      <c r="O91" s="20">
        <v>882.94174194335937</v>
      </c>
      <c r="P91" s="20">
        <v>845.84320068359375</v>
      </c>
      <c r="Q91" s="20">
        <v>906.12875366210937</v>
      </c>
      <c r="R91" s="20">
        <v>761.07760620117187</v>
      </c>
      <c r="S91" s="20">
        <v>889.78121948242187</v>
      </c>
      <c r="T91" s="20">
        <v>1189.7009887695312</v>
      </c>
      <c r="U91" s="20">
        <v>1044.9532775878906</v>
      </c>
      <c r="V91" s="20">
        <v>1192.2958679199219</v>
      </c>
      <c r="W91" s="20">
        <v>861.34131622314453</v>
      </c>
      <c r="X91" s="20">
        <v>1145.8625183105469</v>
      </c>
      <c r="Y91" s="20">
        <v>1115.2959899902344</v>
      </c>
      <c r="Z91" s="20">
        <v>1162.5353698730469</v>
      </c>
      <c r="AA91" s="20">
        <v>1127.0508422851562</v>
      </c>
      <c r="AB91" s="20">
        <v>1332.4430541992187</v>
      </c>
      <c r="AC91" s="20">
        <v>1269.9887390136719</v>
      </c>
      <c r="AD91" s="20">
        <v>1247.2857666015625</v>
      </c>
      <c r="AE91" s="20">
        <v>1270.9571533203125</v>
      </c>
      <c r="AF91" s="20">
        <v>1055.2122192382812</v>
      </c>
      <c r="AG91" s="20">
        <v>1248.9987487792969</v>
      </c>
      <c r="AH91" s="20">
        <v>1303.6132659912109</v>
      </c>
      <c r="AI91" s="20">
        <v>1300.6960144042969</v>
      </c>
      <c r="AJ91" s="51">
        <v>32010.504524230957</v>
      </c>
    </row>
    <row r="92" spans="5:36">
      <c r="E92" s="2">
        <v>85</v>
      </c>
      <c r="F92" s="50">
        <v>1203.9020538330078</v>
      </c>
      <c r="G92" s="20">
        <v>1132.0139312744141</v>
      </c>
      <c r="H92" s="20">
        <v>1196.0486755371094</v>
      </c>
      <c r="I92" s="20">
        <v>772.36592102050781</v>
      </c>
      <c r="J92" s="20">
        <v>667.5823974609375</v>
      </c>
      <c r="K92" s="20">
        <v>902.71405029296875</v>
      </c>
      <c r="L92" s="20">
        <v>879.18328857421875</v>
      </c>
      <c r="M92" s="20">
        <v>705.7183837890625</v>
      </c>
      <c r="N92" s="20">
        <v>860.1641845703125</v>
      </c>
      <c r="O92" s="20">
        <v>795.93948364257812</v>
      </c>
      <c r="P92" s="20">
        <v>990.43905639648437</v>
      </c>
      <c r="Q92" s="20">
        <v>908.50515747070312</v>
      </c>
      <c r="R92" s="20">
        <v>809.75680541992187</v>
      </c>
      <c r="S92" s="20">
        <v>868.84439086914063</v>
      </c>
      <c r="T92" s="20">
        <v>1232.9704895019531</v>
      </c>
      <c r="U92" s="20">
        <v>1353.8908386230469</v>
      </c>
      <c r="V92" s="20">
        <v>1323.9501037597656</v>
      </c>
      <c r="W92" s="20">
        <v>1333.889404296875</v>
      </c>
      <c r="X92" s="20">
        <v>1285.2731628417969</v>
      </c>
      <c r="Y92" s="20">
        <v>1185.2519836425781</v>
      </c>
      <c r="Z92" s="20">
        <v>1326.3124389648437</v>
      </c>
      <c r="AA92" s="20">
        <v>1324.9308471679687</v>
      </c>
      <c r="AB92" s="20">
        <v>1141.4234924316406</v>
      </c>
      <c r="AC92" s="20">
        <v>1344.467041015625</v>
      </c>
      <c r="AD92" s="20">
        <v>1319.2598266601562</v>
      </c>
      <c r="AE92" s="20">
        <v>1350.3286743164062</v>
      </c>
      <c r="AF92" s="20">
        <v>1124.0465850830078</v>
      </c>
      <c r="AG92" s="20">
        <v>1190.0278015136719</v>
      </c>
      <c r="AH92" s="20">
        <v>1182.6021270751953</v>
      </c>
      <c r="AI92" s="20">
        <v>1232.8503723144531</v>
      </c>
      <c r="AJ92" s="51">
        <v>32944.652969360352</v>
      </c>
    </row>
    <row r="93" spans="5:36">
      <c r="E93" s="2">
        <v>86</v>
      </c>
      <c r="F93" s="50">
        <v>1127.4644393920898</v>
      </c>
      <c r="G93" s="20">
        <v>922.4049072265625</v>
      </c>
      <c r="H93" s="20">
        <v>898.86199951171875</v>
      </c>
      <c r="I93" s="20">
        <v>639.86380004882812</v>
      </c>
      <c r="J93" s="20">
        <v>650.52973175048828</v>
      </c>
      <c r="K93" s="20">
        <v>880.98019409179687</v>
      </c>
      <c r="L93" s="20">
        <v>695.587890625</v>
      </c>
      <c r="M93" s="20">
        <v>687.12007141113281</v>
      </c>
      <c r="N93" s="20">
        <v>767.54351806640625</v>
      </c>
      <c r="O93" s="20">
        <v>735.42929077148437</v>
      </c>
      <c r="P93" s="20">
        <v>906.73971557617187</v>
      </c>
      <c r="Q93" s="20">
        <v>678.08298492431641</v>
      </c>
      <c r="R93" s="20">
        <v>578.08675384521484</v>
      </c>
      <c r="S93" s="20">
        <v>706.48066711425781</v>
      </c>
      <c r="T93" s="20">
        <v>1081.0736541748047</v>
      </c>
      <c r="U93" s="20">
        <v>1087.5419311523437</v>
      </c>
      <c r="V93" s="20">
        <v>925.45015716552734</v>
      </c>
      <c r="W93" s="20">
        <v>1006.3147277832031</v>
      </c>
      <c r="X93" s="20">
        <v>1323.6949310302734</v>
      </c>
      <c r="Y93" s="20">
        <v>1264.6129760742187</v>
      </c>
      <c r="Z93" s="20">
        <v>1194.7089538574219</v>
      </c>
      <c r="AA93" s="20">
        <v>1122.8624877929687</v>
      </c>
      <c r="AB93" s="20">
        <v>1115.1466522216797</v>
      </c>
      <c r="AC93" s="20">
        <v>1147.0142211914062</v>
      </c>
      <c r="AD93" s="20">
        <v>1259.3367614746094</v>
      </c>
      <c r="AE93" s="20">
        <v>1086.0247955322266</v>
      </c>
      <c r="AF93" s="20">
        <v>1142.9012756347656</v>
      </c>
      <c r="AG93" s="20">
        <v>1129.3861694335937</v>
      </c>
      <c r="AH93" s="20">
        <v>1137.3870239257812</v>
      </c>
      <c r="AI93" s="20">
        <v>1115.7118225097656</v>
      </c>
      <c r="AJ93" s="51">
        <v>29014.344505310059</v>
      </c>
    </row>
    <row r="94" spans="5:36">
      <c r="E94" s="2">
        <v>87</v>
      </c>
      <c r="F94" s="50">
        <v>1254.4796600341797</v>
      </c>
      <c r="G94" s="20">
        <v>1242.1033020019531</v>
      </c>
      <c r="H94" s="20">
        <v>787.85750579833984</v>
      </c>
      <c r="I94" s="20">
        <v>764.52536773681641</v>
      </c>
      <c r="J94" s="20">
        <v>681.73793029785156</v>
      </c>
      <c r="K94" s="20">
        <v>712.13075256347656</v>
      </c>
      <c r="L94" s="20">
        <v>789.45613098144531</v>
      </c>
      <c r="M94" s="20">
        <v>863.45770263671875</v>
      </c>
      <c r="N94" s="20">
        <v>890.42120361328125</v>
      </c>
      <c r="O94" s="20">
        <v>1012.3702087402344</v>
      </c>
      <c r="P94" s="20">
        <v>967.16067504882812</v>
      </c>
      <c r="Q94" s="20">
        <v>950.72689819335937</v>
      </c>
      <c r="R94" s="20">
        <v>927.73861694335937</v>
      </c>
      <c r="S94" s="20">
        <v>985.86318969726562</v>
      </c>
      <c r="T94" s="20">
        <v>1183.2353820800781</v>
      </c>
      <c r="U94" s="20">
        <v>1334.8438415527344</v>
      </c>
      <c r="V94" s="20">
        <v>1396.5107727050781</v>
      </c>
      <c r="W94" s="20">
        <v>1335.2713623046875</v>
      </c>
      <c r="X94" s="20">
        <v>1319.6204833984375</v>
      </c>
      <c r="Y94" s="20">
        <v>1068.7952270507812</v>
      </c>
      <c r="Z94" s="20">
        <v>1189.6275024414062</v>
      </c>
      <c r="AA94" s="20">
        <v>1009.0460510253906</v>
      </c>
      <c r="AB94" s="20">
        <v>1229.9275817871094</v>
      </c>
      <c r="AC94" s="20">
        <v>1127.4887084960937</v>
      </c>
      <c r="AD94" s="20">
        <v>1220.9119262695312</v>
      </c>
      <c r="AE94" s="20">
        <v>1184.5470275878906</v>
      </c>
      <c r="AF94" s="20">
        <v>1279.3771362304687</v>
      </c>
      <c r="AG94" s="20">
        <v>1288.3128356933594</v>
      </c>
      <c r="AH94" s="20">
        <v>1277.7301483154297</v>
      </c>
      <c r="AI94" s="20">
        <v>1117.9874877929687</v>
      </c>
      <c r="AJ94" s="51">
        <v>32393.262619018555</v>
      </c>
    </row>
    <row r="95" spans="5:36">
      <c r="E95" s="2">
        <v>88</v>
      </c>
      <c r="F95" s="50">
        <v>1225.9770202636719</v>
      </c>
      <c r="G95" s="20">
        <v>1142.3239593505859</v>
      </c>
      <c r="H95" s="20">
        <v>934.93093872070312</v>
      </c>
      <c r="I95" s="20">
        <v>925.28199005126953</v>
      </c>
      <c r="J95" s="20">
        <v>804.18612670898437</v>
      </c>
      <c r="K95" s="20">
        <v>996.17144775390625</v>
      </c>
      <c r="L95" s="20">
        <v>899.72198486328125</v>
      </c>
      <c r="M95" s="20">
        <v>962.78839111328125</v>
      </c>
      <c r="N95" s="20">
        <v>986.306884765625</v>
      </c>
      <c r="O95" s="20">
        <v>937.04550170898437</v>
      </c>
      <c r="P95" s="20">
        <v>783.5030517578125</v>
      </c>
      <c r="Q95" s="20">
        <v>840.66145324707031</v>
      </c>
      <c r="R95" s="20">
        <v>1006.7629089355469</v>
      </c>
      <c r="S95" s="20">
        <v>1006.1333312988281</v>
      </c>
      <c r="T95" s="20">
        <v>1238.5523376464844</v>
      </c>
      <c r="U95" s="20">
        <v>1338.6202697753906</v>
      </c>
      <c r="V95" s="20">
        <v>1186.9291381835937</v>
      </c>
      <c r="W95" s="20">
        <v>1307.0788879394531</v>
      </c>
      <c r="X95" s="20">
        <v>1060.9330749511719</v>
      </c>
      <c r="Y95" s="20">
        <v>1167.3552551269531</v>
      </c>
      <c r="Z95" s="20">
        <v>1256.9279479980469</v>
      </c>
      <c r="AA95" s="20">
        <v>1240.5540161132812</v>
      </c>
      <c r="AB95" s="20">
        <v>1129.51611328125</v>
      </c>
      <c r="AC95" s="20">
        <v>1149.6886291503906</v>
      </c>
      <c r="AD95" s="20">
        <v>1125.4911193847656</v>
      </c>
      <c r="AE95" s="20">
        <v>1207.5819396972656</v>
      </c>
      <c r="AF95" s="20">
        <v>1256.3736267089844</v>
      </c>
      <c r="AG95" s="20">
        <v>1185.2537536621094</v>
      </c>
      <c r="AH95" s="20">
        <v>1307.1048278808594</v>
      </c>
      <c r="AI95" s="20">
        <v>981.05694580078125</v>
      </c>
      <c r="AJ95" s="51">
        <v>32590.812873840332</v>
      </c>
    </row>
    <row r="96" spans="5:36">
      <c r="E96" s="2">
        <v>89</v>
      </c>
      <c r="F96" s="50">
        <v>1149.4211120605469</v>
      </c>
      <c r="G96" s="20">
        <v>1289.7774353027344</v>
      </c>
      <c r="H96" s="20">
        <v>682.82368469238281</v>
      </c>
      <c r="I96" s="20">
        <v>688.80726623535156</v>
      </c>
      <c r="J96" s="20">
        <v>592.61901092529297</v>
      </c>
      <c r="K96" s="20">
        <v>904.68548583984375</v>
      </c>
      <c r="L96" s="20">
        <v>763.71170043945312</v>
      </c>
      <c r="M96" s="20">
        <v>791.26461791992187</v>
      </c>
      <c r="N96" s="20">
        <v>955.05804443359375</v>
      </c>
      <c r="O96" s="20">
        <v>660.74423217773437</v>
      </c>
      <c r="P96" s="20">
        <v>985.37600708007813</v>
      </c>
      <c r="Q96" s="20">
        <v>683.85565185546875</v>
      </c>
      <c r="R96" s="20">
        <v>815.171875</v>
      </c>
      <c r="S96" s="20">
        <v>835.24267578125</v>
      </c>
      <c r="T96" s="20">
        <v>1164.8101501464844</v>
      </c>
      <c r="U96" s="20">
        <v>1131.01220703125</v>
      </c>
      <c r="V96" s="20">
        <v>1328.1752319335937</v>
      </c>
      <c r="W96" s="20">
        <v>1345.6181640625</v>
      </c>
      <c r="X96" s="20">
        <v>1260.2859497070312</v>
      </c>
      <c r="Y96" s="20">
        <v>1341.6422424316406</v>
      </c>
      <c r="Z96" s="20">
        <v>1260.6046142578125</v>
      </c>
      <c r="AA96" s="20">
        <v>1242.2291564941406</v>
      </c>
      <c r="AB96" s="20">
        <v>1345.4271545410156</v>
      </c>
      <c r="AC96" s="20">
        <v>1128.6295166015625</v>
      </c>
      <c r="AD96" s="20">
        <v>1170.3034362792969</v>
      </c>
      <c r="AE96" s="20">
        <v>1179.9109802246094</v>
      </c>
      <c r="AF96" s="20">
        <v>1351.2596130371094</v>
      </c>
      <c r="AG96" s="20">
        <v>1308.40869140625</v>
      </c>
      <c r="AH96" s="20">
        <v>1074.416748046875</v>
      </c>
      <c r="AI96" s="20">
        <v>1293.8219909667969</v>
      </c>
      <c r="AJ96" s="51">
        <v>31725.114646911621</v>
      </c>
    </row>
    <row r="97" spans="5:36">
      <c r="E97" s="2">
        <v>90</v>
      </c>
      <c r="F97" s="50">
        <v>823.77705383300781</v>
      </c>
      <c r="G97" s="20">
        <v>1279.0256500244141</v>
      </c>
      <c r="H97" s="20">
        <v>947.68109130859375</v>
      </c>
      <c r="I97" s="20">
        <v>893.36147308349609</v>
      </c>
      <c r="J97" s="20">
        <v>1114.1537933349609</v>
      </c>
      <c r="K97" s="20">
        <v>890.04742431640625</v>
      </c>
      <c r="L97" s="20">
        <v>1005.9016723632812</v>
      </c>
      <c r="M97" s="20">
        <v>767.1661376953125</v>
      </c>
      <c r="N97" s="20">
        <v>835.82638549804687</v>
      </c>
      <c r="O97" s="20">
        <v>907.97793579101562</v>
      </c>
      <c r="P97" s="20">
        <v>990.32119750976562</v>
      </c>
      <c r="Q97" s="20">
        <v>845.99765014648437</v>
      </c>
      <c r="R97" s="20">
        <v>789.23324584960937</v>
      </c>
      <c r="S97" s="20">
        <v>825.23162841796875</v>
      </c>
      <c r="T97" s="20">
        <v>1329.9344177246094</v>
      </c>
      <c r="U97" s="20">
        <v>1134.3468322753906</v>
      </c>
      <c r="V97" s="20">
        <v>1174.5126342773437</v>
      </c>
      <c r="W97" s="20">
        <v>1159.2421569824219</v>
      </c>
      <c r="X97" s="20">
        <v>1223.7230529785156</v>
      </c>
      <c r="Y97" s="20">
        <v>1170.224609375</v>
      </c>
      <c r="Z97" s="20">
        <v>1197.898681640625</v>
      </c>
      <c r="AA97" s="20">
        <v>1302.6045837402344</v>
      </c>
      <c r="AB97" s="20">
        <v>1262.9823913574219</v>
      </c>
      <c r="AC97" s="20">
        <v>1231.6921691894531</v>
      </c>
      <c r="AD97" s="20">
        <v>1121.9187774658203</v>
      </c>
      <c r="AE97" s="20">
        <v>1246.718017578125</v>
      </c>
      <c r="AF97" s="20">
        <v>1178.9878845214844</v>
      </c>
      <c r="AG97" s="20">
        <v>1119.8007507324219</v>
      </c>
      <c r="AH97" s="20">
        <v>1223.6128845214844</v>
      </c>
      <c r="AI97" s="20">
        <v>1307.7472229003906</v>
      </c>
      <c r="AJ97" s="51">
        <v>32301.649406433105</v>
      </c>
    </row>
    <row r="98" spans="5:36">
      <c r="E98" s="2">
        <v>91</v>
      </c>
      <c r="F98" s="50">
        <v>1180.4293518066406</v>
      </c>
      <c r="G98" s="20">
        <v>1269.5042266845703</v>
      </c>
      <c r="H98" s="20">
        <v>1265.02685546875</v>
      </c>
      <c r="I98" s="20">
        <v>966.52043151855469</v>
      </c>
      <c r="J98" s="20">
        <v>691.70323181152344</v>
      </c>
      <c r="K98" s="20">
        <v>700.766357421875</v>
      </c>
      <c r="L98" s="20">
        <v>859.39788818359375</v>
      </c>
      <c r="M98" s="20">
        <v>736.45724487304687</v>
      </c>
      <c r="N98" s="20">
        <v>912.54498291015625</v>
      </c>
      <c r="O98" s="20">
        <v>699.03887939453125</v>
      </c>
      <c r="P98" s="20">
        <v>852.03466796875</v>
      </c>
      <c r="Q98" s="20">
        <v>837.01315307617187</v>
      </c>
      <c r="R98" s="20">
        <v>1017.0620422363281</v>
      </c>
      <c r="S98" s="20">
        <v>462.75666809082031</v>
      </c>
      <c r="T98" s="20">
        <v>1185.5151672363281</v>
      </c>
      <c r="U98" s="20">
        <v>1099.2414855957031</v>
      </c>
      <c r="V98" s="20">
        <v>1338.1664123535156</v>
      </c>
      <c r="W98" s="20">
        <v>1340.92138671875</v>
      </c>
      <c r="X98" s="20">
        <v>1075.6467895507812</v>
      </c>
      <c r="Y98" s="20">
        <v>1096.1556854248047</v>
      </c>
      <c r="Z98" s="20">
        <v>1179.473876953125</v>
      </c>
      <c r="AA98" s="20">
        <v>1281.0773620605469</v>
      </c>
      <c r="AB98" s="20">
        <v>1135.5480041503906</v>
      </c>
      <c r="AC98" s="20">
        <v>1306.3692932128906</v>
      </c>
      <c r="AD98" s="20">
        <v>1290.5619812011719</v>
      </c>
      <c r="AE98" s="20">
        <v>1253.3648986816406</v>
      </c>
      <c r="AF98" s="20">
        <v>1160.9560852050781</v>
      </c>
      <c r="AG98" s="20">
        <v>1247.9597473144531</v>
      </c>
      <c r="AH98" s="20">
        <v>1296.0189208984375</v>
      </c>
      <c r="AI98" s="20">
        <v>1232.9884643554687</v>
      </c>
      <c r="AJ98" s="51">
        <v>31970.221542358398</v>
      </c>
    </row>
    <row r="99" spans="5:36">
      <c r="E99" s="2">
        <v>92</v>
      </c>
      <c r="F99" s="50">
        <v>1217.9605102539062</v>
      </c>
      <c r="G99" s="20">
        <v>1276.33935546875</v>
      </c>
      <c r="H99" s="20">
        <v>1131.6563873291016</v>
      </c>
      <c r="I99" s="20">
        <v>655.05439758300781</v>
      </c>
      <c r="J99" s="20">
        <v>514.51094055175781</v>
      </c>
      <c r="K99" s="20">
        <v>630.96180725097656</v>
      </c>
      <c r="L99" s="20">
        <v>797.81654357910156</v>
      </c>
      <c r="M99" s="20">
        <v>712.98484802246094</v>
      </c>
      <c r="N99" s="20">
        <v>771.35079956054687</v>
      </c>
      <c r="O99" s="20">
        <v>750.66421508789062</v>
      </c>
      <c r="P99" s="20">
        <v>746.7724609375</v>
      </c>
      <c r="Q99" s="20">
        <v>809.40228271484375</v>
      </c>
      <c r="R99" s="20">
        <v>839.88357543945312</v>
      </c>
      <c r="S99" s="20">
        <v>850.58160400390625</v>
      </c>
      <c r="T99" s="20">
        <v>1197.1409606933594</v>
      </c>
      <c r="U99" s="20">
        <v>1008.4864730834961</v>
      </c>
      <c r="V99" s="20">
        <v>1172.2783203125</v>
      </c>
      <c r="W99" s="20">
        <v>1103.3468322753906</v>
      </c>
      <c r="X99" s="20">
        <v>1103.2540435791016</v>
      </c>
      <c r="Y99" s="20">
        <v>1189.6533508300781</v>
      </c>
      <c r="Z99" s="20">
        <v>1024.92822265625</v>
      </c>
      <c r="AA99" s="20">
        <v>1082.3138427734375</v>
      </c>
      <c r="AB99" s="20">
        <v>1352.2923889160156</v>
      </c>
      <c r="AC99" s="20">
        <v>1090.5397644042969</v>
      </c>
      <c r="AD99" s="20">
        <v>1119.1739044189453</v>
      </c>
      <c r="AE99" s="20">
        <v>994.18208312988281</v>
      </c>
      <c r="AF99" s="20">
        <v>1052.9002380371094</v>
      </c>
      <c r="AG99" s="20">
        <v>1242.0376586914062</v>
      </c>
      <c r="AH99" s="20">
        <v>1315.7884826660156</v>
      </c>
      <c r="AI99" s="20">
        <v>1174.7982177734375</v>
      </c>
      <c r="AJ99" s="51">
        <v>29929.054512023926</v>
      </c>
    </row>
    <row r="100" spans="5:36">
      <c r="E100" s="2">
        <v>93</v>
      </c>
      <c r="F100" s="50">
        <v>1151.1123123168945</v>
      </c>
      <c r="G100" s="20">
        <v>1273.4147796630859</v>
      </c>
      <c r="H100" s="20">
        <v>1064.6904144287109</v>
      </c>
      <c r="I100" s="20">
        <v>915.73406219482422</v>
      </c>
      <c r="J100" s="20">
        <v>795.28682708740234</v>
      </c>
      <c r="K100" s="20">
        <v>884.67950439453125</v>
      </c>
      <c r="L100" s="20">
        <v>739.04071044921875</v>
      </c>
      <c r="M100" s="20">
        <v>957.5682373046875</v>
      </c>
      <c r="N100" s="20">
        <v>707.34158325195312</v>
      </c>
      <c r="O100" s="20">
        <v>867.37973022460937</v>
      </c>
      <c r="P100" s="20">
        <v>714.32318115234375</v>
      </c>
      <c r="Q100" s="20">
        <v>846.72244262695312</v>
      </c>
      <c r="R100" s="20">
        <v>819.6839599609375</v>
      </c>
      <c r="S100" s="20">
        <v>891.58090209960938</v>
      </c>
      <c r="T100" s="20">
        <v>1153.9151000976562</v>
      </c>
      <c r="U100" s="20">
        <v>1121.4239501953125</v>
      </c>
      <c r="V100" s="20">
        <v>1332.2445068359375</v>
      </c>
      <c r="W100" s="20">
        <v>1268.9550170898437</v>
      </c>
      <c r="X100" s="20">
        <v>1263.655029296875</v>
      </c>
      <c r="Y100" s="20">
        <v>1239.4830932617187</v>
      </c>
      <c r="Z100" s="20">
        <v>1262.3631591796875</v>
      </c>
      <c r="AA100" s="20">
        <v>1091.5815734863281</v>
      </c>
      <c r="AB100" s="20">
        <v>1296.7292175292969</v>
      </c>
      <c r="AC100" s="20">
        <v>1346.9537048339844</v>
      </c>
      <c r="AD100" s="20">
        <v>1068.9696655273437</v>
      </c>
      <c r="AE100" s="20">
        <v>1187.5867614746094</v>
      </c>
      <c r="AF100" s="20">
        <v>1367.4530029296875</v>
      </c>
      <c r="AG100" s="20">
        <v>1167.3181915283203</v>
      </c>
      <c r="AH100" s="20">
        <v>1141.235107421875</v>
      </c>
      <c r="AI100" s="20">
        <v>1279.9195404052734</v>
      </c>
      <c r="AJ100" s="51">
        <v>32218.345268249512</v>
      </c>
    </row>
    <row r="101" spans="5:36">
      <c r="E101" s="2">
        <v>94</v>
      </c>
      <c r="F101" s="50">
        <v>1147.6478118896484</v>
      </c>
      <c r="G101" s="20">
        <v>1279.4301147460937</v>
      </c>
      <c r="H101" s="20">
        <v>1083.8540954589844</v>
      </c>
      <c r="I101" s="20">
        <v>946.87298583984375</v>
      </c>
      <c r="J101" s="20">
        <v>1092.0107955932617</v>
      </c>
      <c r="K101" s="20">
        <v>895.986328125</v>
      </c>
      <c r="L101" s="20">
        <v>974.41021728515625</v>
      </c>
      <c r="M101" s="20">
        <v>778.5438232421875</v>
      </c>
      <c r="N101" s="20">
        <v>948.9527587890625</v>
      </c>
      <c r="O101" s="20">
        <v>1003.7384338378906</v>
      </c>
      <c r="P101" s="20">
        <v>990.81692504882812</v>
      </c>
      <c r="Q101" s="20">
        <v>1001.8488464355469</v>
      </c>
      <c r="R101" s="20">
        <v>990.49990844726562</v>
      </c>
      <c r="S101" s="20">
        <v>862.22348022460937</v>
      </c>
      <c r="T101" s="20">
        <v>1168.6625671386719</v>
      </c>
      <c r="U101" s="20">
        <v>1074.6834259033203</v>
      </c>
      <c r="V101" s="20">
        <v>1218.8243255615234</v>
      </c>
      <c r="W101" s="20">
        <v>1082.726806640625</v>
      </c>
      <c r="X101" s="20">
        <v>997.67930603027344</v>
      </c>
      <c r="Y101" s="20">
        <v>1229.8215637207031</v>
      </c>
      <c r="Z101" s="20">
        <v>1255.9463806152344</v>
      </c>
      <c r="AA101" s="20">
        <v>1326.9865417480469</v>
      </c>
      <c r="AB101" s="20">
        <v>1180.5102691650391</v>
      </c>
      <c r="AC101" s="20">
        <v>1371.4234619140625</v>
      </c>
      <c r="AD101" s="20">
        <v>971.67989349365234</v>
      </c>
      <c r="AE101" s="20">
        <v>1177.7315368652344</v>
      </c>
      <c r="AF101" s="20">
        <v>975.04438781738281</v>
      </c>
      <c r="AG101" s="20">
        <v>1143.3745574951172</v>
      </c>
      <c r="AH101" s="20">
        <v>1117.1881408691406</v>
      </c>
      <c r="AI101" s="20">
        <v>1070.2462158203125</v>
      </c>
      <c r="AJ101" s="51">
        <v>32359.365905761719</v>
      </c>
    </row>
    <row r="102" spans="5:36">
      <c r="E102" s="2">
        <v>95</v>
      </c>
      <c r="F102" s="50">
        <v>1194.6452178955078</v>
      </c>
      <c r="G102" s="20">
        <v>1271.9431457519531</v>
      </c>
      <c r="H102" s="20">
        <v>1258.9503173828125</v>
      </c>
      <c r="I102" s="20">
        <v>789.31535339355469</v>
      </c>
      <c r="J102" s="20">
        <v>795.54751586914062</v>
      </c>
      <c r="K102" s="20">
        <v>654.56166076660156</v>
      </c>
      <c r="L102" s="20">
        <v>996.59075927734375</v>
      </c>
      <c r="M102" s="20">
        <v>832.52505493164062</v>
      </c>
      <c r="N102" s="20">
        <v>982.8948974609375</v>
      </c>
      <c r="O102" s="20">
        <v>1001.9338684082031</v>
      </c>
      <c r="P102" s="20">
        <v>871.66702270507812</v>
      </c>
      <c r="Q102" s="20">
        <v>1007.9762268066406</v>
      </c>
      <c r="R102" s="20">
        <v>833.26065063476562</v>
      </c>
      <c r="S102" s="20">
        <v>939.46780395507812</v>
      </c>
      <c r="T102" s="20">
        <v>1342.8991394042969</v>
      </c>
      <c r="U102" s="20">
        <v>1218.5411987304687</v>
      </c>
      <c r="V102" s="20">
        <v>1193.3068542480469</v>
      </c>
      <c r="W102" s="20">
        <v>961.91014862060547</v>
      </c>
      <c r="X102" s="20">
        <v>1325.6073608398437</v>
      </c>
      <c r="Y102" s="20">
        <v>1317.4417419433594</v>
      </c>
      <c r="Z102" s="20">
        <v>1306.0262451171875</v>
      </c>
      <c r="AA102" s="20">
        <v>1246.2557678222656</v>
      </c>
      <c r="AB102" s="20">
        <v>1308.5926208496094</v>
      </c>
      <c r="AC102" s="20">
        <v>1062.0605697631836</v>
      </c>
      <c r="AD102" s="20">
        <v>1327.837646484375</v>
      </c>
      <c r="AE102" s="20">
        <v>1340.5341186523438</v>
      </c>
      <c r="AF102" s="20">
        <v>1143.2318115234375</v>
      </c>
      <c r="AG102" s="20">
        <v>1186.1404724121094</v>
      </c>
      <c r="AH102" s="20">
        <v>1336.8211059570312</v>
      </c>
      <c r="AI102" s="20">
        <v>1143.2505798339844</v>
      </c>
      <c r="AJ102" s="51">
        <v>33191.736877441406</v>
      </c>
    </row>
    <row r="103" spans="5:36">
      <c r="E103" s="2">
        <v>96</v>
      </c>
      <c r="F103" s="50">
        <v>643.99809265136719</v>
      </c>
      <c r="G103" s="20">
        <v>1246.7465057373047</v>
      </c>
      <c r="H103" s="20">
        <v>1197.1335754394531</v>
      </c>
      <c r="I103" s="20">
        <v>862.67173767089844</v>
      </c>
      <c r="J103" s="20">
        <v>868.05949401855469</v>
      </c>
      <c r="K103" s="20">
        <v>891.44256591796875</v>
      </c>
      <c r="L103" s="20">
        <v>733.68234252929687</v>
      </c>
      <c r="M103" s="20">
        <v>997.2967529296875</v>
      </c>
      <c r="N103" s="20">
        <v>952.20556640625</v>
      </c>
      <c r="O103" s="20">
        <v>931.43515014648437</v>
      </c>
      <c r="P103" s="20">
        <v>722.03057861328125</v>
      </c>
      <c r="Q103" s="20">
        <v>766.12361145019531</v>
      </c>
      <c r="R103" s="20">
        <v>600.97495269775391</v>
      </c>
      <c r="S103" s="20">
        <v>984.71469116210937</v>
      </c>
      <c r="T103" s="20">
        <v>1341.6177368164062</v>
      </c>
      <c r="U103" s="20">
        <v>1179.6054382324219</v>
      </c>
      <c r="V103" s="20">
        <v>1310.3480987548828</v>
      </c>
      <c r="W103" s="20">
        <v>1243.36767578125</v>
      </c>
      <c r="X103" s="20">
        <v>1330.7906494140625</v>
      </c>
      <c r="Y103" s="20">
        <v>1321.6112976074219</v>
      </c>
      <c r="Z103" s="20">
        <v>1336.2795715332031</v>
      </c>
      <c r="AA103" s="20">
        <v>1042.6500396728516</v>
      </c>
      <c r="AB103" s="20">
        <v>1157.2855224609375</v>
      </c>
      <c r="AC103" s="20">
        <v>1316.685302734375</v>
      </c>
      <c r="AD103" s="20">
        <v>1197.4548950195312</v>
      </c>
      <c r="AE103" s="20">
        <v>1345.5825805664062</v>
      </c>
      <c r="AF103" s="20">
        <v>1233.18798828125</v>
      </c>
      <c r="AG103" s="20">
        <v>1291.7803344726562</v>
      </c>
      <c r="AH103" s="20">
        <v>1252.0949401855469</v>
      </c>
      <c r="AI103" s="20">
        <v>1321.0992889404297</v>
      </c>
      <c r="AJ103" s="51">
        <v>32619.956977844238</v>
      </c>
    </row>
    <row r="104" spans="5:36">
      <c r="E104" s="2">
        <v>97</v>
      </c>
      <c r="F104" s="50">
        <v>1139.2012786865234</v>
      </c>
      <c r="G104" s="20">
        <v>1281.3733367919922</v>
      </c>
      <c r="H104" s="20">
        <v>1157.1391754150391</v>
      </c>
      <c r="I104" s="20">
        <v>984.95150756835937</v>
      </c>
      <c r="J104" s="20">
        <v>750.28813171386719</v>
      </c>
      <c r="K104" s="20">
        <v>788.51118469238281</v>
      </c>
      <c r="L104" s="20">
        <v>923.6962890625</v>
      </c>
      <c r="M104" s="20">
        <v>931.47998046875</v>
      </c>
      <c r="N104" s="20">
        <v>990.92236328125</v>
      </c>
      <c r="O104" s="20">
        <v>804.68917846679687</v>
      </c>
      <c r="P104" s="20">
        <v>753.43197631835937</v>
      </c>
      <c r="Q104" s="20">
        <v>822.5233154296875</v>
      </c>
      <c r="R104" s="20">
        <v>696.11441040039062</v>
      </c>
      <c r="S104" s="20">
        <v>845.89248657226562</v>
      </c>
      <c r="T104" s="20">
        <v>1332.2777709960937</v>
      </c>
      <c r="U104" s="20">
        <v>1193.609375</v>
      </c>
      <c r="V104" s="20">
        <v>1270.9009399414062</v>
      </c>
      <c r="W104" s="20">
        <v>1333.6167907714844</v>
      </c>
      <c r="X104" s="20">
        <v>1336.552978515625</v>
      </c>
      <c r="Y104" s="20">
        <v>996.17236328125</v>
      </c>
      <c r="Z104" s="20">
        <v>1134.364990234375</v>
      </c>
      <c r="AA104" s="20">
        <v>1271.2667541503906</v>
      </c>
      <c r="AB104" s="20">
        <v>1010.8021392822266</v>
      </c>
      <c r="AC104" s="20">
        <v>1040.4069442749023</v>
      </c>
      <c r="AD104" s="20">
        <v>1065.9866027832031</v>
      </c>
      <c r="AE104" s="20">
        <v>1165.7809448242187</v>
      </c>
      <c r="AF104" s="20">
        <v>1181.2872009277344</v>
      </c>
      <c r="AG104" s="20">
        <v>1258.6289672851562</v>
      </c>
      <c r="AH104" s="20">
        <v>1214.9486541748047</v>
      </c>
      <c r="AI104" s="20">
        <v>1313.1109619140625</v>
      </c>
      <c r="AJ104" s="51">
        <v>31989.928993225098</v>
      </c>
    </row>
    <row r="105" spans="5:36">
      <c r="E105" s="2">
        <v>98</v>
      </c>
      <c r="F105" s="50">
        <v>1277.3382110595703</v>
      </c>
      <c r="G105" s="20">
        <v>1276.1143646240234</v>
      </c>
      <c r="H105" s="20">
        <v>1240.0061340332031</v>
      </c>
      <c r="I105" s="20">
        <v>924.9312744140625</v>
      </c>
      <c r="J105" s="20">
        <v>625.07647705078125</v>
      </c>
      <c r="K105" s="20">
        <v>978.66552734375</v>
      </c>
      <c r="L105" s="20">
        <v>936.21759033203125</v>
      </c>
      <c r="M105" s="20">
        <v>799.8590087890625</v>
      </c>
      <c r="N105" s="20">
        <v>869.84942626953125</v>
      </c>
      <c r="O105" s="20">
        <v>788.229248046875</v>
      </c>
      <c r="P105" s="20">
        <v>870.93710327148437</v>
      </c>
      <c r="Q105" s="20">
        <v>999.03677368164062</v>
      </c>
      <c r="R105" s="20">
        <v>817.22097778320312</v>
      </c>
      <c r="S105" s="20">
        <v>902.61770629882812</v>
      </c>
      <c r="T105" s="20">
        <v>1269.1275939941406</v>
      </c>
      <c r="U105" s="20">
        <v>1196.8407287597656</v>
      </c>
      <c r="V105" s="20">
        <v>1323.9320983886719</v>
      </c>
      <c r="W105" s="20">
        <v>1153.3793792724609</v>
      </c>
      <c r="X105" s="20">
        <v>1223.9999694824219</v>
      </c>
      <c r="Y105" s="20">
        <v>1107.6607513427734</v>
      </c>
      <c r="Z105" s="20">
        <v>1341.4465637207031</v>
      </c>
      <c r="AA105" s="20">
        <v>1069.4454956054687</v>
      </c>
      <c r="AB105" s="20">
        <v>1192.3747100830078</v>
      </c>
      <c r="AC105" s="20">
        <v>1336.5221252441406</v>
      </c>
      <c r="AD105" s="20">
        <v>1244.0435791015625</v>
      </c>
      <c r="AE105" s="20">
        <v>1340.170166015625</v>
      </c>
      <c r="AF105" s="20">
        <v>957.54776763916016</v>
      </c>
      <c r="AG105" s="20">
        <v>1181.5977783203125</v>
      </c>
      <c r="AH105" s="20">
        <v>1227.1736145019531</v>
      </c>
      <c r="AI105" s="20">
        <v>1282.5568542480469</v>
      </c>
      <c r="AJ105" s="51">
        <v>32753.918998718262</v>
      </c>
    </row>
    <row r="106" spans="5:36">
      <c r="E106" s="2">
        <v>99</v>
      </c>
      <c r="F106" s="50">
        <v>1106.4953918457031</v>
      </c>
      <c r="G106" s="20">
        <v>1247.6765747070312</v>
      </c>
      <c r="H106" s="20">
        <v>1172.1244659423828</v>
      </c>
      <c r="I106" s="20">
        <v>861.957275390625</v>
      </c>
      <c r="J106" s="20">
        <v>789.45660400390625</v>
      </c>
      <c r="K106" s="20">
        <v>973.21044921875</v>
      </c>
      <c r="L106" s="20">
        <v>762.81182861328125</v>
      </c>
      <c r="M106" s="20">
        <v>846.35147094726562</v>
      </c>
      <c r="N106" s="20">
        <v>809.41378784179687</v>
      </c>
      <c r="O106" s="20">
        <v>833.21286010742187</v>
      </c>
      <c r="P106" s="20">
        <v>962.49600219726562</v>
      </c>
      <c r="Q106" s="20">
        <v>878.39956665039062</v>
      </c>
      <c r="R106" s="20">
        <v>849.87429809570312</v>
      </c>
      <c r="S106" s="20">
        <v>878.85543823242187</v>
      </c>
      <c r="T106" s="20">
        <v>1103.9619750976562</v>
      </c>
      <c r="U106" s="20">
        <v>1177.7691955566406</v>
      </c>
      <c r="V106" s="20">
        <v>1074.6346130371094</v>
      </c>
      <c r="W106" s="20">
        <v>1362.4429626464844</v>
      </c>
      <c r="X106" s="20">
        <v>1290.2726287841797</v>
      </c>
      <c r="Y106" s="20">
        <v>1085.3800659179687</v>
      </c>
      <c r="Z106" s="20">
        <v>1335.9110717773437</v>
      </c>
      <c r="AA106" s="20">
        <v>1310.9911346435547</v>
      </c>
      <c r="AB106" s="20">
        <v>1307.5969543457031</v>
      </c>
      <c r="AC106" s="20">
        <v>1011.9687957763672</v>
      </c>
      <c r="AD106" s="20">
        <v>1257.1522521972656</v>
      </c>
      <c r="AE106" s="20">
        <v>1208.5109252929687</v>
      </c>
      <c r="AF106" s="20">
        <v>1297.060302734375</v>
      </c>
      <c r="AG106" s="20">
        <v>1173.0552673339844</v>
      </c>
      <c r="AH106" s="20">
        <v>1057.6659088134766</v>
      </c>
      <c r="AI106" s="20">
        <v>1244.5990905761719</v>
      </c>
      <c r="AJ106" s="51">
        <v>32271.309158325195</v>
      </c>
    </row>
    <row r="107" spans="5:36">
      <c r="E107" s="2">
        <v>100</v>
      </c>
      <c r="F107" s="50">
        <v>1187.4364242553711</v>
      </c>
      <c r="G107" s="20">
        <v>1281.8898620605469</v>
      </c>
      <c r="H107" s="20">
        <v>942.70057678222656</v>
      </c>
      <c r="I107" s="20">
        <v>1210.5600051879883</v>
      </c>
      <c r="J107" s="20">
        <v>729.74875640869141</v>
      </c>
      <c r="K107" s="20">
        <v>896.75225830078125</v>
      </c>
      <c r="L107" s="20">
        <v>865.37701416015625</v>
      </c>
      <c r="M107" s="20">
        <v>866.2496337890625</v>
      </c>
      <c r="N107" s="20">
        <v>870.0665283203125</v>
      </c>
      <c r="O107" s="20">
        <v>919.35391235351562</v>
      </c>
      <c r="P107" s="20">
        <v>885.38742065429687</v>
      </c>
      <c r="Q107" s="20">
        <v>1013.2826232910156</v>
      </c>
      <c r="R107" s="20">
        <v>837.24411010742187</v>
      </c>
      <c r="S107" s="20">
        <v>850.72589111328125</v>
      </c>
      <c r="T107" s="20">
        <v>1267.505126953125</v>
      </c>
      <c r="U107" s="20">
        <v>1001.3659362792969</v>
      </c>
      <c r="V107" s="20">
        <v>961.83245849609375</v>
      </c>
      <c r="W107" s="20">
        <v>993.86184692382812</v>
      </c>
      <c r="X107" s="20">
        <v>999.70686340332031</v>
      </c>
      <c r="Y107" s="20">
        <v>1126.1123962402344</v>
      </c>
      <c r="Z107" s="20">
        <v>1282.3902282714844</v>
      </c>
      <c r="AA107" s="20">
        <v>1194.6663513183594</v>
      </c>
      <c r="AB107" s="20">
        <v>1098.2859954833984</v>
      </c>
      <c r="AC107" s="20">
        <v>1069.4215240478516</v>
      </c>
      <c r="AD107" s="20">
        <v>1201.3280944824219</v>
      </c>
      <c r="AE107" s="20">
        <v>1025.53369140625</v>
      </c>
      <c r="AF107" s="20">
        <v>1133.4247131347656</v>
      </c>
      <c r="AG107" s="20">
        <v>1044.3422241210937</v>
      </c>
      <c r="AH107" s="20">
        <v>1029.6187133789062</v>
      </c>
      <c r="AI107" s="20">
        <v>1133.4266357421875</v>
      </c>
      <c r="AJ107" s="51">
        <v>30919.597816467285</v>
      </c>
    </row>
    <row r="108" spans="5:36">
      <c r="E108" s="62" t="s">
        <v>52</v>
      </c>
      <c r="F108" s="71">
        <v>112149.09437561035</v>
      </c>
      <c r="G108" s="72">
        <v>123425.6940536499</v>
      </c>
      <c r="H108" s="72">
        <v>104371.83892440796</v>
      </c>
      <c r="I108" s="72">
        <v>87327.093910217285</v>
      </c>
      <c r="J108" s="72">
        <v>77927.474040985107</v>
      </c>
      <c r="K108" s="72">
        <v>87892.037284851074</v>
      </c>
      <c r="L108" s="72">
        <v>85657.134048461914</v>
      </c>
      <c r="M108" s="72">
        <v>84800.222496032715</v>
      </c>
      <c r="N108" s="72">
        <v>86362.364204406738</v>
      </c>
      <c r="O108" s="72">
        <v>86303.281814575195</v>
      </c>
      <c r="P108" s="72">
        <v>85395.998016357422</v>
      </c>
      <c r="Q108" s="72">
        <v>85734.895107269287</v>
      </c>
      <c r="R108" s="72">
        <v>82666.096168518066</v>
      </c>
      <c r="S108" s="72">
        <v>86753.821662902832</v>
      </c>
      <c r="T108" s="72">
        <v>119578.90531158447</v>
      </c>
      <c r="U108" s="72">
        <v>117856.17092895508</v>
      </c>
      <c r="V108" s="72">
        <v>117847.89424133301</v>
      </c>
      <c r="W108" s="72">
        <v>115944.80207824707</v>
      </c>
      <c r="X108" s="72">
        <v>116345.62357330322</v>
      </c>
      <c r="Y108" s="72">
        <v>119149.16681671143</v>
      </c>
      <c r="Z108" s="72">
        <v>119370.64009094238</v>
      </c>
      <c r="AA108" s="72">
        <v>119451.74661254883</v>
      </c>
      <c r="AB108" s="72">
        <v>119047.19757080078</v>
      </c>
      <c r="AC108" s="72">
        <v>119116.26615142822</v>
      </c>
      <c r="AD108" s="72">
        <v>118836.68870544434</v>
      </c>
      <c r="AE108" s="72">
        <v>120709.85024261475</v>
      </c>
      <c r="AF108" s="72">
        <v>119880.68096923828</v>
      </c>
      <c r="AG108" s="72">
        <v>119068.11034393311</v>
      </c>
      <c r="AH108" s="72">
        <v>119322.83403015137</v>
      </c>
      <c r="AI108" s="72">
        <v>120484.05950927734</v>
      </c>
      <c r="AJ108" s="73">
        <v>3178777.6832847595</v>
      </c>
    </row>
    <row r="112" spans="5:36">
      <c r="E112" t="s">
        <v>48</v>
      </c>
      <c r="F112" s="22">
        <v>136.78749999999999</v>
      </c>
      <c r="G112" s="22">
        <v>55.435000000000002</v>
      </c>
      <c r="H112" s="22">
        <v>23.034166666666664</v>
      </c>
      <c r="I112" s="22">
        <v>26.137499999999999</v>
      </c>
      <c r="J112" s="22">
        <v>25</v>
      </c>
      <c r="K112" s="22">
        <v>58.672826979559595</v>
      </c>
      <c r="L112" s="22">
        <v>128.79692719653511</v>
      </c>
      <c r="M112" s="22">
        <v>162.33262287198323</v>
      </c>
      <c r="N112" s="22">
        <v>194.72169376124424</v>
      </c>
      <c r="O112" s="22">
        <v>226.01038453278304</v>
      </c>
      <c r="P112" s="22">
        <v>255.14394505734043</v>
      </c>
      <c r="Q112" s="22">
        <v>282.3161003276233</v>
      </c>
      <c r="R112" s="22">
        <v>311.63470366856728</v>
      </c>
      <c r="S112" s="22">
        <v>327.78805120603687</v>
      </c>
      <c r="T112" s="22">
        <v>343.29044483713727</v>
      </c>
      <c r="U112" s="22">
        <v>358.10899227376285</v>
      </c>
      <c r="V112" s="22">
        <v>372.20988395110675</v>
      </c>
      <c r="W112" s="22">
        <v>385.55837250011331</v>
      </c>
      <c r="X112" s="22">
        <v>397.72574218548783</v>
      </c>
      <c r="Y112" s="22">
        <v>409.04554587915555</v>
      </c>
      <c r="Z112">
        <v>427.88</v>
      </c>
      <c r="AA112">
        <v>453.55</v>
      </c>
      <c r="AB112">
        <v>480.76</v>
      </c>
      <c r="AC112">
        <v>509.61</v>
      </c>
      <c r="AD112">
        <v>540.19000000000005</v>
      </c>
      <c r="AE112">
        <v>572.6</v>
      </c>
      <c r="AF112">
        <v>606.95000000000005</v>
      </c>
      <c r="AG112">
        <v>643.37</v>
      </c>
      <c r="AH112">
        <v>681.97</v>
      </c>
      <c r="AI112">
        <v>722.89</v>
      </c>
    </row>
    <row r="113" spans="1:35">
      <c r="E113">
        <v>1</v>
      </c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35">
      <c r="F114">
        <v>2011</v>
      </c>
      <c r="G114">
        <v>2012</v>
      </c>
      <c r="H114">
        <v>2013</v>
      </c>
      <c r="I114">
        <v>2014</v>
      </c>
      <c r="J114">
        <v>2015</v>
      </c>
      <c r="K114">
        <v>2016</v>
      </c>
      <c r="L114">
        <v>2017</v>
      </c>
      <c r="M114">
        <v>2018</v>
      </c>
      <c r="N114">
        <v>2019</v>
      </c>
      <c r="O114">
        <v>2020</v>
      </c>
      <c r="P114">
        <v>2021</v>
      </c>
      <c r="Q114">
        <v>2022</v>
      </c>
      <c r="R114">
        <v>2023</v>
      </c>
      <c r="S114">
        <v>2024</v>
      </c>
      <c r="T114">
        <v>2025</v>
      </c>
      <c r="U114">
        <v>2026</v>
      </c>
      <c r="V114">
        <v>2027</v>
      </c>
      <c r="W114">
        <v>2028</v>
      </c>
      <c r="X114">
        <v>2029</v>
      </c>
      <c r="Y114">
        <v>2030</v>
      </c>
      <c r="Z114">
        <v>2031</v>
      </c>
      <c r="AA114">
        <v>2032</v>
      </c>
      <c r="AB114">
        <v>2033</v>
      </c>
      <c r="AC114">
        <v>2034</v>
      </c>
      <c r="AD114">
        <v>2035</v>
      </c>
      <c r="AE114">
        <v>2036</v>
      </c>
      <c r="AF114">
        <v>2037</v>
      </c>
      <c r="AG114">
        <v>2038</v>
      </c>
      <c r="AH114">
        <v>2039</v>
      </c>
      <c r="AI114">
        <v>2040</v>
      </c>
    </row>
    <row r="115" spans="1:35">
      <c r="B115" s="39" t="s">
        <v>103</v>
      </c>
      <c r="E115" t="s">
        <v>48</v>
      </c>
      <c r="F115" s="22">
        <v>136.78749999999999</v>
      </c>
      <c r="G115" s="22">
        <v>55.435000000000002</v>
      </c>
      <c r="H115" s="22">
        <v>23.034166666666664</v>
      </c>
      <c r="I115" s="22">
        <v>26.137499999999999</v>
      </c>
      <c r="J115" s="22">
        <v>25</v>
      </c>
      <c r="K115" s="22">
        <v>58.672826979559595</v>
      </c>
      <c r="L115" s="22">
        <v>128.79692719653511</v>
      </c>
      <c r="M115" s="22">
        <v>162.33262287198323</v>
      </c>
      <c r="N115" s="22">
        <v>194.72169376124424</v>
      </c>
      <c r="O115" s="22">
        <v>226.01038453278304</v>
      </c>
      <c r="P115" s="22">
        <v>255.14394505734043</v>
      </c>
      <c r="Q115" s="22">
        <v>282.3161003276233</v>
      </c>
      <c r="R115" s="22">
        <v>311.63470366856728</v>
      </c>
      <c r="S115" s="22">
        <v>327.78805120603687</v>
      </c>
      <c r="T115" s="22">
        <v>343.29044483713727</v>
      </c>
      <c r="U115" s="22">
        <v>358.10899227376285</v>
      </c>
      <c r="V115" s="22">
        <v>372.20988395110675</v>
      </c>
      <c r="W115" s="22">
        <v>385.55837250011331</v>
      </c>
      <c r="X115" s="22">
        <v>397.72574218548783</v>
      </c>
      <c r="Y115" s="22">
        <v>409.04554587915555</v>
      </c>
      <c r="Z115" s="22">
        <v>427.88</v>
      </c>
      <c r="AA115" s="22">
        <v>453.55</v>
      </c>
      <c r="AB115" s="22">
        <v>480.76</v>
      </c>
      <c r="AC115" s="22">
        <v>509.61</v>
      </c>
      <c r="AD115" s="22">
        <v>540.19000000000005</v>
      </c>
      <c r="AE115" s="22">
        <v>572.6</v>
      </c>
      <c r="AF115" s="22">
        <v>606.95000000000005</v>
      </c>
      <c r="AG115" s="22">
        <v>643.37</v>
      </c>
      <c r="AH115" s="22">
        <v>681.97</v>
      </c>
      <c r="AI115" s="22">
        <v>722.89</v>
      </c>
    </row>
    <row r="116" spans="1:35">
      <c r="C116" t="s">
        <v>57</v>
      </c>
    </row>
    <row r="117" spans="1:35">
      <c r="C117" t="s">
        <v>56</v>
      </c>
      <c r="E117" t="s">
        <v>55</v>
      </c>
      <c r="F117" t="s">
        <v>27</v>
      </c>
      <c r="G117" t="s">
        <v>18</v>
      </c>
      <c r="H117" t="s">
        <v>23</v>
      </c>
      <c r="I117" t="s">
        <v>49</v>
      </c>
      <c r="J117" t="s">
        <v>28</v>
      </c>
      <c r="K117" t="s">
        <v>31</v>
      </c>
      <c r="L117" t="s">
        <v>36</v>
      </c>
      <c r="M117" t="s">
        <v>35</v>
      </c>
      <c r="N117" t="s">
        <v>46</v>
      </c>
      <c r="O117" t="s">
        <v>44</v>
      </c>
      <c r="P117" t="s">
        <v>45</v>
      </c>
      <c r="Q117" t="s">
        <v>26</v>
      </c>
      <c r="R117" t="s">
        <v>30</v>
      </c>
      <c r="S117" t="s">
        <v>42</v>
      </c>
      <c r="T117" t="s">
        <v>29</v>
      </c>
      <c r="U117" t="s">
        <v>43</v>
      </c>
      <c r="V117" t="s">
        <v>37</v>
      </c>
      <c r="W117" t="s">
        <v>14</v>
      </c>
      <c r="X117" t="s">
        <v>32</v>
      </c>
      <c r="Y117" t="s">
        <v>22</v>
      </c>
      <c r="Z117" t="s">
        <v>9</v>
      </c>
      <c r="AA117" t="s">
        <v>10</v>
      </c>
      <c r="AB117" t="s">
        <v>11</v>
      </c>
      <c r="AC117" t="s">
        <v>12</v>
      </c>
      <c r="AD117" t="s">
        <v>13</v>
      </c>
      <c r="AE117" t="s">
        <v>58</v>
      </c>
      <c r="AF117" t="s">
        <v>59</v>
      </c>
      <c r="AG117" t="s">
        <v>60</v>
      </c>
      <c r="AH117" t="s">
        <v>61</v>
      </c>
      <c r="AI117" t="s">
        <v>62</v>
      </c>
    </row>
    <row r="118" spans="1:35">
      <c r="A118">
        <v>1</v>
      </c>
      <c r="B118" s="9">
        <v>12683.481592364331</v>
      </c>
      <c r="C118" s="7">
        <v>13213.703149643232</v>
      </c>
      <c r="E118">
        <v>1</v>
      </c>
      <c r="F118" s="31">
        <v>95.017300800053164</v>
      </c>
      <c r="G118" s="31">
        <v>0</v>
      </c>
      <c r="H118" s="31">
        <v>0</v>
      </c>
      <c r="I118" s="31">
        <v>0</v>
      </c>
      <c r="J118" s="31">
        <v>76.933533199157893</v>
      </c>
      <c r="K118" s="31">
        <v>210.68753277770108</v>
      </c>
      <c r="L118" s="31">
        <v>319.76350094440636</v>
      </c>
      <c r="M118" s="31">
        <v>500.63414291327172</v>
      </c>
      <c r="N118" s="31">
        <v>587.18317119499022</v>
      </c>
      <c r="O118" s="31">
        <v>430.28282141103836</v>
      </c>
      <c r="P118" s="31">
        <v>568.63576453969029</v>
      </c>
      <c r="Q118" s="31">
        <v>681.83369091126815</v>
      </c>
      <c r="R118" s="31">
        <v>546.06486758408369</v>
      </c>
      <c r="S118" s="31">
        <v>589.46535080010233</v>
      </c>
      <c r="T118" s="31">
        <v>729.32158472779702</v>
      </c>
      <c r="U118" s="31">
        <v>823.96828561089069</v>
      </c>
      <c r="V118" s="31">
        <v>665.54200920328913</v>
      </c>
      <c r="W118" s="31">
        <v>601.55316925417992</v>
      </c>
      <c r="X118" s="31">
        <v>564.72293376933396</v>
      </c>
      <c r="Y118" s="31">
        <v>533.01700794609428</v>
      </c>
      <c r="Z118" s="31">
        <v>614.09881814895618</v>
      </c>
      <c r="AA118" s="31">
        <v>471.86770057159418</v>
      </c>
      <c r="AB118" s="31">
        <v>432.29031634505026</v>
      </c>
      <c r="AC118" s="31">
        <v>453.80097011940921</v>
      </c>
      <c r="AD118" s="31">
        <v>474.4749093804167</v>
      </c>
      <c r="AE118" s="31">
        <v>420.3431946094513</v>
      </c>
      <c r="AF118" s="31">
        <v>444.73289548040003</v>
      </c>
      <c r="AG118" s="31">
        <v>447.13804846944396</v>
      </c>
      <c r="AH118" s="31">
        <v>451.46438596601348</v>
      </c>
      <c r="AI118" s="31">
        <v>478.86524296514756</v>
      </c>
    </row>
    <row r="119" spans="1:35">
      <c r="A119">
        <v>2</v>
      </c>
      <c r="B119" s="9">
        <v>12743.993530678865</v>
      </c>
      <c r="C119" s="7">
        <v>13630.302837103702</v>
      </c>
      <c r="E119">
        <v>2</v>
      </c>
      <c r="F119" s="31">
        <v>0</v>
      </c>
      <c r="G119" s="31">
        <v>0</v>
      </c>
      <c r="H119" s="31">
        <v>0</v>
      </c>
      <c r="I119" s="31">
        <v>0</v>
      </c>
      <c r="J119" s="31">
        <v>75.277197890786994</v>
      </c>
      <c r="K119" s="31">
        <v>181.04402949329233</v>
      </c>
      <c r="L119" s="31">
        <v>467.53988624638004</v>
      </c>
      <c r="M119" s="31">
        <v>486.55312306360986</v>
      </c>
      <c r="N119" s="31">
        <v>564.26932030462513</v>
      </c>
      <c r="O119" s="31">
        <v>615.22956054762767</v>
      </c>
      <c r="P119" s="31">
        <v>484.65502445778037</v>
      </c>
      <c r="Q119" s="31">
        <v>595.96519946153376</v>
      </c>
      <c r="R119" s="31">
        <v>652.80710967563277</v>
      </c>
      <c r="S119" s="31">
        <v>627.90598940282371</v>
      </c>
      <c r="T119" s="31">
        <v>727.53661297348924</v>
      </c>
      <c r="U119" s="31">
        <v>689.95723907039155</v>
      </c>
      <c r="V119" s="31">
        <v>753.80575994236665</v>
      </c>
      <c r="W119" s="31">
        <v>673.78990920122681</v>
      </c>
      <c r="X119" s="31">
        <v>600.36484910977538</v>
      </c>
      <c r="Y119" s="31">
        <v>554.21330002350419</v>
      </c>
      <c r="Z119" s="31">
        <v>454.62161127705224</v>
      </c>
      <c r="AA119" s="31">
        <v>552.06821051407837</v>
      </c>
      <c r="AB119" s="31">
        <v>485.2188021020927</v>
      </c>
      <c r="AC119" s="31">
        <v>401.81699174245142</v>
      </c>
      <c r="AD119" s="31">
        <v>528.80930451789584</v>
      </c>
      <c r="AE119" s="31">
        <v>555.48997823314335</v>
      </c>
      <c r="AF119" s="31">
        <v>478.69329267755103</v>
      </c>
      <c r="AG119" s="31">
        <v>432.15276230060209</v>
      </c>
      <c r="AH119" s="31">
        <v>516.72328144524033</v>
      </c>
      <c r="AI119" s="31">
        <v>473.79449142874859</v>
      </c>
    </row>
    <row r="120" spans="1:35">
      <c r="A120">
        <v>3</v>
      </c>
      <c r="B120" s="9">
        <v>12781.236726028208</v>
      </c>
      <c r="C120" s="7">
        <v>12683.481592364331</v>
      </c>
      <c r="E120">
        <v>3</v>
      </c>
      <c r="F120" s="31">
        <v>0</v>
      </c>
      <c r="G120" s="31">
        <v>0</v>
      </c>
      <c r="H120" s="31">
        <v>0</v>
      </c>
      <c r="I120" s="31">
        <v>0</v>
      </c>
      <c r="J120" s="31">
        <v>59.913003978255659</v>
      </c>
      <c r="K120" s="31">
        <v>228.1924291205963</v>
      </c>
      <c r="L120" s="31">
        <v>279.94349703894403</v>
      </c>
      <c r="M120" s="31">
        <v>317.92837544436514</v>
      </c>
      <c r="N120" s="31">
        <v>382.80166931233322</v>
      </c>
      <c r="O120" s="31">
        <v>557.03853003755898</v>
      </c>
      <c r="P120" s="31">
        <v>614.86563295123403</v>
      </c>
      <c r="Q120" s="31">
        <v>570.69951157821833</v>
      </c>
      <c r="R120" s="31">
        <v>569.71512759032271</v>
      </c>
      <c r="S120" s="31">
        <v>656.51433428417397</v>
      </c>
      <c r="T120" s="31">
        <v>762.13588561622328</v>
      </c>
      <c r="U120" s="31">
        <v>555.67031074677891</v>
      </c>
      <c r="V120" s="31">
        <v>539.17120053379165</v>
      </c>
      <c r="W120" s="31">
        <v>547.52856407895013</v>
      </c>
      <c r="X120" s="31">
        <v>693.27355820084972</v>
      </c>
      <c r="Y120" s="31">
        <v>466.23536925071312</v>
      </c>
      <c r="Z120" s="31">
        <v>418.74882691737224</v>
      </c>
      <c r="AA120" s="31">
        <v>475.65375436801384</v>
      </c>
      <c r="AB120" s="31">
        <v>519.63069863982821</v>
      </c>
      <c r="AC120" s="31">
        <v>572.42522674973213</v>
      </c>
      <c r="AD120" s="31">
        <v>496.20610021126055</v>
      </c>
      <c r="AE120" s="31">
        <v>511.50996544792037</v>
      </c>
      <c r="AF120" s="31">
        <v>495.68628467423935</v>
      </c>
      <c r="AG120" s="31">
        <v>418.94394440072307</v>
      </c>
      <c r="AH120" s="31">
        <v>524.96807783737222</v>
      </c>
      <c r="AI120" s="31">
        <v>448.08171335455916</v>
      </c>
    </row>
    <row r="121" spans="1:35">
      <c r="A121">
        <v>4</v>
      </c>
      <c r="B121" s="9">
        <v>12832.310864115805</v>
      </c>
      <c r="C121" s="7">
        <v>13543.180854944616</v>
      </c>
      <c r="E121">
        <v>4</v>
      </c>
      <c r="F121" s="31">
        <v>134.33632699602211</v>
      </c>
      <c r="G121" s="31">
        <v>24.698310133276618</v>
      </c>
      <c r="H121" s="31">
        <v>0</v>
      </c>
      <c r="I121" s="31">
        <v>0</v>
      </c>
      <c r="J121" s="31">
        <v>76.592242509549337</v>
      </c>
      <c r="K121" s="31">
        <v>204.57667103792355</v>
      </c>
      <c r="L121" s="31">
        <v>355.63052243412335</v>
      </c>
      <c r="M121" s="31">
        <v>473.69479457296217</v>
      </c>
      <c r="N121" s="31">
        <v>441.2710826433393</v>
      </c>
      <c r="O121" s="31">
        <v>646.46885447642023</v>
      </c>
      <c r="P121" s="31">
        <v>601.71481602411041</v>
      </c>
      <c r="Q121" s="31">
        <v>532.54290297429702</v>
      </c>
      <c r="R121" s="31">
        <v>589.86719902607229</v>
      </c>
      <c r="S121" s="31">
        <v>566.20595632787547</v>
      </c>
      <c r="T121" s="31">
        <v>640.0217332863408</v>
      </c>
      <c r="U121" s="31">
        <v>583.16197886225598</v>
      </c>
      <c r="V121" s="31">
        <v>644.54438099544006</v>
      </c>
      <c r="W121" s="31">
        <v>603.52376892386405</v>
      </c>
      <c r="X121" s="31">
        <v>623.30931782399159</v>
      </c>
      <c r="Y121" s="31">
        <v>706.35367536711942</v>
      </c>
      <c r="Z121" s="31">
        <v>521.97976560895131</v>
      </c>
      <c r="AA121" s="31">
        <v>515.48231539508549</v>
      </c>
      <c r="AB121" s="31">
        <v>533.07838880127599</v>
      </c>
      <c r="AC121" s="31">
        <v>505.45654935830993</v>
      </c>
      <c r="AD121" s="31">
        <v>496.67819759922475</v>
      </c>
      <c r="AE121" s="31">
        <v>430.10989848526276</v>
      </c>
      <c r="AF121" s="31">
        <v>539.82122613236879</v>
      </c>
      <c r="AG121" s="31">
        <v>515.80421802066803</v>
      </c>
      <c r="AH121" s="31">
        <v>519.66450661821034</v>
      </c>
      <c r="AI121" s="31">
        <v>516.59125451027126</v>
      </c>
    </row>
    <row r="122" spans="1:35">
      <c r="A122">
        <v>5</v>
      </c>
      <c r="B122" s="9">
        <v>12852.558216432217</v>
      </c>
      <c r="C122" s="7">
        <v>13555.421054376722</v>
      </c>
      <c r="E122">
        <v>5</v>
      </c>
      <c r="F122" s="31">
        <v>101.81581694231618</v>
      </c>
      <c r="G122" s="31">
        <v>2.821642120735373</v>
      </c>
      <c r="H122" s="31">
        <v>0</v>
      </c>
      <c r="I122" s="31">
        <v>0</v>
      </c>
      <c r="J122" s="31">
        <v>75.138203626778363</v>
      </c>
      <c r="K122" s="31">
        <v>200.75421277439756</v>
      </c>
      <c r="L122" s="31">
        <v>438.17147625874617</v>
      </c>
      <c r="M122" s="31">
        <v>512.51607663730067</v>
      </c>
      <c r="N122" s="31">
        <v>485.89496597547992</v>
      </c>
      <c r="O122" s="31">
        <v>473.38927082834829</v>
      </c>
      <c r="P122" s="31">
        <v>505.0909256080111</v>
      </c>
      <c r="Q122" s="31">
        <v>588.46843489536752</v>
      </c>
      <c r="R122" s="31">
        <v>504.9376258192184</v>
      </c>
      <c r="S122" s="31">
        <v>534.44254333651884</v>
      </c>
      <c r="T122" s="31">
        <v>736.97202337113413</v>
      </c>
      <c r="U122" s="31">
        <v>676.46615618175815</v>
      </c>
      <c r="V122" s="31">
        <v>737.66840334287599</v>
      </c>
      <c r="W122" s="31">
        <v>628.24157077259213</v>
      </c>
      <c r="X122" s="31">
        <v>624.45274011919741</v>
      </c>
      <c r="Y122" s="31">
        <v>586.2598770869871</v>
      </c>
      <c r="Z122" s="31">
        <v>558.47181743925444</v>
      </c>
      <c r="AA122" s="31">
        <v>631.49380213935251</v>
      </c>
      <c r="AB122" s="31">
        <v>490.91175058696103</v>
      </c>
      <c r="AC122" s="31">
        <v>445.78908937385376</v>
      </c>
      <c r="AD122" s="31">
        <v>496.75345329092511</v>
      </c>
      <c r="AE122" s="31">
        <v>541.28480309930978</v>
      </c>
      <c r="AF122" s="31">
        <v>563.40437350800926</v>
      </c>
      <c r="AG122" s="31">
        <v>426.82679688674529</v>
      </c>
      <c r="AH122" s="31">
        <v>507.82585713944093</v>
      </c>
      <c r="AI122" s="31">
        <v>479.15734521510694</v>
      </c>
    </row>
    <row r="123" spans="1:35">
      <c r="A123">
        <v>6</v>
      </c>
      <c r="B123" s="9">
        <v>12879.338395769444</v>
      </c>
      <c r="C123" s="7">
        <v>14368.666608093694</v>
      </c>
      <c r="E123">
        <v>6</v>
      </c>
      <c r="F123" s="31">
        <v>0</v>
      </c>
      <c r="G123" s="31">
        <v>0</v>
      </c>
      <c r="H123" s="31">
        <v>0</v>
      </c>
      <c r="I123" s="31">
        <v>0</v>
      </c>
      <c r="J123" s="31">
        <v>67.529997257327778</v>
      </c>
      <c r="K123" s="31">
        <v>204.13858588560191</v>
      </c>
      <c r="L123" s="31">
        <v>460.55874164171018</v>
      </c>
      <c r="M123" s="31">
        <v>514.62862968207583</v>
      </c>
      <c r="N123" s="31">
        <v>395.76075018934762</v>
      </c>
      <c r="O123" s="31">
        <v>514.58287577681597</v>
      </c>
      <c r="P123" s="31">
        <v>570.02698411290123</v>
      </c>
      <c r="Q123" s="31">
        <v>677.66388873341214</v>
      </c>
      <c r="R123" s="31">
        <v>688.25421202368932</v>
      </c>
      <c r="S123" s="31">
        <v>570.39267604490794</v>
      </c>
      <c r="T123" s="31">
        <v>854.9865590015562</v>
      </c>
      <c r="U123" s="31">
        <v>737.40241123706232</v>
      </c>
      <c r="V123" s="31">
        <v>745.76677891545478</v>
      </c>
      <c r="W123" s="31">
        <v>700.51208140388735</v>
      </c>
      <c r="X123" s="31">
        <v>679.54128866205212</v>
      </c>
      <c r="Y123" s="31">
        <v>577.85579798999652</v>
      </c>
      <c r="Z123" s="31">
        <v>642.04750273743491</v>
      </c>
      <c r="AA123" s="31">
        <v>626.99390250200952</v>
      </c>
      <c r="AB123" s="31">
        <v>566.13754874675033</v>
      </c>
      <c r="AC123" s="31">
        <v>603.29406632320774</v>
      </c>
      <c r="AD123" s="31">
        <v>530.34395415189226</v>
      </c>
      <c r="AE123" s="31">
        <v>530.99956148229001</v>
      </c>
      <c r="AF123" s="31">
        <v>513.70030712908408</v>
      </c>
      <c r="AG123" s="31">
        <v>535.06619972862188</v>
      </c>
      <c r="AH123" s="31">
        <v>458.10667395309383</v>
      </c>
      <c r="AI123" s="31">
        <v>402.37463278150892</v>
      </c>
    </row>
    <row r="124" spans="1:35">
      <c r="A124">
        <v>7</v>
      </c>
      <c r="B124" s="9">
        <v>12897.73759955296</v>
      </c>
      <c r="C124" s="7">
        <v>14085.46266404195</v>
      </c>
      <c r="E124">
        <v>7</v>
      </c>
      <c r="F124" s="31">
        <v>104.25918914815978</v>
      </c>
      <c r="G124" s="31">
        <v>0</v>
      </c>
      <c r="H124" s="31">
        <v>0</v>
      </c>
      <c r="I124" s="31">
        <v>0</v>
      </c>
      <c r="J124" s="31">
        <v>110.43838696031983</v>
      </c>
      <c r="K124" s="31">
        <v>209.00838837944761</v>
      </c>
      <c r="L124" s="31">
        <v>304.58736123987205</v>
      </c>
      <c r="M124" s="31">
        <v>362.22969083480223</v>
      </c>
      <c r="N124" s="31">
        <v>513.4952815045084</v>
      </c>
      <c r="O124" s="31">
        <v>579.65299170638832</v>
      </c>
      <c r="P124" s="31">
        <v>572.28472412526799</v>
      </c>
      <c r="Q124" s="31">
        <v>494.42173984706392</v>
      </c>
      <c r="R124" s="31">
        <v>686.98395088597658</v>
      </c>
      <c r="S124" s="31">
        <v>635.89856980215973</v>
      </c>
      <c r="T124" s="31">
        <v>853.77628675261565</v>
      </c>
      <c r="U124" s="31">
        <v>724.34288698244336</v>
      </c>
      <c r="V124" s="31">
        <v>694.6058894338446</v>
      </c>
      <c r="W124" s="31">
        <v>746.57156423614731</v>
      </c>
      <c r="X124" s="31">
        <v>704.90714750723305</v>
      </c>
      <c r="Y124" s="31">
        <v>590.47321182190103</v>
      </c>
      <c r="Z124" s="31">
        <v>523.74518437009726</v>
      </c>
      <c r="AA124" s="31">
        <v>583.03733371426654</v>
      </c>
      <c r="AB124" s="31">
        <v>602.48579557362496</v>
      </c>
      <c r="AC124" s="31">
        <v>563.88448154060632</v>
      </c>
      <c r="AD124" s="31">
        <v>525.83173295882773</v>
      </c>
      <c r="AE124" s="31">
        <v>485.56481806097065</v>
      </c>
      <c r="AF124" s="31">
        <v>538.0784045190004</v>
      </c>
      <c r="AG124" s="31">
        <v>491.18117416309695</v>
      </c>
      <c r="AH124" s="31">
        <v>498.34116116409444</v>
      </c>
      <c r="AI124" s="31">
        <v>385.37531680921086</v>
      </c>
    </row>
    <row r="125" spans="1:35">
      <c r="A125">
        <v>8</v>
      </c>
      <c r="B125" s="9">
        <v>12980.220227893791</v>
      </c>
      <c r="C125" s="7">
        <v>12832.310864115805</v>
      </c>
      <c r="E125">
        <v>8</v>
      </c>
      <c r="F125" s="31">
        <v>0</v>
      </c>
      <c r="G125" s="31">
        <v>9.5233624109885007</v>
      </c>
      <c r="H125" s="31">
        <v>0</v>
      </c>
      <c r="I125" s="31">
        <v>0</v>
      </c>
      <c r="J125" s="31">
        <v>108.69252124380444</v>
      </c>
      <c r="K125" s="31">
        <v>203.53607614158992</v>
      </c>
      <c r="L125" s="31">
        <v>434.09596073295643</v>
      </c>
      <c r="M125" s="31">
        <v>495.54601092977902</v>
      </c>
      <c r="N125" s="31">
        <v>601.51243537988228</v>
      </c>
      <c r="O125" s="31">
        <v>553.71285220405161</v>
      </c>
      <c r="P125" s="31">
        <v>500.03587324684548</v>
      </c>
      <c r="Q125" s="31">
        <v>545.55466101438628</v>
      </c>
      <c r="R125" s="31">
        <v>447.92542644390807</v>
      </c>
      <c r="S125" s="31">
        <v>502.86572822167511</v>
      </c>
      <c r="T125" s="31">
        <v>645.19497419233289</v>
      </c>
      <c r="U125" s="31">
        <v>730.90026489449076</v>
      </c>
      <c r="V125" s="31">
        <v>599.74918297080376</v>
      </c>
      <c r="W125" s="31">
        <v>537.15521463252605</v>
      </c>
      <c r="X125" s="31">
        <v>532.43703763986321</v>
      </c>
      <c r="Y125" s="31">
        <v>566.48277300421239</v>
      </c>
      <c r="Z125" s="31">
        <v>521.16467789850344</v>
      </c>
      <c r="AA125" s="31">
        <v>525.51602872919489</v>
      </c>
      <c r="AB125" s="31">
        <v>597.37312689520468</v>
      </c>
      <c r="AC125" s="31">
        <v>462.79370421179664</v>
      </c>
      <c r="AD125" s="31">
        <v>591.27216474363718</v>
      </c>
      <c r="AE125" s="31">
        <v>574.71120953300385</v>
      </c>
      <c r="AF125" s="31">
        <v>411.47116953066075</v>
      </c>
      <c r="AG125" s="31">
        <v>402.21070333968504</v>
      </c>
      <c r="AH125" s="31">
        <v>371.8017965454614</v>
      </c>
      <c r="AI125" s="31">
        <v>359.07592738456117</v>
      </c>
    </row>
    <row r="126" spans="1:35">
      <c r="A126">
        <v>9</v>
      </c>
      <c r="B126" s="9">
        <v>12992.335879026507</v>
      </c>
      <c r="C126" s="7">
        <v>14100.504299523818</v>
      </c>
      <c r="E126">
        <v>9</v>
      </c>
      <c r="F126" s="31">
        <v>60.619587089699301</v>
      </c>
      <c r="G126" s="31">
        <v>0</v>
      </c>
      <c r="H126" s="31">
        <v>0</v>
      </c>
      <c r="I126" s="31">
        <v>0</v>
      </c>
      <c r="J126" s="31">
        <v>103.93165315761603</v>
      </c>
      <c r="K126" s="31">
        <v>210.07715700448577</v>
      </c>
      <c r="L126" s="31">
        <v>402.37849686777906</v>
      </c>
      <c r="M126" s="31">
        <v>467.33382287347411</v>
      </c>
      <c r="N126" s="31">
        <v>441.31550962280829</v>
      </c>
      <c r="O126" s="31">
        <v>426.58338789898329</v>
      </c>
      <c r="P126" s="31">
        <v>641.82612747196674</v>
      </c>
      <c r="Q126" s="31">
        <v>683.16727944039371</v>
      </c>
      <c r="R126" s="31">
        <v>693.87289965505624</v>
      </c>
      <c r="S126" s="31">
        <v>642.18407837807092</v>
      </c>
      <c r="T126" s="31">
        <v>745.59089812302739</v>
      </c>
      <c r="U126" s="31">
        <v>749.2568541416822</v>
      </c>
      <c r="V126" s="31">
        <v>753.6477206719245</v>
      </c>
      <c r="W126" s="31">
        <v>634.84131515631827</v>
      </c>
      <c r="X126" s="31">
        <v>578.73839820516412</v>
      </c>
      <c r="Y126" s="31">
        <v>668.72024741482289</v>
      </c>
      <c r="Z126" s="31">
        <v>563.56349831443299</v>
      </c>
      <c r="AA126" s="31">
        <v>539.02814109780604</v>
      </c>
      <c r="AB126" s="31">
        <v>528.83194081863155</v>
      </c>
      <c r="AC126" s="31">
        <v>563.05032453413139</v>
      </c>
      <c r="AD126" s="31">
        <v>525.29722939178646</v>
      </c>
      <c r="AE126" s="31">
        <v>500.21996161325188</v>
      </c>
      <c r="AF126" s="31">
        <v>513.5515926408068</v>
      </c>
      <c r="AG126" s="31">
        <v>557.42798882678596</v>
      </c>
      <c r="AH126" s="31">
        <v>455.90863483966069</v>
      </c>
      <c r="AI126" s="31">
        <v>449.53955427325104</v>
      </c>
    </row>
    <row r="127" spans="1:35">
      <c r="A127">
        <v>10</v>
      </c>
      <c r="B127" s="9">
        <v>13213.703149643232</v>
      </c>
      <c r="C127" s="7">
        <v>13573.531655947912</v>
      </c>
      <c r="E127">
        <v>10</v>
      </c>
      <c r="F127" s="31">
        <v>199.40558583577723</v>
      </c>
      <c r="G127" s="31">
        <v>0</v>
      </c>
      <c r="H127" s="31">
        <v>0</v>
      </c>
      <c r="I127" s="31">
        <v>0</v>
      </c>
      <c r="J127" s="31">
        <v>71.27708793915258</v>
      </c>
      <c r="K127" s="31">
        <v>201.11289317120787</v>
      </c>
      <c r="L127" s="31">
        <v>346.5135169465475</v>
      </c>
      <c r="M127" s="31">
        <v>358.2106523454338</v>
      </c>
      <c r="N127" s="31">
        <v>449.32550860568148</v>
      </c>
      <c r="O127" s="31">
        <v>507.32195557446357</v>
      </c>
      <c r="P127" s="31">
        <v>610.79933574672327</v>
      </c>
      <c r="Q127" s="31">
        <v>592.53106820372409</v>
      </c>
      <c r="R127" s="31">
        <v>651.41441486174199</v>
      </c>
      <c r="S127" s="31">
        <v>524.81895777805232</v>
      </c>
      <c r="T127" s="31">
        <v>762.17249142517301</v>
      </c>
      <c r="U127" s="31">
        <v>655.63181995894081</v>
      </c>
      <c r="V127" s="31">
        <v>634.30984307466258</v>
      </c>
      <c r="W127" s="31">
        <v>556.26173046451675</v>
      </c>
      <c r="X127" s="31">
        <v>579.37084897612613</v>
      </c>
      <c r="Y127" s="31">
        <v>669.52691709378485</v>
      </c>
      <c r="Z127" s="31">
        <v>620.29019989782319</v>
      </c>
      <c r="AA127" s="31">
        <v>520.97251619270946</v>
      </c>
      <c r="AB127" s="31">
        <v>493.89461892901261</v>
      </c>
      <c r="AC127" s="31">
        <v>601.08703992151845</v>
      </c>
      <c r="AD127" s="31">
        <v>481.88100955397834</v>
      </c>
      <c r="AE127" s="31">
        <v>531.95588646884437</v>
      </c>
      <c r="AF127" s="31">
        <v>542.96197668432069</v>
      </c>
      <c r="AG127" s="31">
        <v>480.99705054377432</v>
      </c>
      <c r="AH127" s="31">
        <v>460.92455969600337</v>
      </c>
      <c r="AI127" s="31">
        <v>468.56217005822123</v>
      </c>
    </row>
    <row r="128" spans="1:35">
      <c r="A128">
        <v>11</v>
      </c>
      <c r="B128" s="9">
        <v>13227.536664755071</v>
      </c>
      <c r="C128" s="7">
        <v>13336.425957200172</v>
      </c>
      <c r="E128">
        <v>11</v>
      </c>
      <c r="F128" s="31">
        <v>133.89398658150463</v>
      </c>
      <c r="G128" s="31">
        <v>0</v>
      </c>
      <c r="H128" s="31">
        <v>0</v>
      </c>
      <c r="I128" s="31">
        <v>0</v>
      </c>
      <c r="J128" s="31">
        <v>89.297078347040397</v>
      </c>
      <c r="K128" s="31">
        <v>179.33397581421409</v>
      </c>
      <c r="L128" s="31">
        <v>398.93803336289238</v>
      </c>
      <c r="M128" s="31">
        <v>469.9200688030358</v>
      </c>
      <c r="N128" s="31">
        <v>491.95170481191326</v>
      </c>
      <c r="O128" s="31">
        <v>516.11349704433349</v>
      </c>
      <c r="P128" s="31">
        <v>474.5507923296035</v>
      </c>
      <c r="Q128" s="31">
        <v>540.12550129555143</v>
      </c>
      <c r="R128" s="31">
        <v>489.38777622889285</v>
      </c>
      <c r="S128" s="31">
        <v>589.34213170063117</v>
      </c>
      <c r="T128" s="31">
        <v>713.88575032199776</v>
      </c>
      <c r="U128" s="31">
        <v>666.38043363586951</v>
      </c>
      <c r="V128" s="31">
        <v>624.61674096172476</v>
      </c>
      <c r="W128" s="31">
        <v>581.49816329171506</v>
      </c>
      <c r="X128" s="31">
        <v>602.44908508932701</v>
      </c>
      <c r="Y128" s="31">
        <v>548.44258007425583</v>
      </c>
      <c r="Z128" s="31">
        <v>472.37764329297431</v>
      </c>
      <c r="AA128" s="31">
        <v>525.96217787430714</v>
      </c>
      <c r="AB128" s="31">
        <v>537.47543860224789</v>
      </c>
      <c r="AC128" s="31">
        <v>611.81774408292915</v>
      </c>
      <c r="AD128" s="31">
        <v>574.25251321021278</v>
      </c>
      <c r="AE128" s="31">
        <v>576.72445789893527</v>
      </c>
      <c r="AF128" s="31">
        <v>487.37710327492107</v>
      </c>
      <c r="AG128" s="31">
        <v>478.46331873427698</v>
      </c>
      <c r="AH128" s="31">
        <v>443.31979034481202</v>
      </c>
      <c r="AI128" s="31">
        <v>518.52847019005003</v>
      </c>
    </row>
    <row r="129" spans="1:35">
      <c r="A129">
        <v>12</v>
      </c>
      <c r="B129" s="9">
        <v>13261.662494258269</v>
      </c>
      <c r="C129" s="7">
        <v>12879.338395769444</v>
      </c>
      <c r="E129">
        <v>12</v>
      </c>
      <c r="F129" s="31">
        <v>0</v>
      </c>
      <c r="G129" s="31">
        <v>0</v>
      </c>
      <c r="H129" s="31">
        <v>0</v>
      </c>
      <c r="I129" s="31">
        <v>0</v>
      </c>
      <c r="J129" s="31">
        <v>61.656020105914052</v>
      </c>
      <c r="K129" s="31">
        <v>163.6051340516812</v>
      </c>
      <c r="L129" s="31">
        <v>325.70074065111788</v>
      </c>
      <c r="M129" s="31">
        <v>367.56049328605997</v>
      </c>
      <c r="N129" s="31">
        <v>400.90911726185152</v>
      </c>
      <c r="O129" s="31">
        <v>404.50847833518958</v>
      </c>
      <c r="P129" s="31">
        <v>534.33367973525992</v>
      </c>
      <c r="Q129" s="31">
        <v>337.63208055276345</v>
      </c>
      <c r="R129" s="31">
        <v>353.24097488758247</v>
      </c>
      <c r="S129" s="31">
        <v>666.97032612538226</v>
      </c>
      <c r="T129" s="31">
        <v>812.57044527086032</v>
      </c>
      <c r="U129" s="31">
        <v>768.1117066361079</v>
      </c>
      <c r="V129" s="31">
        <v>544.77841182457007</v>
      </c>
      <c r="W129" s="31">
        <v>506.12274299944841</v>
      </c>
      <c r="X129" s="31">
        <v>653.24820929304758</v>
      </c>
      <c r="Y129" s="31">
        <v>625.1054504252611</v>
      </c>
      <c r="Z129" s="31">
        <v>578.99882332310915</v>
      </c>
      <c r="AA129" s="31">
        <v>562.7990742387949</v>
      </c>
      <c r="AB129" s="31">
        <v>619.90372722576251</v>
      </c>
      <c r="AC129" s="31">
        <v>621.59811317153333</v>
      </c>
      <c r="AD129" s="31">
        <v>583.56343477720372</v>
      </c>
      <c r="AE129" s="31">
        <v>573.67164489695256</v>
      </c>
      <c r="AF129" s="31">
        <v>482.58710713565767</v>
      </c>
      <c r="AG129" s="31">
        <v>462.48475078484501</v>
      </c>
      <c r="AH129" s="31">
        <v>439.55986443246871</v>
      </c>
      <c r="AI129" s="31">
        <v>428.11784434101855</v>
      </c>
    </row>
    <row r="130" spans="1:35">
      <c r="A130">
        <v>13</v>
      </c>
      <c r="B130" s="9">
        <v>13294.208550849497</v>
      </c>
      <c r="C130" s="7">
        <v>14540.883071012457</v>
      </c>
      <c r="E130">
        <v>13</v>
      </c>
      <c r="F130" s="31">
        <v>143.99489709462989</v>
      </c>
      <c r="G130" s="31">
        <v>0</v>
      </c>
      <c r="H130" s="31">
        <v>0</v>
      </c>
      <c r="I130" s="31">
        <v>0</v>
      </c>
      <c r="J130" s="31">
        <v>68.488593747065067</v>
      </c>
      <c r="K130" s="31">
        <v>182.47569948259729</v>
      </c>
      <c r="L130" s="31">
        <v>430.10698257528901</v>
      </c>
      <c r="M130" s="31">
        <v>485.82249805175604</v>
      </c>
      <c r="N130" s="31">
        <v>579.0670309956198</v>
      </c>
      <c r="O130" s="31">
        <v>551.08030714099698</v>
      </c>
      <c r="P130" s="31">
        <v>547.21615341678614</v>
      </c>
      <c r="Q130" s="31">
        <v>674.40352149991168</v>
      </c>
      <c r="R130" s="31">
        <v>573.16557485868123</v>
      </c>
      <c r="S130" s="31">
        <v>594.11916674570114</v>
      </c>
      <c r="T130" s="31">
        <v>826.79319571955023</v>
      </c>
      <c r="U130" s="31">
        <v>703.90482931622159</v>
      </c>
      <c r="V130" s="31">
        <v>670.01481063567905</v>
      </c>
      <c r="W130" s="31">
        <v>750.56134521455931</v>
      </c>
      <c r="X130" s="31">
        <v>622.12810702887259</v>
      </c>
      <c r="Y130" s="31">
        <v>590.05799094725546</v>
      </c>
      <c r="Z130" s="31">
        <v>650.85336987741573</v>
      </c>
      <c r="AA130" s="31">
        <v>625.56333453144271</v>
      </c>
      <c r="AB130" s="31">
        <v>635.34262213091381</v>
      </c>
      <c r="AC130" s="31">
        <v>594.26208464612228</v>
      </c>
      <c r="AD130" s="31">
        <v>544.11820314374825</v>
      </c>
      <c r="AE130" s="31">
        <v>526.38441584851103</v>
      </c>
      <c r="AF130" s="31">
        <v>459.59180588556069</v>
      </c>
      <c r="AG130" s="31">
        <v>505.63091014181805</v>
      </c>
      <c r="AH130" s="31">
        <v>499.22947813675938</v>
      </c>
      <c r="AI130" s="31">
        <v>506.50614219898893</v>
      </c>
    </row>
    <row r="131" spans="1:35">
      <c r="A131">
        <v>14</v>
      </c>
      <c r="B131" s="9">
        <v>13314.553671924823</v>
      </c>
      <c r="C131" s="7">
        <v>13881.537137683128</v>
      </c>
      <c r="E131">
        <v>14</v>
      </c>
      <c r="F131" s="31">
        <v>177.36105608714504</v>
      </c>
      <c r="G131" s="31">
        <v>0</v>
      </c>
      <c r="H131" s="31">
        <v>0</v>
      </c>
      <c r="I131" s="31">
        <v>0</v>
      </c>
      <c r="J131" s="31">
        <v>123.52552204582796</v>
      </c>
      <c r="K131" s="31">
        <v>225.14060292882232</v>
      </c>
      <c r="L131" s="31">
        <v>455.51885527497114</v>
      </c>
      <c r="M131" s="31">
        <v>528.03332172320756</v>
      </c>
      <c r="N131" s="31">
        <v>575.53552239932151</v>
      </c>
      <c r="O131" s="31">
        <v>629.03430276190943</v>
      </c>
      <c r="P131" s="31">
        <v>652.82067312695528</v>
      </c>
      <c r="Q131" s="31">
        <v>664.25162455472878</v>
      </c>
      <c r="R131" s="31">
        <v>444.23629354910412</v>
      </c>
      <c r="S131" s="31">
        <v>464.57646976220371</v>
      </c>
      <c r="T131" s="31">
        <v>625.71328665072406</v>
      </c>
      <c r="U131" s="31">
        <v>567.52680775670206</v>
      </c>
      <c r="V131" s="31">
        <v>564.71515711197003</v>
      </c>
      <c r="W131" s="31">
        <v>589.20651831260068</v>
      </c>
      <c r="X131" s="31">
        <v>638.20242868122818</v>
      </c>
      <c r="Y131" s="31">
        <v>594.26150378093564</v>
      </c>
      <c r="Z131" s="31">
        <v>635.51963437589279</v>
      </c>
      <c r="AA131" s="31">
        <v>567.20615409277264</v>
      </c>
      <c r="AB131" s="31">
        <v>476.66121881552817</v>
      </c>
      <c r="AC131" s="31">
        <v>507.44368222810721</v>
      </c>
      <c r="AD131" s="31">
        <v>495.53060019434531</v>
      </c>
      <c r="AE131" s="31">
        <v>570.05640077136241</v>
      </c>
      <c r="AF131" s="31">
        <v>539.01485321354971</v>
      </c>
      <c r="AG131" s="31">
        <v>548.46785376038986</v>
      </c>
      <c r="AH131" s="31">
        <v>511.79845481886423</v>
      </c>
      <c r="AI131" s="31">
        <v>510.17833890395514</v>
      </c>
    </row>
    <row r="132" spans="1:35">
      <c r="A132">
        <v>15</v>
      </c>
      <c r="B132" s="9">
        <v>13327.502684075904</v>
      </c>
      <c r="C132" s="7">
        <v>13988.351700021407</v>
      </c>
      <c r="E132">
        <v>15</v>
      </c>
      <c r="F132" s="31">
        <v>79.030501656567751</v>
      </c>
      <c r="G132" s="31">
        <v>0</v>
      </c>
      <c r="H132" s="31">
        <v>0</v>
      </c>
      <c r="I132" s="31">
        <v>0</v>
      </c>
      <c r="J132" s="31">
        <v>70.880600079419395</v>
      </c>
      <c r="K132" s="31">
        <v>206.58524403688756</v>
      </c>
      <c r="L132" s="31">
        <v>456.77371806827546</v>
      </c>
      <c r="M132" s="31">
        <v>451.62054479788446</v>
      </c>
      <c r="N132" s="31">
        <v>537.72943532973011</v>
      </c>
      <c r="O132" s="31">
        <v>644.02698404324258</v>
      </c>
      <c r="P132" s="31">
        <v>602.49968520571304</v>
      </c>
      <c r="Q132" s="31">
        <v>508.54403375578607</v>
      </c>
      <c r="R132" s="31">
        <v>561.3469920551322</v>
      </c>
      <c r="S132" s="31">
        <v>556.92875514634363</v>
      </c>
      <c r="T132" s="31">
        <v>806.07768970045379</v>
      </c>
      <c r="U132" s="31">
        <v>785.42925549182473</v>
      </c>
      <c r="V132" s="31">
        <v>707.57313154451356</v>
      </c>
      <c r="W132" s="31">
        <v>560.01874469687186</v>
      </c>
      <c r="X132" s="31">
        <v>652.97219599423954</v>
      </c>
      <c r="Y132" s="31">
        <v>585.80768596222993</v>
      </c>
      <c r="Z132" s="31">
        <v>580.9676205834121</v>
      </c>
      <c r="AA132" s="31">
        <v>630.66127875155598</v>
      </c>
      <c r="AB132" s="31">
        <v>539.52329134916499</v>
      </c>
      <c r="AC132" s="31">
        <v>489.13949812646911</v>
      </c>
      <c r="AD132" s="31">
        <v>501.58655741464736</v>
      </c>
      <c r="AE132" s="31">
        <v>570.24061120674537</v>
      </c>
      <c r="AF132" s="31">
        <v>446.80220690838792</v>
      </c>
      <c r="AG132" s="31">
        <v>474.66677614526856</v>
      </c>
      <c r="AH132" s="31">
        <v>498.48884078869241</v>
      </c>
      <c r="AI132" s="31">
        <v>482.42982118194607</v>
      </c>
    </row>
    <row r="133" spans="1:35">
      <c r="A133">
        <v>16</v>
      </c>
      <c r="B133" s="9">
        <v>13336.425957200172</v>
      </c>
      <c r="C133" s="7">
        <v>13953.008166591002</v>
      </c>
      <c r="E133">
        <v>16</v>
      </c>
      <c r="F133" s="31">
        <v>38.834276782755481</v>
      </c>
      <c r="G133" s="31">
        <v>0</v>
      </c>
      <c r="H133" s="31">
        <v>0</v>
      </c>
      <c r="I133" s="31">
        <v>0</v>
      </c>
      <c r="J133" s="31">
        <v>96.069606615690248</v>
      </c>
      <c r="K133" s="31">
        <v>229.41455371051734</v>
      </c>
      <c r="L133" s="31">
        <v>361.04200292750704</v>
      </c>
      <c r="M133" s="31">
        <v>455.8759605148814</v>
      </c>
      <c r="N133" s="31">
        <v>520.03400944103146</v>
      </c>
      <c r="O133" s="31">
        <v>564.60224186289076</v>
      </c>
      <c r="P133" s="31">
        <v>481.32669640458209</v>
      </c>
      <c r="Q133" s="31">
        <v>563.58967719393274</v>
      </c>
      <c r="R133" s="31">
        <v>562.66338641087088</v>
      </c>
      <c r="S133" s="31">
        <v>525.2564927458003</v>
      </c>
      <c r="T133" s="31">
        <v>769.99422498280819</v>
      </c>
      <c r="U133" s="31">
        <v>803.97597347453654</v>
      </c>
      <c r="V133" s="31">
        <v>554.82100079119823</v>
      </c>
      <c r="W133" s="31">
        <v>604.03012430982926</v>
      </c>
      <c r="X133" s="31">
        <v>572.03250385935678</v>
      </c>
      <c r="Y133" s="31">
        <v>607.56114073383003</v>
      </c>
      <c r="Z133" s="31">
        <v>649.8343717082098</v>
      </c>
      <c r="AA133" s="31">
        <v>621.20202299096172</v>
      </c>
      <c r="AB133" s="31">
        <v>590.92748582728348</v>
      </c>
      <c r="AC133" s="31">
        <v>542.7955855704663</v>
      </c>
      <c r="AD133" s="31">
        <v>528.67042398568151</v>
      </c>
      <c r="AE133" s="31">
        <v>573.31987064944406</v>
      </c>
      <c r="AF133" s="31">
        <v>543.94005013705487</v>
      </c>
      <c r="AG133" s="31">
        <v>553.25542666474917</v>
      </c>
      <c r="AH133" s="31">
        <v>517.69792691640669</v>
      </c>
      <c r="AI133" s="31">
        <v>520.24112937872803</v>
      </c>
    </row>
    <row r="134" spans="1:35">
      <c r="A134">
        <v>17</v>
      </c>
      <c r="B134" s="9">
        <v>13346.052945220297</v>
      </c>
      <c r="C134" s="7">
        <v>13702.702740225312</v>
      </c>
      <c r="E134">
        <v>17</v>
      </c>
      <c r="F134" s="31">
        <v>141.07317689887407</v>
      </c>
      <c r="G134" s="31">
        <v>0</v>
      </c>
      <c r="H134" s="31">
        <v>0</v>
      </c>
      <c r="I134" s="31">
        <v>0</v>
      </c>
      <c r="J134" s="31">
        <v>89.002980620179471</v>
      </c>
      <c r="K134" s="31">
        <v>213.33092593795379</v>
      </c>
      <c r="L134" s="31">
        <v>375.42470367023782</v>
      </c>
      <c r="M134" s="31">
        <v>432.23861641659346</v>
      </c>
      <c r="N134" s="31">
        <v>519.30118241553566</v>
      </c>
      <c r="O134" s="31">
        <v>609.59131679160873</v>
      </c>
      <c r="P134" s="31">
        <v>532.57291052578671</v>
      </c>
      <c r="Q134" s="31">
        <v>427.61638894143186</v>
      </c>
      <c r="R134" s="31">
        <v>542.70906755162082</v>
      </c>
      <c r="S134" s="31">
        <v>535.36326944638404</v>
      </c>
      <c r="T134" s="31">
        <v>863.46442926892144</v>
      </c>
      <c r="U134" s="31">
        <v>615.35825465960772</v>
      </c>
      <c r="V134" s="31">
        <v>700.37272916176028</v>
      </c>
      <c r="W134" s="31">
        <v>628.71953351553145</v>
      </c>
      <c r="X134" s="31">
        <v>558.6128526956453</v>
      </c>
      <c r="Y134" s="31">
        <v>571.44634752615787</v>
      </c>
      <c r="Z134" s="31">
        <v>579.94643546917951</v>
      </c>
      <c r="AA134" s="31">
        <v>628.49337885322177</v>
      </c>
      <c r="AB134" s="31">
        <v>622.4188310466169</v>
      </c>
      <c r="AC134" s="31">
        <v>543.04468660724979</v>
      </c>
      <c r="AD134" s="31">
        <v>468.82169298124626</v>
      </c>
      <c r="AE134" s="31">
        <v>487.33364591305138</v>
      </c>
      <c r="AF134" s="31">
        <v>490.73750888694781</v>
      </c>
      <c r="AG134" s="31">
        <v>506.56039833412285</v>
      </c>
      <c r="AH134" s="31">
        <v>502.61670961187764</v>
      </c>
      <c r="AI134" s="31">
        <v>516.53076647796922</v>
      </c>
    </row>
    <row r="135" spans="1:35">
      <c r="A135">
        <v>18</v>
      </c>
      <c r="B135" s="9">
        <v>13357.946476630512</v>
      </c>
      <c r="C135" s="7">
        <v>13450.564962701508</v>
      </c>
      <c r="E135">
        <v>18</v>
      </c>
      <c r="F135" s="31">
        <v>56.634560873034111</v>
      </c>
      <c r="G135" s="31">
        <v>0</v>
      </c>
      <c r="H135" s="31">
        <v>0</v>
      </c>
      <c r="I135" s="31">
        <v>0</v>
      </c>
      <c r="J135" s="31">
        <v>67.783680564244108</v>
      </c>
      <c r="K135" s="31">
        <v>209.05689087737446</v>
      </c>
      <c r="L135" s="31">
        <v>317.54745321358718</v>
      </c>
      <c r="M135" s="31">
        <v>454.05981949213106</v>
      </c>
      <c r="N135" s="31">
        <v>519.38025662203722</v>
      </c>
      <c r="O135" s="31">
        <v>593.90903734795472</v>
      </c>
      <c r="P135" s="31">
        <v>521.53269586539955</v>
      </c>
      <c r="Q135" s="31">
        <v>552.92193500175586</v>
      </c>
      <c r="R135" s="31">
        <v>521.07457229734121</v>
      </c>
      <c r="S135" s="31">
        <v>583.80920187140794</v>
      </c>
      <c r="T135" s="31">
        <v>763.77776725152069</v>
      </c>
      <c r="U135" s="31">
        <v>750.68791514937448</v>
      </c>
      <c r="V135" s="31">
        <v>690.54012954866607</v>
      </c>
      <c r="W135" s="31">
        <v>615.16196964153653</v>
      </c>
      <c r="X135" s="31">
        <v>630.24191885235382</v>
      </c>
      <c r="Y135" s="31">
        <v>598.17608390442433</v>
      </c>
      <c r="Z135" s="31">
        <v>560.56472382982361</v>
      </c>
      <c r="AA135" s="31">
        <v>528.49650542161874</v>
      </c>
      <c r="AB135" s="31">
        <v>552.51120003928474</v>
      </c>
      <c r="AC135" s="31">
        <v>604.26812563107296</v>
      </c>
      <c r="AD135" s="31">
        <v>441.47294833811668</v>
      </c>
      <c r="AE135" s="31">
        <v>520.26420771616631</v>
      </c>
      <c r="AF135" s="31">
        <v>517.22316403702791</v>
      </c>
      <c r="AG135" s="31">
        <v>530.64875029495158</v>
      </c>
      <c r="AH135" s="31">
        <v>393.28189685751636</v>
      </c>
      <c r="AI135" s="31">
        <v>355.53755216178695</v>
      </c>
    </row>
    <row r="136" spans="1:35">
      <c r="A136">
        <v>19</v>
      </c>
      <c r="B136" s="9">
        <v>13384.946800001777</v>
      </c>
      <c r="C136" s="7">
        <v>13227.536664755071</v>
      </c>
      <c r="E136">
        <v>19</v>
      </c>
      <c r="F136" s="31">
        <v>79.893638272666308</v>
      </c>
      <c r="G136" s="31">
        <v>28.539462342041329</v>
      </c>
      <c r="H136" s="31">
        <v>0</v>
      </c>
      <c r="I136" s="31">
        <v>0</v>
      </c>
      <c r="J136" s="31">
        <v>88.841110806147896</v>
      </c>
      <c r="K136" s="31">
        <v>218.88337334832019</v>
      </c>
      <c r="L136" s="31">
        <v>463.05018908300212</v>
      </c>
      <c r="M136" s="31">
        <v>468.98509664513824</v>
      </c>
      <c r="N136" s="31">
        <v>565.94787483988057</v>
      </c>
      <c r="O136" s="31">
        <v>594.04463423793209</v>
      </c>
      <c r="P136" s="31">
        <v>612.64373392587027</v>
      </c>
      <c r="Q136" s="31">
        <v>507.75438787384746</v>
      </c>
      <c r="R136" s="31">
        <v>560.0838628748462</v>
      </c>
      <c r="S136" s="31">
        <v>618.19426599489964</v>
      </c>
      <c r="T136" s="31">
        <v>678.95514930227603</v>
      </c>
      <c r="U136" s="31">
        <v>664.18240058969718</v>
      </c>
      <c r="V136" s="31">
        <v>622.07909691148461</v>
      </c>
      <c r="W136" s="31">
        <v>711.55176588950133</v>
      </c>
      <c r="X136" s="31">
        <v>566.48764536738065</v>
      </c>
      <c r="Y136" s="31">
        <v>470.07684143357494</v>
      </c>
      <c r="Z136" s="31">
        <v>455.16834014540404</v>
      </c>
      <c r="AA136" s="31">
        <v>445.76085334378934</v>
      </c>
      <c r="AB136" s="31">
        <v>423.35761763367913</v>
      </c>
      <c r="AC136" s="31">
        <v>441.46423406690991</v>
      </c>
      <c r="AD136" s="31">
        <v>500.29212469850387</v>
      </c>
      <c r="AE136" s="31">
        <v>423.75084920180728</v>
      </c>
      <c r="AF136" s="31">
        <v>534.36662347888489</v>
      </c>
      <c r="AG136" s="31">
        <v>490.3284410329963</v>
      </c>
      <c r="AH136" s="31">
        <v>471.70166477920463</v>
      </c>
      <c r="AI136" s="31">
        <v>521.15138663538175</v>
      </c>
    </row>
    <row r="137" spans="1:35">
      <c r="A137">
        <v>20</v>
      </c>
      <c r="B137" s="9">
        <v>13392.496642010272</v>
      </c>
      <c r="C137" s="7">
        <v>13407.785460749472</v>
      </c>
      <c r="E137">
        <v>20</v>
      </c>
      <c r="F137" s="31">
        <v>220.90499283145269</v>
      </c>
      <c r="G137" s="31">
        <v>12.269198340196326</v>
      </c>
      <c r="H137" s="31">
        <v>0</v>
      </c>
      <c r="I137" s="31">
        <v>0</v>
      </c>
      <c r="J137" s="31">
        <v>99.632377014741849</v>
      </c>
      <c r="K137" s="31">
        <v>207.05775711345439</v>
      </c>
      <c r="L137" s="31">
        <v>341.94704589639673</v>
      </c>
      <c r="M137" s="31">
        <v>497.39063411194405</v>
      </c>
      <c r="N137" s="31">
        <v>591.86763625601793</v>
      </c>
      <c r="O137" s="31">
        <v>552.80601158809407</v>
      </c>
      <c r="P137" s="31">
        <v>569.83385447009709</v>
      </c>
      <c r="Q137" s="31">
        <v>514.66649219971646</v>
      </c>
      <c r="R137" s="31">
        <v>630.28374071124972</v>
      </c>
      <c r="S137" s="31">
        <v>556.71485051009404</v>
      </c>
      <c r="T137" s="31">
        <v>733.72845242112191</v>
      </c>
      <c r="U137" s="31">
        <v>696.3504382879479</v>
      </c>
      <c r="V137" s="31">
        <v>623.61911135227012</v>
      </c>
      <c r="W137" s="31">
        <v>627.90987367775995</v>
      </c>
      <c r="X137" s="31">
        <v>582.55259689835054</v>
      </c>
      <c r="Y137" s="31">
        <v>623.51592917782818</v>
      </c>
      <c r="Z137" s="31">
        <v>582.18107954012908</v>
      </c>
      <c r="AA137" s="31">
        <v>456.83950651075043</v>
      </c>
      <c r="AB137" s="31">
        <v>445.54661024830949</v>
      </c>
      <c r="AC137" s="31">
        <v>508.65188882436354</v>
      </c>
      <c r="AD137" s="31">
        <v>434.14325555827264</v>
      </c>
      <c r="AE137" s="31">
        <v>462.87954728570094</v>
      </c>
      <c r="AF137" s="31">
        <v>385.36381841371542</v>
      </c>
      <c r="AG137" s="31">
        <v>526.61387580547591</v>
      </c>
      <c r="AH137" s="31">
        <v>541.53789434933105</v>
      </c>
      <c r="AI137" s="31">
        <v>380.97699135469014</v>
      </c>
    </row>
    <row r="138" spans="1:35">
      <c r="A138">
        <v>21</v>
      </c>
      <c r="B138" s="9">
        <v>13401.831345393304</v>
      </c>
      <c r="C138" s="7">
        <v>14347.543780875676</v>
      </c>
      <c r="E138">
        <v>21</v>
      </c>
      <c r="F138" s="31">
        <v>0</v>
      </c>
      <c r="G138" s="31">
        <v>0</v>
      </c>
      <c r="H138" s="31">
        <v>0</v>
      </c>
      <c r="I138" s="31">
        <v>0</v>
      </c>
      <c r="J138" s="31">
        <v>73.430334324831179</v>
      </c>
      <c r="K138" s="31">
        <v>209.83793139134013</v>
      </c>
      <c r="L138" s="31">
        <v>390.85134478869344</v>
      </c>
      <c r="M138" s="31">
        <v>394.62315044340784</v>
      </c>
      <c r="N138" s="31">
        <v>540.46754787615009</v>
      </c>
      <c r="O138" s="31">
        <v>571.53485134838957</v>
      </c>
      <c r="P138" s="31">
        <v>585.01981789233264</v>
      </c>
      <c r="Q138" s="31">
        <v>674.26124629571632</v>
      </c>
      <c r="R138" s="31">
        <v>693.28208537802902</v>
      </c>
      <c r="S138" s="31">
        <v>591.40086525329832</v>
      </c>
      <c r="T138" s="31">
        <v>735.06663059036578</v>
      </c>
      <c r="U138" s="31">
        <v>798.75437228681926</v>
      </c>
      <c r="V138" s="31">
        <v>644.91752628852237</v>
      </c>
      <c r="W138" s="31">
        <v>627.55096198702699</v>
      </c>
      <c r="X138" s="31">
        <v>709.32778596833089</v>
      </c>
      <c r="Y138" s="31">
        <v>673.06089854447589</v>
      </c>
      <c r="Z138" s="31">
        <v>527.43073347637392</v>
      </c>
      <c r="AA138" s="31">
        <v>626.01561831740958</v>
      </c>
      <c r="AB138" s="31">
        <v>606.32383494506939</v>
      </c>
      <c r="AC138" s="31">
        <v>490.06888148112876</v>
      </c>
      <c r="AD138" s="31">
        <v>607.90195175232122</v>
      </c>
      <c r="AE138" s="31">
        <v>494.04495290167665</v>
      </c>
      <c r="AF138" s="31">
        <v>539.86538152286585</v>
      </c>
      <c r="AG138" s="31">
        <v>495.33011459867311</v>
      </c>
      <c r="AH138" s="31">
        <v>506.19016693839552</v>
      </c>
      <c r="AI138" s="31">
        <v>540.98479428402993</v>
      </c>
    </row>
    <row r="139" spans="1:35">
      <c r="A139">
        <v>22</v>
      </c>
      <c r="B139" s="9">
        <v>13407.785460749472</v>
      </c>
      <c r="C139" s="7">
        <v>14437.112535783011</v>
      </c>
      <c r="E139">
        <v>22</v>
      </c>
      <c r="F139" s="31">
        <v>0</v>
      </c>
      <c r="G139" s="31">
        <v>47.359245570332</v>
      </c>
      <c r="H139" s="31">
        <v>0</v>
      </c>
      <c r="I139" s="31">
        <v>0</v>
      </c>
      <c r="J139" s="31">
        <v>69.568429432761548</v>
      </c>
      <c r="K139" s="31">
        <v>151.25109623536201</v>
      </c>
      <c r="L139" s="31">
        <v>457.89416269974754</v>
      </c>
      <c r="M139" s="31">
        <v>509.53473541199639</v>
      </c>
      <c r="N139" s="31">
        <v>557.28795859147795</v>
      </c>
      <c r="O139" s="31">
        <v>637.70275441672959</v>
      </c>
      <c r="P139" s="31">
        <v>516.89699919675945</v>
      </c>
      <c r="Q139" s="31">
        <v>602.97976577713325</v>
      </c>
      <c r="R139" s="31">
        <v>639.79136046641747</v>
      </c>
      <c r="S139" s="31">
        <v>657.58108736095414</v>
      </c>
      <c r="T139" s="31">
        <v>793.03171465156697</v>
      </c>
      <c r="U139" s="31">
        <v>700.91438888662935</v>
      </c>
      <c r="V139" s="31">
        <v>769.91375053194042</v>
      </c>
      <c r="W139" s="31">
        <v>734.2208584222177</v>
      </c>
      <c r="X139" s="31">
        <v>493.10752561827826</v>
      </c>
      <c r="Y139" s="31">
        <v>623.9561038202952</v>
      </c>
      <c r="Z139" s="31">
        <v>609.29856247524344</v>
      </c>
      <c r="AA139" s="31">
        <v>607.82503131351211</v>
      </c>
      <c r="AB139" s="31">
        <v>612.49368449895906</v>
      </c>
      <c r="AC139" s="31">
        <v>566.04415554949708</v>
      </c>
      <c r="AD139" s="31">
        <v>582.96567464645648</v>
      </c>
      <c r="AE139" s="31">
        <v>565.56015305620792</v>
      </c>
      <c r="AF139" s="31">
        <v>537.20213005374114</v>
      </c>
      <c r="AG139" s="31">
        <v>477.15289133081035</v>
      </c>
      <c r="AH139" s="31">
        <v>447.75236369258283</v>
      </c>
      <c r="AI139" s="31">
        <v>467.82595207540112</v>
      </c>
    </row>
    <row r="140" spans="1:35">
      <c r="A140">
        <v>23</v>
      </c>
      <c r="B140" s="9">
        <v>13429.865791551802</v>
      </c>
      <c r="C140" s="7">
        <v>14030.424808193759</v>
      </c>
      <c r="E140">
        <v>23</v>
      </c>
      <c r="F140" s="31">
        <v>0</v>
      </c>
      <c r="G140" s="31">
        <v>0</v>
      </c>
      <c r="H140" s="31">
        <v>0</v>
      </c>
      <c r="I140" s="31">
        <v>0</v>
      </c>
      <c r="J140" s="31">
        <v>105.92648564820772</v>
      </c>
      <c r="K140" s="31">
        <v>180.16242320061045</v>
      </c>
      <c r="L140" s="31">
        <v>369.23390436612999</v>
      </c>
      <c r="M140" s="31">
        <v>491.54171566223465</v>
      </c>
      <c r="N140" s="31">
        <v>584.80163787494621</v>
      </c>
      <c r="O140" s="31">
        <v>459.86182056409507</v>
      </c>
      <c r="P140" s="31">
        <v>563.6199031676914</v>
      </c>
      <c r="Q140" s="31">
        <v>675.17618972818582</v>
      </c>
      <c r="R140" s="31">
        <v>538.04647989963098</v>
      </c>
      <c r="S140" s="31">
        <v>518.84944330889118</v>
      </c>
      <c r="T140" s="31">
        <v>724.62689947592344</v>
      </c>
      <c r="U140" s="31">
        <v>795.24740157786493</v>
      </c>
      <c r="V140" s="31">
        <v>779.81278178941943</v>
      </c>
      <c r="W140" s="31">
        <v>703.24091659336705</v>
      </c>
      <c r="X140" s="31">
        <v>638.90446638306832</v>
      </c>
      <c r="Y140" s="31">
        <v>597.228546676365</v>
      </c>
      <c r="Z140" s="31">
        <v>654.69671888869459</v>
      </c>
      <c r="AA140" s="31">
        <v>556.03113083619405</v>
      </c>
      <c r="AB140" s="31">
        <v>527.85352134619006</v>
      </c>
      <c r="AC140" s="31">
        <v>506.31611881558672</v>
      </c>
      <c r="AD140" s="31">
        <v>481.76565856181526</v>
      </c>
      <c r="AE140" s="31">
        <v>578.35995596788052</v>
      </c>
      <c r="AF140" s="31">
        <v>503.40166626897229</v>
      </c>
      <c r="AG140" s="31">
        <v>510.85381815508134</v>
      </c>
      <c r="AH140" s="31">
        <v>506.80703400279634</v>
      </c>
      <c r="AI140" s="31">
        <v>478.05816943391733</v>
      </c>
    </row>
    <row r="141" spans="1:35">
      <c r="A141">
        <v>24</v>
      </c>
      <c r="B141" s="9">
        <v>13443.203161775653</v>
      </c>
      <c r="C141" s="7">
        <v>13749.682416784477</v>
      </c>
      <c r="E141">
        <v>24</v>
      </c>
      <c r="F141" s="31">
        <v>101.61458622036513</v>
      </c>
      <c r="G141" s="31">
        <v>22.14978095685494</v>
      </c>
      <c r="H141" s="31">
        <v>0</v>
      </c>
      <c r="I141" s="31">
        <v>0</v>
      </c>
      <c r="J141" s="31">
        <v>105.84604775305333</v>
      </c>
      <c r="K141" s="31">
        <v>212.05453628139043</v>
      </c>
      <c r="L141" s="31">
        <v>355.69735545071427</v>
      </c>
      <c r="M141" s="31">
        <v>454.03764292060981</v>
      </c>
      <c r="N141" s="31">
        <v>378.71188772914411</v>
      </c>
      <c r="O141" s="31">
        <v>590.66399519006848</v>
      </c>
      <c r="P141" s="31">
        <v>521.17059292069382</v>
      </c>
      <c r="Q141" s="31">
        <v>541.42785793031464</v>
      </c>
      <c r="R141" s="31">
        <v>524.06337412230334</v>
      </c>
      <c r="S141" s="31">
        <v>528.46128119804496</v>
      </c>
      <c r="T141" s="31">
        <v>578.33922504454961</v>
      </c>
      <c r="U141" s="31">
        <v>742.26455803387148</v>
      </c>
      <c r="V141" s="31">
        <v>778.40606038389012</v>
      </c>
      <c r="W141" s="31">
        <v>750.67163774248888</v>
      </c>
      <c r="X141" s="31">
        <v>660.25864879516917</v>
      </c>
      <c r="Y141" s="31">
        <v>619.27119505240864</v>
      </c>
      <c r="Z141" s="31">
        <v>559.43383682452099</v>
      </c>
      <c r="AA141" s="31">
        <v>626.40372265857218</v>
      </c>
      <c r="AB141" s="31">
        <v>615.6323242995619</v>
      </c>
      <c r="AC141" s="31">
        <v>574.82034509081666</v>
      </c>
      <c r="AD141" s="31">
        <v>414.2366687361648</v>
      </c>
      <c r="AE141" s="31">
        <v>561.48852489834042</v>
      </c>
      <c r="AF141" s="31">
        <v>461.99247716113172</v>
      </c>
      <c r="AG141" s="31">
        <v>481.15910628486438</v>
      </c>
      <c r="AH141" s="31">
        <v>500.24727572045532</v>
      </c>
      <c r="AI141" s="31">
        <v>489.15787138411565</v>
      </c>
    </row>
    <row r="142" spans="1:35">
      <c r="A142">
        <v>25</v>
      </c>
      <c r="B142" s="9">
        <v>13450.564962701508</v>
      </c>
      <c r="C142" s="7">
        <v>14153.458876365803</v>
      </c>
      <c r="E142">
        <v>25</v>
      </c>
      <c r="F142" s="31">
        <v>70.009699474129761</v>
      </c>
      <c r="G142" s="31">
        <v>0</v>
      </c>
      <c r="H142" s="31">
        <v>0</v>
      </c>
      <c r="I142" s="31">
        <v>0</v>
      </c>
      <c r="J142" s="31">
        <v>75.842116283677186</v>
      </c>
      <c r="K142" s="31">
        <v>206.9235113855913</v>
      </c>
      <c r="L142" s="31">
        <v>401.79362459985737</v>
      </c>
      <c r="M142" s="31">
        <v>466.54593719662353</v>
      </c>
      <c r="N142" s="31">
        <v>458.16529595140202</v>
      </c>
      <c r="O142" s="31">
        <v>629.02156263589609</v>
      </c>
      <c r="P142" s="31">
        <v>431.89497261188336</v>
      </c>
      <c r="Q142" s="31">
        <v>672.35280181297389</v>
      </c>
      <c r="R142" s="31">
        <v>682.83183595839012</v>
      </c>
      <c r="S142" s="31">
        <v>581.70529741814698</v>
      </c>
      <c r="T142" s="31">
        <v>851.36772978002978</v>
      </c>
      <c r="U142" s="31">
        <v>815.18232977927721</v>
      </c>
      <c r="V142" s="31">
        <v>720.42046543237302</v>
      </c>
      <c r="W142" s="31">
        <v>662.33882163523276</v>
      </c>
      <c r="X142" s="31">
        <v>520.05856421153226</v>
      </c>
      <c r="Y142" s="31">
        <v>679.97321500474811</v>
      </c>
      <c r="Z142" s="31">
        <v>648.55574770035901</v>
      </c>
      <c r="AA142" s="31">
        <v>652.75382894118081</v>
      </c>
      <c r="AB142" s="31">
        <v>615.43814276582441</v>
      </c>
      <c r="AC142" s="31">
        <v>510.90789407060419</v>
      </c>
      <c r="AD142" s="31">
        <v>478.7897542922953</v>
      </c>
      <c r="AE142" s="31">
        <v>439.08091271570191</v>
      </c>
      <c r="AF142" s="31">
        <v>527.759187132178</v>
      </c>
      <c r="AG142" s="31">
        <v>503.43285811655903</v>
      </c>
      <c r="AH142" s="31">
        <v>433.64232075693258</v>
      </c>
      <c r="AI142" s="31">
        <v>416.67044870240329</v>
      </c>
    </row>
    <row r="143" spans="1:35">
      <c r="A143">
        <v>26</v>
      </c>
      <c r="B143" s="9">
        <v>13460.315048431085</v>
      </c>
      <c r="C143" s="7">
        <v>13460.315048431085</v>
      </c>
      <c r="E143">
        <v>26</v>
      </c>
      <c r="F143" s="31">
        <v>128.49540620023211</v>
      </c>
      <c r="G143" s="31">
        <v>0</v>
      </c>
      <c r="H143" s="31">
        <v>0</v>
      </c>
      <c r="I143" s="31">
        <v>0</v>
      </c>
      <c r="J143" s="31">
        <v>69.445942627305627</v>
      </c>
      <c r="K143" s="31">
        <v>204.65855850890208</v>
      </c>
      <c r="L143" s="31">
        <v>415.88173216042225</v>
      </c>
      <c r="M143" s="31">
        <v>545.79716710357434</v>
      </c>
      <c r="N143" s="31">
        <v>589.98505209000984</v>
      </c>
      <c r="O143" s="31">
        <v>554.76993308653266</v>
      </c>
      <c r="P143" s="31">
        <v>563.21810471542085</v>
      </c>
      <c r="Q143" s="31">
        <v>471.26523767471582</v>
      </c>
      <c r="R143" s="31">
        <v>533.68868683817038</v>
      </c>
      <c r="S143" s="31">
        <v>544.62846010197461</v>
      </c>
      <c r="T143" s="31">
        <v>738.05290831453169</v>
      </c>
      <c r="U143" s="31">
        <v>631.50458916802495</v>
      </c>
      <c r="V143" s="31">
        <v>644.62515542881476</v>
      </c>
      <c r="W143" s="31">
        <v>707.85757230056993</v>
      </c>
      <c r="X143" s="31">
        <v>511.41273861889613</v>
      </c>
      <c r="Y143" s="31">
        <v>510.94830083834057</v>
      </c>
      <c r="Z143" s="31">
        <v>560.19214523588005</v>
      </c>
      <c r="AA143" s="31">
        <v>614.7633461637713</v>
      </c>
      <c r="AB143" s="31">
        <v>496.49846472361236</v>
      </c>
      <c r="AC143" s="31">
        <v>511.75428720988498</v>
      </c>
      <c r="AD143" s="31">
        <v>550.58005497384568</v>
      </c>
      <c r="AE143" s="31">
        <v>472.7024923139096</v>
      </c>
      <c r="AF143" s="31">
        <v>510.37826896261834</v>
      </c>
      <c r="AG143" s="31">
        <v>443.17719867410619</v>
      </c>
      <c r="AH143" s="31">
        <v>409.47033510817045</v>
      </c>
      <c r="AI143" s="31">
        <v>524.56290928884778</v>
      </c>
    </row>
    <row r="144" spans="1:35">
      <c r="A144">
        <v>27</v>
      </c>
      <c r="B144" s="9">
        <v>13543.180854944616</v>
      </c>
      <c r="C144" s="7">
        <v>14757.746808749836</v>
      </c>
      <c r="E144">
        <v>27</v>
      </c>
      <c r="F144" s="31">
        <v>144.48894005373083</v>
      </c>
      <c r="G144" s="31">
        <v>48.326122112674398</v>
      </c>
      <c r="H144" s="31">
        <v>0</v>
      </c>
      <c r="I144" s="31">
        <v>0</v>
      </c>
      <c r="J144" s="31">
        <v>69.408636258641451</v>
      </c>
      <c r="K144" s="31">
        <v>178.63641353516851</v>
      </c>
      <c r="L144" s="31">
        <v>399.81725756416762</v>
      </c>
      <c r="M144" s="31">
        <v>460.34795588916194</v>
      </c>
      <c r="N144" s="31">
        <v>590.5609304490838</v>
      </c>
      <c r="O144" s="31">
        <v>569.83221895876784</v>
      </c>
      <c r="P144" s="31">
        <v>567.34819322619114</v>
      </c>
      <c r="Q144" s="31">
        <v>638.90369987684721</v>
      </c>
      <c r="R144" s="31">
        <v>689.7555360515056</v>
      </c>
      <c r="S144" s="31">
        <v>651.69508042064388</v>
      </c>
      <c r="T144" s="31">
        <v>810.00375042393409</v>
      </c>
      <c r="U144" s="31">
        <v>818.48003441628634</v>
      </c>
      <c r="V144" s="31">
        <v>697.03458379668348</v>
      </c>
      <c r="W144" s="31">
        <v>748.94513285172263</v>
      </c>
      <c r="X144" s="31">
        <v>558.89684194552888</v>
      </c>
      <c r="Y144" s="31">
        <v>667.9558272578854</v>
      </c>
      <c r="Z144" s="31">
        <v>640.16251866761547</v>
      </c>
      <c r="AA144" s="31">
        <v>547.63512151297562</v>
      </c>
      <c r="AB144" s="31">
        <v>575.94795741553753</v>
      </c>
      <c r="AC144" s="31">
        <v>605.54584416742466</v>
      </c>
      <c r="AD144" s="31">
        <v>525.83676830718241</v>
      </c>
      <c r="AE144" s="31">
        <v>574.55498737628409</v>
      </c>
      <c r="AF144" s="31">
        <v>521.35480693738157</v>
      </c>
      <c r="AG144" s="31">
        <v>421.7260401919886</v>
      </c>
      <c r="AH144" s="31">
        <v>514.68138125114092</v>
      </c>
      <c r="AI144" s="31">
        <v>519.86422783367982</v>
      </c>
    </row>
    <row r="145" spans="1:35">
      <c r="A145">
        <v>28</v>
      </c>
      <c r="B145" s="9">
        <v>13546.32000096963</v>
      </c>
      <c r="C145" s="7">
        <v>13650.952039035403</v>
      </c>
      <c r="E145">
        <v>28</v>
      </c>
      <c r="F145" s="31">
        <v>120.03146605985808</v>
      </c>
      <c r="G145" s="31">
        <v>5.5513891946759575</v>
      </c>
      <c r="H145" s="31">
        <v>0</v>
      </c>
      <c r="I145" s="31">
        <v>0</v>
      </c>
      <c r="J145" s="31">
        <v>53.846262625461918</v>
      </c>
      <c r="K145" s="31">
        <v>209.43905347832873</v>
      </c>
      <c r="L145" s="31">
        <v>363.52310505207851</v>
      </c>
      <c r="M145" s="31">
        <v>455.65028467662859</v>
      </c>
      <c r="N145" s="31">
        <v>419.95587589471666</v>
      </c>
      <c r="O145" s="31">
        <v>552.62473668533676</v>
      </c>
      <c r="P145" s="31">
        <v>664.01428156111012</v>
      </c>
      <c r="Q145" s="31">
        <v>597.28809987939337</v>
      </c>
      <c r="R145" s="31">
        <v>505.42574199772014</v>
      </c>
      <c r="S145" s="31">
        <v>522.51926557615673</v>
      </c>
      <c r="T145" s="31">
        <v>857.75020011772119</v>
      </c>
      <c r="U145" s="31">
        <v>704.96538400424402</v>
      </c>
      <c r="V145" s="31">
        <v>623.78712432242173</v>
      </c>
      <c r="W145" s="31">
        <v>596.73041505612537</v>
      </c>
      <c r="X145" s="31">
        <v>570.96591493838469</v>
      </c>
      <c r="Y145" s="31">
        <v>598.16033816900938</v>
      </c>
      <c r="Z145" s="31">
        <v>617.86033404160025</v>
      </c>
      <c r="AA145" s="31">
        <v>624.31432597869434</v>
      </c>
      <c r="AB145" s="31">
        <v>519.76470134124702</v>
      </c>
      <c r="AC145" s="31">
        <v>506.84090685577718</v>
      </c>
      <c r="AD145" s="31">
        <v>569.42806024350409</v>
      </c>
      <c r="AE145" s="31">
        <v>485.81429528063035</v>
      </c>
      <c r="AF145" s="31">
        <v>524.99005069242446</v>
      </c>
      <c r="AG145" s="31">
        <v>479.65224786854668</v>
      </c>
      <c r="AH145" s="31">
        <v>493.80464893523742</v>
      </c>
      <c r="AI145" s="31">
        <v>406.25352850836822</v>
      </c>
    </row>
    <row r="146" spans="1:35">
      <c r="A146">
        <v>29</v>
      </c>
      <c r="B146" s="9">
        <v>13555.421054376722</v>
      </c>
      <c r="C146" s="7">
        <v>14188.782008765522</v>
      </c>
      <c r="E146">
        <v>29</v>
      </c>
      <c r="F146" s="31">
        <v>36.196690199063163</v>
      </c>
      <c r="G146" s="31">
        <v>0</v>
      </c>
      <c r="H146" s="31">
        <v>0</v>
      </c>
      <c r="I146" s="31">
        <v>0</v>
      </c>
      <c r="J146" s="31">
        <v>108.19099360497142</v>
      </c>
      <c r="K146" s="31">
        <v>228.11535256926442</v>
      </c>
      <c r="L146" s="31">
        <v>461.45641428158143</v>
      </c>
      <c r="M146" s="31">
        <v>457.58930234492328</v>
      </c>
      <c r="N146" s="31">
        <v>484.89146885002793</v>
      </c>
      <c r="O146" s="31">
        <v>546.18854543311181</v>
      </c>
      <c r="P146" s="31">
        <v>500.6876908364934</v>
      </c>
      <c r="Q146" s="31">
        <v>422.93526340980964</v>
      </c>
      <c r="R146" s="31">
        <v>682.45479244628518</v>
      </c>
      <c r="S146" s="31">
        <v>652.515435737963</v>
      </c>
      <c r="T146" s="31">
        <v>852.55598591544049</v>
      </c>
      <c r="U146" s="31">
        <v>750.08789180615884</v>
      </c>
      <c r="V146" s="31">
        <v>770.64492836665988</v>
      </c>
      <c r="W146" s="31">
        <v>662.03553425657321</v>
      </c>
      <c r="X146" s="31">
        <v>708.02466632750327</v>
      </c>
      <c r="Y146" s="31">
        <v>649.84005940195334</v>
      </c>
      <c r="Z146" s="31">
        <v>535.34446003535402</v>
      </c>
      <c r="AA146" s="31">
        <v>613.52518677023124</v>
      </c>
      <c r="AB146" s="31">
        <v>470.4287533132142</v>
      </c>
      <c r="AC146" s="31">
        <v>452.76771345787989</v>
      </c>
      <c r="AD146" s="31">
        <v>506.52882548016078</v>
      </c>
      <c r="AE146" s="31">
        <v>579.36780839463449</v>
      </c>
      <c r="AF146" s="31">
        <v>534.26847064174433</v>
      </c>
      <c r="AG146" s="31">
        <v>541.77537955615321</v>
      </c>
      <c r="AH146" s="31">
        <v>502.08902317548024</v>
      </c>
      <c r="AI146" s="31">
        <v>478.27537215288419</v>
      </c>
    </row>
    <row r="147" spans="1:35">
      <c r="A147">
        <v>30</v>
      </c>
      <c r="B147" s="9">
        <v>13573.531655947912</v>
      </c>
      <c r="C147" s="7">
        <v>13940.726453567664</v>
      </c>
      <c r="E147">
        <v>30</v>
      </c>
      <c r="F147" s="31">
        <v>64.506692051166851</v>
      </c>
      <c r="G147" s="31">
        <v>0</v>
      </c>
      <c r="H147" s="31">
        <v>0</v>
      </c>
      <c r="I147" s="31">
        <v>0</v>
      </c>
      <c r="J147" s="31">
        <v>102.02782951274183</v>
      </c>
      <c r="K147" s="31">
        <v>148.07544153698913</v>
      </c>
      <c r="L147" s="31">
        <v>462.04327330442885</v>
      </c>
      <c r="M147" s="31">
        <v>494.8099529048576</v>
      </c>
      <c r="N147" s="31">
        <v>537.16151892524181</v>
      </c>
      <c r="O147" s="31">
        <v>613.1119418582291</v>
      </c>
      <c r="P147" s="31">
        <v>656.95937881196573</v>
      </c>
      <c r="Q147" s="31">
        <v>576.86509244029412</v>
      </c>
      <c r="R147" s="31">
        <v>554.43624017169338</v>
      </c>
      <c r="S147" s="31">
        <v>623.91606842145779</v>
      </c>
      <c r="T147" s="31">
        <v>736.30313895157826</v>
      </c>
      <c r="U147" s="31">
        <v>722.74646815830909</v>
      </c>
      <c r="V147" s="31">
        <v>625.69458991534214</v>
      </c>
      <c r="W147" s="31">
        <v>739.57480943474172</v>
      </c>
      <c r="X147" s="31">
        <v>651.19369670027879</v>
      </c>
      <c r="Y147" s="31">
        <v>585.44429096331157</v>
      </c>
      <c r="Z147" s="31">
        <v>568.55722473973231</v>
      </c>
      <c r="AA147" s="31">
        <v>453.00088295119076</v>
      </c>
      <c r="AB147" s="31">
        <v>590.18527319516033</v>
      </c>
      <c r="AC147" s="31">
        <v>456.15282621640625</v>
      </c>
      <c r="AD147" s="31">
        <v>581.66055520694317</v>
      </c>
      <c r="AE147" s="31">
        <v>418.94686761880496</v>
      </c>
      <c r="AF147" s="31">
        <v>498.79629792389932</v>
      </c>
      <c r="AG147" s="31">
        <v>476.48481566743379</v>
      </c>
      <c r="AH147" s="31">
        <v>521.69055018595066</v>
      </c>
      <c r="AI147" s="31">
        <v>480.38073579951333</v>
      </c>
    </row>
    <row r="148" spans="1:35">
      <c r="A148">
        <v>31</v>
      </c>
      <c r="B148" s="9">
        <v>13578.01105947472</v>
      </c>
      <c r="C148" s="7">
        <v>13995.037019134599</v>
      </c>
      <c r="E148">
        <v>31</v>
      </c>
      <c r="F148" s="31">
        <v>325.47993603200581</v>
      </c>
      <c r="G148" s="31">
        <v>42.543786180650827</v>
      </c>
      <c r="H148" s="31">
        <v>0</v>
      </c>
      <c r="I148" s="31">
        <v>0</v>
      </c>
      <c r="J148" s="31">
        <v>59.4241426237203</v>
      </c>
      <c r="K148" s="31">
        <v>204.60961354683258</v>
      </c>
      <c r="L148" s="31">
        <v>374.17360861573906</v>
      </c>
      <c r="M148" s="31">
        <v>378.61733754148264</v>
      </c>
      <c r="N148" s="31">
        <v>577.88084518618132</v>
      </c>
      <c r="O148" s="31">
        <v>408.83291601700387</v>
      </c>
      <c r="P148" s="31">
        <v>536.60923933744868</v>
      </c>
      <c r="Q148" s="31">
        <v>486.71029839990672</v>
      </c>
      <c r="R148" s="31">
        <v>525.49502842837478</v>
      </c>
      <c r="S148" s="31">
        <v>531.50645501766314</v>
      </c>
      <c r="T148" s="31">
        <v>712.45135520683868</v>
      </c>
      <c r="U148" s="31">
        <v>698.62810885635702</v>
      </c>
      <c r="V148" s="31">
        <v>634.55744867535077</v>
      </c>
      <c r="W148" s="31">
        <v>720.30629504992442</v>
      </c>
      <c r="X148" s="31">
        <v>631.60512561241285</v>
      </c>
      <c r="Y148" s="31">
        <v>668.92422067934513</v>
      </c>
      <c r="Z148" s="31">
        <v>600.77082154670097</v>
      </c>
      <c r="AA148" s="31">
        <v>627.96843813990654</v>
      </c>
      <c r="AB148" s="31">
        <v>599.18108020164379</v>
      </c>
      <c r="AC148" s="31">
        <v>604.86431284440516</v>
      </c>
      <c r="AD148" s="31">
        <v>578.92508882136076</v>
      </c>
      <c r="AE148" s="31">
        <v>472.66304478203131</v>
      </c>
      <c r="AF148" s="31">
        <v>443.38772735705305</v>
      </c>
      <c r="AG148" s="31">
        <v>505.99248177630813</v>
      </c>
      <c r="AH148" s="31">
        <v>522.97152650235489</v>
      </c>
      <c r="AI148" s="31">
        <v>519.95673615559497</v>
      </c>
    </row>
    <row r="149" spans="1:35">
      <c r="A149">
        <v>32</v>
      </c>
      <c r="B149" s="9">
        <v>13590.012029077054</v>
      </c>
      <c r="C149" s="7">
        <v>14083.732778398309</v>
      </c>
      <c r="E149">
        <v>32</v>
      </c>
      <c r="F149" s="31">
        <v>205.32571904641915</v>
      </c>
      <c r="G149" s="31">
        <v>4.2692428291229421</v>
      </c>
      <c r="H149" s="31">
        <v>0</v>
      </c>
      <c r="I149" s="31">
        <v>0</v>
      </c>
      <c r="J149" s="31">
        <v>74.749371293983032</v>
      </c>
      <c r="K149" s="31">
        <v>199.13771568015616</v>
      </c>
      <c r="L149" s="31">
        <v>367.5227123485987</v>
      </c>
      <c r="M149" s="31">
        <v>388.71667498253436</v>
      </c>
      <c r="N149" s="31">
        <v>512.99982252234543</v>
      </c>
      <c r="O149" s="31">
        <v>429.64598989868426</v>
      </c>
      <c r="P149" s="31">
        <v>570.26891077517234</v>
      </c>
      <c r="Q149" s="31">
        <v>534.60631479336291</v>
      </c>
      <c r="R149" s="31">
        <v>583.59310225875834</v>
      </c>
      <c r="S149" s="31">
        <v>589.2954240997484</v>
      </c>
      <c r="T149" s="31">
        <v>585.80602552091659</v>
      </c>
      <c r="U149" s="31">
        <v>780.17092371952697</v>
      </c>
      <c r="V149" s="31">
        <v>724.62224903360766</v>
      </c>
      <c r="W149" s="31">
        <v>638.03206433080311</v>
      </c>
      <c r="X149" s="31">
        <v>701.6673712986767</v>
      </c>
      <c r="Y149" s="31">
        <v>666.12385851719228</v>
      </c>
      <c r="Z149" s="31">
        <v>576.73399054479762</v>
      </c>
      <c r="AA149" s="31">
        <v>614.30880604103891</v>
      </c>
      <c r="AB149" s="31">
        <v>595.55637465009897</v>
      </c>
      <c r="AC149" s="31">
        <v>507.11895461615848</v>
      </c>
      <c r="AD149" s="31">
        <v>580.39683008063298</v>
      </c>
      <c r="AE149" s="31">
        <v>515.03190224487753</v>
      </c>
      <c r="AF149" s="31">
        <v>557.21424289167351</v>
      </c>
      <c r="AG149" s="31">
        <v>538.01838065772858</v>
      </c>
      <c r="AH149" s="31">
        <v>538.93156379514335</v>
      </c>
      <c r="AI149" s="31">
        <v>503.86823992654706</v>
      </c>
    </row>
    <row r="150" spans="1:35">
      <c r="A150">
        <v>33</v>
      </c>
      <c r="B150" s="9">
        <v>13630.302837103702</v>
      </c>
      <c r="C150" s="7">
        <v>14431.187847969079</v>
      </c>
      <c r="E150">
        <v>33</v>
      </c>
      <c r="F150" s="31">
        <v>160.60110461692503</v>
      </c>
      <c r="G150" s="31">
        <v>18.624456520681356</v>
      </c>
      <c r="H150" s="31">
        <v>0</v>
      </c>
      <c r="I150" s="31">
        <v>0</v>
      </c>
      <c r="J150" s="31">
        <v>94.221470244215311</v>
      </c>
      <c r="K150" s="31">
        <v>229.56289859340333</v>
      </c>
      <c r="L150" s="31">
        <v>372.6494766700186</v>
      </c>
      <c r="M150" s="31">
        <v>475.60049799294734</v>
      </c>
      <c r="N150" s="31">
        <v>593.71746370475796</v>
      </c>
      <c r="O150" s="31">
        <v>475.63586387270828</v>
      </c>
      <c r="P150" s="31">
        <v>644.34730681110113</v>
      </c>
      <c r="Q150" s="31">
        <v>505.26534257768287</v>
      </c>
      <c r="R150" s="31">
        <v>562.73643937449913</v>
      </c>
      <c r="S150" s="31">
        <v>667.29404417305761</v>
      </c>
      <c r="T150" s="31">
        <v>850.89896881121331</v>
      </c>
      <c r="U150" s="31">
        <v>821.47719396937646</v>
      </c>
      <c r="V150" s="31">
        <v>772.29751848082742</v>
      </c>
      <c r="W150" s="31">
        <v>636.09499632131315</v>
      </c>
      <c r="X150" s="31">
        <v>703.21692675307372</v>
      </c>
      <c r="Y150" s="31">
        <v>618.58169758581789</v>
      </c>
      <c r="Z150" s="31">
        <v>650.41327674409979</v>
      </c>
      <c r="AA150" s="31">
        <v>482.72920835765939</v>
      </c>
      <c r="AB150" s="31">
        <v>601.85390376722899</v>
      </c>
      <c r="AC150" s="31">
        <v>550.8670068029669</v>
      </c>
      <c r="AD150" s="31">
        <v>492.48638392493871</v>
      </c>
      <c r="AE150" s="31">
        <v>578.81432777097314</v>
      </c>
      <c r="AF150" s="31">
        <v>476.99522564721718</v>
      </c>
      <c r="AG150" s="31">
        <v>475.46497654824776</v>
      </c>
      <c r="AH150" s="31">
        <v>507.3151074975969</v>
      </c>
      <c r="AI150" s="31">
        <v>411.42476383452805</v>
      </c>
    </row>
    <row r="151" spans="1:35">
      <c r="A151">
        <v>34</v>
      </c>
      <c r="B151" s="9">
        <v>13650.952039035403</v>
      </c>
      <c r="C151" s="7">
        <v>14168.945929082465</v>
      </c>
      <c r="E151">
        <v>34</v>
      </c>
      <c r="F151" s="31">
        <v>137.72619771489749</v>
      </c>
      <c r="G151" s="31">
        <v>0</v>
      </c>
      <c r="H151" s="31">
        <v>0</v>
      </c>
      <c r="I151" s="31">
        <v>0</v>
      </c>
      <c r="J151" s="31">
        <v>92.900480176939269</v>
      </c>
      <c r="K151" s="31">
        <v>225.65341184695521</v>
      </c>
      <c r="L151" s="31">
        <v>368.60319482385029</v>
      </c>
      <c r="M151" s="31">
        <v>481.12824305198478</v>
      </c>
      <c r="N151" s="31">
        <v>502.62301438201814</v>
      </c>
      <c r="O151" s="31">
        <v>652.61724705884023</v>
      </c>
      <c r="P151" s="31">
        <v>508.50459799343702</v>
      </c>
      <c r="Q151" s="31">
        <v>391.19049900085446</v>
      </c>
      <c r="R151" s="31">
        <v>545.78986431791577</v>
      </c>
      <c r="S151" s="31">
        <v>589.36057210409649</v>
      </c>
      <c r="T151" s="31">
        <v>746.27946937274271</v>
      </c>
      <c r="U151" s="31">
        <v>749.29097381337124</v>
      </c>
      <c r="V151" s="31">
        <v>782.78283138263168</v>
      </c>
      <c r="W151" s="31">
        <v>598.92076319747832</v>
      </c>
      <c r="X151" s="31">
        <v>663.66310731876968</v>
      </c>
      <c r="Y151" s="31">
        <v>594.55748830927894</v>
      </c>
      <c r="Z151" s="31">
        <v>628.43518850505097</v>
      </c>
      <c r="AA151" s="31">
        <v>613.35213366993128</v>
      </c>
      <c r="AB151" s="31">
        <v>574.94409065285186</v>
      </c>
      <c r="AC151" s="31">
        <v>607.24675584208376</v>
      </c>
      <c r="AD151" s="31">
        <v>581.21937967895508</v>
      </c>
      <c r="AE151" s="31">
        <v>557.80070985786051</v>
      </c>
      <c r="AF151" s="31">
        <v>526.9112659478385</v>
      </c>
      <c r="AG151" s="31">
        <v>508.12964472783074</v>
      </c>
      <c r="AH151" s="31">
        <v>457.22944994368351</v>
      </c>
      <c r="AI151" s="31">
        <v>482.08535439031891</v>
      </c>
    </row>
    <row r="152" spans="1:35">
      <c r="A152">
        <v>35</v>
      </c>
      <c r="B152" s="9">
        <v>13676.30283313833</v>
      </c>
      <c r="C152" s="7">
        <v>14412.549260322572</v>
      </c>
      <c r="E152">
        <v>35</v>
      </c>
      <c r="F152" s="31">
        <v>0</v>
      </c>
      <c r="G152" s="31">
        <v>16.758983353026707</v>
      </c>
      <c r="H152" s="31">
        <v>0</v>
      </c>
      <c r="I152" s="31">
        <v>0</v>
      </c>
      <c r="J152" s="31">
        <v>83.458613770050277</v>
      </c>
      <c r="K152" s="31">
        <v>189.94841669088021</v>
      </c>
      <c r="L152" s="31">
        <v>368.76195073352289</v>
      </c>
      <c r="M152" s="31">
        <v>495.70053899236092</v>
      </c>
      <c r="N152" s="31">
        <v>485.21352809522091</v>
      </c>
      <c r="O152" s="31">
        <v>595.13360427729435</v>
      </c>
      <c r="P152" s="31">
        <v>651.87451950383877</v>
      </c>
      <c r="Q152" s="31">
        <v>599.18865160304711</v>
      </c>
      <c r="R152" s="31">
        <v>540.83569133768788</v>
      </c>
      <c r="S152" s="31">
        <v>659.90510391084183</v>
      </c>
      <c r="T152" s="31">
        <v>726.46584433192584</v>
      </c>
      <c r="U152" s="31">
        <v>700.84845163848831</v>
      </c>
      <c r="V152" s="31">
        <v>773.08621072033475</v>
      </c>
      <c r="W152" s="31">
        <v>646.38079893954978</v>
      </c>
      <c r="X152" s="31">
        <v>709.19104379897544</v>
      </c>
      <c r="Y152" s="31">
        <v>664.72021675060319</v>
      </c>
      <c r="Z152" s="31">
        <v>649.72994508318391</v>
      </c>
      <c r="AA152" s="31">
        <v>592.32375263687072</v>
      </c>
      <c r="AB152" s="31">
        <v>526.1795848082179</v>
      </c>
      <c r="AC152" s="31">
        <v>534.06230141462174</v>
      </c>
      <c r="AD152" s="31">
        <v>584.72384151905476</v>
      </c>
      <c r="AE152" s="31">
        <v>577.00149220528976</v>
      </c>
      <c r="AF152" s="31">
        <v>524.76609291997966</v>
      </c>
      <c r="AG152" s="31">
        <v>510.01483015807133</v>
      </c>
      <c r="AH152" s="31">
        <v>500.60158909329397</v>
      </c>
      <c r="AI152" s="31">
        <v>505.67366203633668</v>
      </c>
    </row>
    <row r="153" spans="1:35">
      <c r="A153">
        <v>36</v>
      </c>
      <c r="B153" s="9">
        <v>13702.702740225312</v>
      </c>
      <c r="C153" s="7">
        <v>14359.362119388545</v>
      </c>
      <c r="E153">
        <v>36</v>
      </c>
      <c r="F153" s="31">
        <v>124.37332605612497</v>
      </c>
      <c r="G153" s="31">
        <v>0</v>
      </c>
      <c r="H153" s="31">
        <v>0</v>
      </c>
      <c r="I153" s="31">
        <v>0</v>
      </c>
      <c r="J153" s="31">
        <v>84.712396292261587</v>
      </c>
      <c r="K153" s="31">
        <v>208.72133449944971</v>
      </c>
      <c r="L153" s="31">
        <v>373.19232907126116</v>
      </c>
      <c r="M153" s="31">
        <v>514.1779530162845</v>
      </c>
      <c r="N153" s="31">
        <v>569.51792075061189</v>
      </c>
      <c r="O153" s="31">
        <v>508.29001094224134</v>
      </c>
      <c r="P153" s="31">
        <v>622.70423439929721</v>
      </c>
      <c r="Q153" s="31">
        <v>676.53193553412746</v>
      </c>
      <c r="R153" s="31">
        <v>584.6453531370903</v>
      </c>
      <c r="S153" s="31">
        <v>612.28199361149552</v>
      </c>
      <c r="T153" s="31">
        <v>856.9804645503981</v>
      </c>
      <c r="U153" s="31">
        <v>820.36045318458446</v>
      </c>
      <c r="V153" s="31">
        <v>775.61170547927713</v>
      </c>
      <c r="W153" s="31">
        <v>606.03760197646784</v>
      </c>
      <c r="X153" s="31">
        <v>720.44514318924269</v>
      </c>
      <c r="Y153" s="31">
        <v>664.4109496355137</v>
      </c>
      <c r="Z153" s="31">
        <v>536.41325553388458</v>
      </c>
      <c r="AA153" s="31">
        <v>576.86979215361305</v>
      </c>
      <c r="AB153" s="31">
        <v>556.17570830379009</v>
      </c>
      <c r="AC153" s="31">
        <v>508.81244088661344</v>
      </c>
      <c r="AD153" s="31">
        <v>528.84694240765896</v>
      </c>
      <c r="AE153" s="31">
        <v>579.83804283558732</v>
      </c>
      <c r="AF153" s="31">
        <v>494.4277763652143</v>
      </c>
      <c r="AG153" s="31">
        <v>467.43080942740124</v>
      </c>
      <c r="AH153" s="31">
        <v>381.49404259150566</v>
      </c>
      <c r="AI153" s="31">
        <v>406.05820355754508</v>
      </c>
    </row>
    <row r="154" spans="1:35">
      <c r="A154">
        <v>37</v>
      </c>
      <c r="B154" s="9">
        <v>13719.618707047375</v>
      </c>
      <c r="C154" s="7">
        <v>13761.931536337263</v>
      </c>
      <c r="E154">
        <v>37</v>
      </c>
      <c r="F154" s="31">
        <v>93.902677745299215</v>
      </c>
      <c r="G154" s="31">
        <v>0</v>
      </c>
      <c r="H154" s="31">
        <v>0</v>
      </c>
      <c r="I154" s="31">
        <v>0</v>
      </c>
      <c r="J154" s="31">
        <v>89.653682528849416</v>
      </c>
      <c r="K154" s="31">
        <v>200.6885173840692</v>
      </c>
      <c r="L154" s="31">
        <v>417.09087120822159</v>
      </c>
      <c r="M154" s="31">
        <v>461.53317592168611</v>
      </c>
      <c r="N154" s="31">
        <v>540.49943205044985</v>
      </c>
      <c r="O154" s="31">
        <v>639.80095218232702</v>
      </c>
      <c r="P154" s="31">
        <v>523.85043320567195</v>
      </c>
      <c r="Q154" s="31">
        <v>576.51692721581185</v>
      </c>
      <c r="R154" s="31">
        <v>638.04272563377401</v>
      </c>
      <c r="S154" s="31">
        <v>664.54302714029632</v>
      </c>
      <c r="T154" s="31">
        <v>757.12315085176363</v>
      </c>
      <c r="U154" s="31">
        <v>653.6881965108322</v>
      </c>
      <c r="V154" s="31">
        <v>660.19594500405231</v>
      </c>
      <c r="W154" s="31">
        <v>610.63444429688104</v>
      </c>
      <c r="X154" s="31">
        <v>585.26381234096164</v>
      </c>
      <c r="Y154" s="31">
        <v>547.48109267710095</v>
      </c>
      <c r="Z154" s="31">
        <v>540.22904608249576</v>
      </c>
      <c r="AA154" s="31">
        <v>566.04840102601531</v>
      </c>
      <c r="AB154" s="31">
        <v>530.88280391386957</v>
      </c>
      <c r="AC154" s="31">
        <v>562.93967091362617</v>
      </c>
      <c r="AD154" s="31">
        <v>477.43472999734615</v>
      </c>
      <c r="AE154" s="31">
        <v>446.13986496207963</v>
      </c>
      <c r="AF154" s="31">
        <v>560.09085152484136</v>
      </c>
      <c r="AG154" s="31">
        <v>499.6365891863091</v>
      </c>
      <c r="AH154" s="31">
        <v>467.88708721091405</v>
      </c>
      <c r="AI154" s="31">
        <v>450.13342762171612</v>
      </c>
    </row>
    <row r="155" spans="1:35">
      <c r="A155">
        <v>38</v>
      </c>
      <c r="B155" s="9">
        <v>13735.390563683713</v>
      </c>
      <c r="C155" s="7">
        <v>13546.32000096963</v>
      </c>
      <c r="E155">
        <v>38</v>
      </c>
      <c r="F155" s="31">
        <v>142.2358340983655</v>
      </c>
      <c r="G155" s="31">
        <v>0</v>
      </c>
      <c r="H155" s="31">
        <v>0</v>
      </c>
      <c r="I155" s="31">
        <v>0</v>
      </c>
      <c r="J155" s="31">
        <v>76.359947374558885</v>
      </c>
      <c r="K155" s="31">
        <v>202.68683996372766</v>
      </c>
      <c r="L155" s="31">
        <v>357.61239561917881</v>
      </c>
      <c r="M155" s="31">
        <v>520.61561251840487</v>
      </c>
      <c r="N155" s="31">
        <v>516.18002350603456</v>
      </c>
      <c r="O155" s="31">
        <v>567.93122125344428</v>
      </c>
      <c r="P155" s="31">
        <v>495.82512233458226</v>
      </c>
      <c r="Q155" s="31">
        <v>540.51525766069972</v>
      </c>
      <c r="R155" s="31">
        <v>513.4764793221558</v>
      </c>
      <c r="S155" s="31">
        <v>537.45989479301397</v>
      </c>
      <c r="T155" s="31">
        <v>806.64022625332677</v>
      </c>
      <c r="U155" s="31">
        <v>713.31126532108692</v>
      </c>
      <c r="V155" s="31">
        <v>647.94645115039691</v>
      </c>
      <c r="W155" s="31">
        <v>623.28095091462558</v>
      </c>
      <c r="X155" s="31">
        <v>621.35645807923026</v>
      </c>
      <c r="Y155" s="31">
        <v>623.32536894717794</v>
      </c>
      <c r="Z155" s="31">
        <v>502.02278399097952</v>
      </c>
      <c r="AA155" s="31">
        <v>545.67232478925325</v>
      </c>
      <c r="AB155" s="31">
        <v>491.22475647707938</v>
      </c>
      <c r="AC155" s="31">
        <v>555.3921524374507</v>
      </c>
      <c r="AD155" s="31">
        <v>494.60918501296834</v>
      </c>
      <c r="AE155" s="31">
        <v>509.54473618753804</v>
      </c>
      <c r="AF155" s="31">
        <v>532.28715127531575</v>
      </c>
      <c r="AG155" s="31">
        <v>518.75352553281198</v>
      </c>
      <c r="AH155" s="31">
        <v>411.32312091120434</v>
      </c>
      <c r="AI155" s="31">
        <v>478.73091524501888</v>
      </c>
    </row>
    <row r="156" spans="1:35">
      <c r="A156">
        <v>39</v>
      </c>
      <c r="B156" s="9">
        <v>13738.065318074528</v>
      </c>
      <c r="C156" s="7">
        <v>14123.040112408249</v>
      </c>
      <c r="E156">
        <v>39</v>
      </c>
      <c r="F156" s="31">
        <v>45.911114191298125</v>
      </c>
      <c r="G156" s="31">
        <v>0</v>
      </c>
      <c r="H156" s="31">
        <v>10.399760665169875</v>
      </c>
      <c r="I156" s="31">
        <v>0</v>
      </c>
      <c r="J156" s="31">
        <v>85.250551632703548</v>
      </c>
      <c r="K156" s="31">
        <v>223.09495775561751</v>
      </c>
      <c r="L156" s="31">
        <v>434.41423887205843</v>
      </c>
      <c r="M156" s="31">
        <v>512.36684987837873</v>
      </c>
      <c r="N156" s="31">
        <v>553.33686589530146</v>
      </c>
      <c r="O156" s="31">
        <v>638.36617317376692</v>
      </c>
      <c r="P156" s="31">
        <v>594.67763196110832</v>
      </c>
      <c r="Q156" s="31">
        <v>666.08620802240659</v>
      </c>
      <c r="R156" s="31">
        <v>684.85158959429828</v>
      </c>
      <c r="S156" s="31">
        <v>557.55291832021555</v>
      </c>
      <c r="T156" s="31">
        <v>865.22560139983864</v>
      </c>
      <c r="U156" s="31">
        <v>634.59712658558453</v>
      </c>
      <c r="V156" s="31">
        <v>728.40534316723404</v>
      </c>
      <c r="W156" s="31">
        <v>602.74918586606634</v>
      </c>
      <c r="X156" s="31">
        <v>584.24104251705717</v>
      </c>
      <c r="Y156" s="31">
        <v>643.10086929764179</v>
      </c>
      <c r="Z156" s="31">
        <v>506.47851455137845</v>
      </c>
      <c r="AA156" s="31">
        <v>614.63345902050696</v>
      </c>
      <c r="AB156" s="31">
        <v>573.1042754821766</v>
      </c>
      <c r="AC156" s="31">
        <v>514.09394148740432</v>
      </c>
      <c r="AD156" s="31">
        <v>538.98188668020339</v>
      </c>
      <c r="AE156" s="31">
        <v>571.91411950100792</v>
      </c>
      <c r="AF156" s="31">
        <v>455.620561727964</v>
      </c>
      <c r="AG156" s="31">
        <v>503.73686189951678</v>
      </c>
      <c r="AH156" s="31">
        <v>430.30648829645708</v>
      </c>
      <c r="AI156" s="31">
        <v>349.5419749658879</v>
      </c>
    </row>
    <row r="157" spans="1:35">
      <c r="A157">
        <v>40</v>
      </c>
      <c r="B157" s="9">
        <v>13741.187595250807</v>
      </c>
      <c r="C157" s="7">
        <v>13927.463955108527</v>
      </c>
      <c r="E157">
        <v>40</v>
      </c>
      <c r="F157" s="31">
        <v>142.29850771667944</v>
      </c>
      <c r="G157" s="31">
        <v>0</v>
      </c>
      <c r="H157" s="31">
        <v>0</v>
      </c>
      <c r="I157" s="31">
        <v>0</v>
      </c>
      <c r="J157" s="31">
        <v>90.608662982983503</v>
      </c>
      <c r="K157" s="31">
        <v>206.74493847619547</v>
      </c>
      <c r="L157" s="31">
        <v>432.82392670065121</v>
      </c>
      <c r="M157" s="31">
        <v>413.89958782097074</v>
      </c>
      <c r="N157" s="31">
        <v>484.67936819681853</v>
      </c>
      <c r="O157" s="31">
        <v>650.18765064950469</v>
      </c>
      <c r="P157" s="31">
        <v>437.42544274997454</v>
      </c>
      <c r="Q157" s="31">
        <v>572.01081950616651</v>
      </c>
      <c r="R157" s="31">
        <v>583.62987935108242</v>
      </c>
      <c r="S157" s="31">
        <v>550.66672168931768</v>
      </c>
      <c r="T157" s="31">
        <v>852.38674739775797</v>
      </c>
      <c r="U157" s="31">
        <v>818.16731443031927</v>
      </c>
      <c r="V157" s="31">
        <v>743.56425654728559</v>
      </c>
      <c r="W157" s="31">
        <v>746.33404261872374</v>
      </c>
      <c r="X157" s="31">
        <v>702.80644086448444</v>
      </c>
      <c r="Y157" s="31">
        <v>573.43278101046837</v>
      </c>
      <c r="Z157" s="31">
        <v>610.57618167051442</v>
      </c>
      <c r="AA157" s="31">
        <v>560.10737260864369</v>
      </c>
      <c r="AB157" s="31">
        <v>491.05057828592186</v>
      </c>
      <c r="AC157" s="31">
        <v>446.54404435637372</v>
      </c>
      <c r="AD157" s="31">
        <v>490.73881003252262</v>
      </c>
      <c r="AE157" s="31">
        <v>550.00937152028973</v>
      </c>
      <c r="AF157" s="31">
        <v>422.10971829359698</v>
      </c>
      <c r="AG157" s="31">
        <v>456.77767201334382</v>
      </c>
      <c r="AH157" s="31">
        <v>398.30369588696101</v>
      </c>
      <c r="AI157" s="31">
        <v>499.57942173097564</v>
      </c>
    </row>
    <row r="158" spans="1:35">
      <c r="A158">
        <v>41</v>
      </c>
      <c r="B158" s="9">
        <v>13749.682416784477</v>
      </c>
      <c r="C158" s="7">
        <v>14577.131265057842</v>
      </c>
      <c r="E158">
        <v>41</v>
      </c>
      <c r="F158" s="31">
        <v>5.7727724859647367</v>
      </c>
      <c r="G158" s="31">
        <v>0</v>
      </c>
      <c r="H158" s="31">
        <v>0</v>
      </c>
      <c r="I158" s="31">
        <v>0</v>
      </c>
      <c r="J158" s="31">
        <v>89.806938554316659</v>
      </c>
      <c r="K158" s="31">
        <v>221.91718844019067</v>
      </c>
      <c r="L158" s="31">
        <v>442.64474012066705</v>
      </c>
      <c r="M158" s="31">
        <v>516.60647693012777</v>
      </c>
      <c r="N158" s="31">
        <v>446.83059923369467</v>
      </c>
      <c r="O158" s="31">
        <v>553.59912327427378</v>
      </c>
      <c r="P158" s="31">
        <v>578.92394407582537</v>
      </c>
      <c r="Q158" s="31">
        <v>618.10808843577536</v>
      </c>
      <c r="R158" s="31">
        <v>671.38323780425105</v>
      </c>
      <c r="S158" s="31">
        <v>585.75442180011203</v>
      </c>
      <c r="T158" s="31">
        <v>811.13324819348793</v>
      </c>
      <c r="U158" s="31">
        <v>819.47633631609767</v>
      </c>
      <c r="V158" s="31">
        <v>745.69075855258802</v>
      </c>
      <c r="W158" s="31">
        <v>745.75744830707708</v>
      </c>
      <c r="X158" s="31">
        <v>599.97250364649847</v>
      </c>
      <c r="Y158" s="31">
        <v>587.47688738341947</v>
      </c>
      <c r="Z158" s="31">
        <v>630.73378594137637</v>
      </c>
      <c r="AA158" s="31">
        <v>611.32068087159189</v>
      </c>
      <c r="AB158" s="31">
        <v>618.02126076486047</v>
      </c>
      <c r="AC158" s="31">
        <v>603.91257092514581</v>
      </c>
      <c r="AD158" s="31">
        <v>537.03121817216663</v>
      </c>
      <c r="AE158" s="31">
        <v>519.84732348146019</v>
      </c>
      <c r="AF158" s="31">
        <v>557.0694805243877</v>
      </c>
      <c r="AG158" s="31">
        <v>528.37990150500013</v>
      </c>
      <c r="AH158" s="31">
        <v>424.65311249641394</v>
      </c>
      <c r="AI158" s="31">
        <v>505.30721682106957</v>
      </c>
    </row>
    <row r="159" spans="1:35">
      <c r="A159">
        <v>42</v>
      </c>
      <c r="B159" s="9">
        <v>13761.931536337263</v>
      </c>
      <c r="C159" s="7">
        <v>13392.496642010272</v>
      </c>
      <c r="E159">
        <v>42</v>
      </c>
      <c r="F159" s="31">
        <v>0</v>
      </c>
      <c r="G159" s="31">
        <v>49.306064046709508</v>
      </c>
      <c r="H159" s="31">
        <v>0</v>
      </c>
      <c r="I159" s="31">
        <v>0</v>
      </c>
      <c r="J159" s="31">
        <v>83.45220585260914</v>
      </c>
      <c r="K159" s="31">
        <v>206.61084023637994</v>
      </c>
      <c r="L159" s="31">
        <v>418.7515428862128</v>
      </c>
      <c r="M159" s="31">
        <v>452.76862277743771</v>
      </c>
      <c r="N159" s="31">
        <v>564.27102903460479</v>
      </c>
      <c r="O159" s="31">
        <v>645.84206358167114</v>
      </c>
      <c r="P159" s="31">
        <v>656.72148829687956</v>
      </c>
      <c r="Q159" s="31">
        <v>538.55292043230577</v>
      </c>
      <c r="R159" s="31">
        <v>568.23995059236984</v>
      </c>
      <c r="S159" s="31">
        <v>656.77715047303604</v>
      </c>
      <c r="T159" s="31">
        <v>737.00576386915998</v>
      </c>
      <c r="U159" s="31">
        <v>763.65552404049083</v>
      </c>
      <c r="V159" s="31">
        <v>541.61876345330711</v>
      </c>
      <c r="W159" s="31">
        <v>533.60785864211778</v>
      </c>
      <c r="X159" s="31">
        <v>559.27183323070301</v>
      </c>
      <c r="Y159" s="31">
        <v>485.55356801843419</v>
      </c>
      <c r="Z159" s="31">
        <v>520.86270216494927</v>
      </c>
      <c r="AA159" s="31">
        <v>581.2063849120841</v>
      </c>
      <c r="AB159" s="31">
        <v>535.87909590230061</v>
      </c>
      <c r="AC159" s="31">
        <v>507.01690677834438</v>
      </c>
      <c r="AD159" s="31">
        <v>488.53718431572747</v>
      </c>
      <c r="AE159" s="31">
        <v>443.41283709170398</v>
      </c>
      <c r="AF159" s="31">
        <v>518.32760337127115</v>
      </c>
      <c r="AG159" s="31">
        <v>413.93212680243505</v>
      </c>
      <c r="AH159" s="31">
        <v>499.45069415562426</v>
      </c>
      <c r="AI159" s="31">
        <v>421.86391705139914</v>
      </c>
    </row>
    <row r="160" spans="1:35">
      <c r="A160">
        <v>43</v>
      </c>
      <c r="B160" s="9">
        <v>13763.923771262655</v>
      </c>
      <c r="C160" s="7">
        <v>13894.045899355637</v>
      </c>
      <c r="E160">
        <v>43</v>
      </c>
      <c r="F160" s="31">
        <v>163.83606010099942</v>
      </c>
      <c r="G160" s="31">
        <v>0</v>
      </c>
      <c r="H160" s="31">
        <v>0</v>
      </c>
      <c r="I160" s="31">
        <v>0</v>
      </c>
      <c r="J160" s="31">
        <v>76.852627958426567</v>
      </c>
      <c r="K160" s="31">
        <v>216.25210230092901</v>
      </c>
      <c r="L160" s="31">
        <v>407.32622618817749</v>
      </c>
      <c r="M160" s="31">
        <v>445.91064562800051</v>
      </c>
      <c r="N160" s="31">
        <v>474.39895787650926</v>
      </c>
      <c r="O160" s="31">
        <v>511.19209900672814</v>
      </c>
      <c r="P160" s="31">
        <v>576.58196967170682</v>
      </c>
      <c r="Q160" s="31">
        <v>570.54734987110203</v>
      </c>
      <c r="R160" s="31">
        <v>694.44959620669374</v>
      </c>
      <c r="S160" s="31">
        <v>666.05720263799833</v>
      </c>
      <c r="T160" s="31">
        <v>864.46568975568402</v>
      </c>
      <c r="U160" s="31">
        <v>704.41503351273616</v>
      </c>
      <c r="V160" s="31">
        <v>672.71100428031423</v>
      </c>
      <c r="W160" s="31">
        <v>621.5404972629741</v>
      </c>
      <c r="X160" s="31">
        <v>544.95828383470428</v>
      </c>
      <c r="Y160" s="31">
        <v>585.94697279909724</v>
      </c>
      <c r="Z160" s="31">
        <v>474.3324470604374</v>
      </c>
      <c r="AA160" s="31">
        <v>582.97382468262265</v>
      </c>
      <c r="AB160" s="31">
        <v>484.77045714097392</v>
      </c>
      <c r="AC160" s="31">
        <v>512.9624732181444</v>
      </c>
      <c r="AD160" s="31">
        <v>528.3176148037536</v>
      </c>
      <c r="AE160" s="31">
        <v>427.65125168242525</v>
      </c>
      <c r="AF160" s="31">
        <v>543.27160624083945</v>
      </c>
      <c r="AG160" s="31">
        <v>509.26567686801178</v>
      </c>
      <c r="AH160" s="31">
        <v>522.39089361935089</v>
      </c>
      <c r="AI160" s="31">
        <v>510.66733514629595</v>
      </c>
    </row>
    <row r="161" spans="1:35">
      <c r="A161">
        <v>44</v>
      </c>
      <c r="B161" s="9">
        <v>13771.667116481811</v>
      </c>
      <c r="C161" s="7">
        <v>14180.990511432896</v>
      </c>
      <c r="E161">
        <v>44</v>
      </c>
      <c r="F161" s="31">
        <v>0</v>
      </c>
      <c r="G161" s="31">
        <v>0</v>
      </c>
      <c r="H161" s="31">
        <v>0</v>
      </c>
      <c r="I161" s="31">
        <v>0</v>
      </c>
      <c r="J161" s="31">
        <v>89.481997644927034</v>
      </c>
      <c r="K161" s="31">
        <v>219.65352783972773</v>
      </c>
      <c r="L161" s="31">
        <v>366.34415513554899</v>
      </c>
      <c r="M161" s="31">
        <v>419.69320478312284</v>
      </c>
      <c r="N161" s="31">
        <v>554.00876033684472</v>
      </c>
      <c r="O161" s="31">
        <v>556.3208492194218</v>
      </c>
      <c r="P161" s="31">
        <v>526.90196228492039</v>
      </c>
      <c r="Q161" s="31">
        <v>500.94188852335128</v>
      </c>
      <c r="R161" s="31">
        <v>506.54499986112955</v>
      </c>
      <c r="S161" s="31">
        <v>665.60407825021548</v>
      </c>
      <c r="T161" s="31">
        <v>758.84492983045084</v>
      </c>
      <c r="U161" s="31">
        <v>747.10357158097804</v>
      </c>
      <c r="V161" s="31">
        <v>777.52097958866193</v>
      </c>
      <c r="W161" s="31">
        <v>732.99990647951995</v>
      </c>
      <c r="X161" s="31">
        <v>617.55057577405557</v>
      </c>
      <c r="Y161" s="31">
        <v>625.85843727529391</v>
      </c>
      <c r="Z161" s="31">
        <v>649.83935144114207</v>
      </c>
      <c r="AA161" s="31">
        <v>607.0837994554247</v>
      </c>
      <c r="AB161" s="31">
        <v>531.68224129818361</v>
      </c>
      <c r="AC161" s="31">
        <v>584.62163158423959</v>
      </c>
      <c r="AD161" s="31">
        <v>578.18602422740923</v>
      </c>
      <c r="AE161" s="31">
        <v>526.78807686285904</v>
      </c>
      <c r="AF161" s="31">
        <v>580.60575064555803</v>
      </c>
      <c r="AG161" s="31">
        <v>534.86101785502012</v>
      </c>
      <c r="AH161" s="31">
        <v>424.42208090420979</v>
      </c>
      <c r="AI161" s="31">
        <v>497.52671275067979</v>
      </c>
    </row>
    <row r="162" spans="1:35">
      <c r="A162">
        <v>45</v>
      </c>
      <c r="B162" s="9">
        <v>13781.894229695454</v>
      </c>
      <c r="C162" s="7">
        <v>14205.601329010429</v>
      </c>
      <c r="E162">
        <v>45</v>
      </c>
      <c r="F162" s="31">
        <v>185.93520339575039</v>
      </c>
      <c r="G162" s="31">
        <v>0</v>
      </c>
      <c r="H162" s="31">
        <v>0</v>
      </c>
      <c r="I162" s="31">
        <v>0</v>
      </c>
      <c r="J162" s="31">
        <v>75.741687376678271</v>
      </c>
      <c r="K162" s="31">
        <v>203.66364627949073</v>
      </c>
      <c r="L162" s="31">
        <v>419.40600834096153</v>
      </c>
      <c r="M162" s="31">
        <v>494.0998745606048</v>
      </c>
      <c r="N162" s="31">
        <v>519.10478753575546</v>
      </c>
      <c r="O162" s="31">
        <v>512.63987061331102</v>
      </c>
      <c r="P162" s="31">
        <v>549.20992940325152</v>
      </c>
      <c r="Q162" s="31">
        <v>684.21385107391291</v>
      </c>
      <c r="R162" s="31">
        <v>473.71060605744691</v>
      </c>
      <c r="S162" s="31">
        <v>568.19299068022679</v>
      </c>
      <c r="T162" s="31">
        <v>803.21011771457609</v>
      </c>
      <c r="U162" s="31">
        <v>750.35991336859979</v>
      </c>
      <c r="V162" s="31">
        <v>698.72613759230137</v>
      </c>
      <c r="W162" s="31">
        <v>649.86955989035232</v>
      </c>
      <c r="X162" s="31">
        <v>685.50047511661114</v>
      </c>
      <c r="Y162" s="31">
        <v>622.86470643260679</v>
      </c>
      <c r="Z162" s="31">
        <v>651.60901849076902</v>
      </c>
      <c r="AA162" s="31">
        <v>574.50633345727249</v>
      </c>
      <c r="AB162" s="31">
        <v>594.42555981068085</v>
      </c>
      <c r="AC162" s="31">
        <v>611.99839689278895</v>
      </c>
      <c r="AD162" s="31">
        <v>571.3756352263548</v>
      </c>
      <c r="AE162" s="31">
        <v>410.68885544062482</v>
      </c>
      <c r="AF162" s="31">
        <v>520.36510659966609</v>
      </c>
      <c r="AG162" s="31">
        <v>416.71383698363201</v>
      </c>
      <c r="AH162" s="31">
        <v>506.83009984159878</v>
      </c>
      <c r="AI162" s="31">
        <v>450.63912083460235</v>
      </c>
    </row>
    <row r="163" spans="1:35">
      <c r="A163">
        <v>46</v>
      </c>
      <c r="B163" s="9">
        <v>13802.967545882177</v>
      </c>
      <c r="C163" s="7">
        <v>13771.667116481811</v>
      </c>
      <c r="E163">
        <v>46</v>
      </c>
      <c r="F163" s="31">
        <v>80.967693323258615</v>
      </c>
      <c r="G163" s="31">
        <v>0</v>
      </c>
      <c r="H163" s="31">
        <v>0</v>
      </c>
      <c r="I163" s="31">
        <v>0</v>
      </c>
      <c r="J163" s="31">
        <v>76.967399904375725</v>
      </c>
      <c r="K163" s="31">
        <v>227.47337221442862</v>
      </c>
      <c r="L163" s="31">
        <v>417.16807082819281</v>
      </c>
      <c r="M163" s="31">
        <v>500.96407497955573</v>
      </c>
      <c r="N163" s="31">
        <v>518.24420567731863</v>
      </c>
      <c r="O163" s="31">
        <v>592.20310340128685</v>
      </c>
      <c r="P163" s="31">
        <v>470.86603211849456</v>
      </c>
      <c r="Q163" s="31">
        <v>591.38587818971803</v>
      </c>
      <c r="R163" s="31">
        <v>433.93912538257962</v>
      </c>
      <c r="S163" s="31">
        <v>582.11875067479048</v>
      </c>
      <c r="T163" s="31">
        <v>823.49375120651621</v>
      </c>
      <c r="U163" s="31">
        <v>708.5170677662237</v>
      </c>
      <c r="V163" s="31">
        <v>704.71821819749925</v>
      </c>
      <c r="W163" s="31">
        <v>608.28514515939423</v>
      </c>
      <c r="X163" s="31">
        <v>553.30510042405933</v>
      </c>
      <c r="Y163" s="31">
        <v>536.93637624643395</v>
      </c>
      <c r="Z163" s="31">
        <v>569.63354155595607</v>
      </c>
      <c r="AA163" s="31">
        <v>579.9163513991673</v>
      </c>
      <c r="AB163" s="31">
        <v>575.53878918373346</v>
      </c>
      <c r="AC163" s="31">
        <v>608.83738448018153</v>
      </c>
      <c r="AD163" s="31">
        <v>537.46804803382201</v>
      </c>
      <c r="AE163" s="31">
        <v>564.22675722667748</v>
      </c>
      <c r="AF163" s="31">
        <v>524.44320463497354</v>
      </c>
      <c r="AG163" s="31">
        <v>474.64040539218985</v>
      </c>
      <c r="AH163" s="31">
        <v>440.95706199189971</v>
      </c>
      <c r="AI163" s="31">
        <v>468.45220688908336</v>
      </c>
    </row>
    <row r="164" spans="1:35">
      <c r="A164">
        <v>47</v>
      </c>
      <c r="B164" s="9">
        <v>13867.649767642532</v>
      </c>
      <c r="C164" s="7">
        <v>13676.30283313833</v>
      </c>
      <c r="E164">
        <v>47</v>
      </c>
      <c r="F164" s="31">
        <v>170.73924238058922</v>
      </c>
      <c r="G164" s="31">
        <v>17.638245554372261</v>
      </c>
      <c r="H164" s="31">
        <v>0</v>
      </c>
      <c r="I164" s="31">
        <v>0</v>
      </c>
      <c r="J164" s="31">
        <v>82.938953122831691</v>
      </c>
      <c r="K164" s="31">
        <v>210.45548491620349</v>
      </c>
      <c r="L164" s="31">
        <v>468.91225140243466</v>
      </c>
      <c r="M164" s="31">
        <v>461.73541571720659</v>
      </c>
      <c r="N164" s="31">
        <v>521.48024941097856</v>
      </c>
      <c r="O164" s="31">
        <v>640.06142561234424</v>
      </c>
      <c r="P164" s="31">
        <v>570.71995022310057</v>
      </c>
      <c r="Q164" s="31">
        <v>414.8965448017737</v>
      </c>
      <c r="R164" s="31">
        <v>454.37911696786023</v>
      </c>
      <c r="S164" s="31">
        <v>447.10489011479541</v>
      </c>
      <c r="T164" s="31">
        <v>713.34017660471545</v>
      </c>
      <c r="U164" s="31">
        <v>750.69751657097424</v>
      </c>
      <c r="V164" s="31">
        <v>698.92665014050101</v>
      </c>
      <c r="W164" s="31">
        <v>607.67833137802086</v>
      </c>
      <c r="X164" s="31">
        <v>613.58208619801917</v>
      </c>
      <c r="Y164" s="31">
        <v>588.51246874800438</v>
      </c>
      <c r="Z164" s="31">
        <v>610.73476473826258</v>
      </c>
      <c r="AA164" s="31">
        <v>574.61642539044669</v>
      </c>
      <c r="AB164" s="31">
        <v>517.58557490026726</v>
      </c>
      <c r="AC164" s="31">
        <v>600.77887192171784</v>
      </c>
      <c r="AD164" s="31">
        <v>487.63707562167065</v>
      </c>
      <c r="AE164" s="31">
        <v>497.33673771900311</v>
      </c>
      <c r="AF164" s="31">
        <v>536.99770340826103</v>
      </c>
      <c r="AG164" s="31">
        <v>476.73992782540267</v>
      </c>
      <c r="AH164" s="31">
        <v>463.19069188420684</v>
      </c>
      <c r="AI164" s="31">
        <v>476.88605986436676</v>
      </c>
    </row>
    <row r="165" spans="1:35">
      <c r="A165">
        <v>48</v>
      </c>
      <c r="B165" s="9">
        <v>13881.537137683128</v>
      </c>
      <c r="C165" s="7">
        <v>13384.946800001777</v>
      </c>
      <c r="E165">
        <v>48</v>
      </c>
      <c r="F165" s="31">
        <v>162.19523265206234</v>
      </c>
      <c r="G165" s="31">
        <v>0</v>
      </c>
      <c r="H165" s="31">
        <v>0</v>
      </c>
      <c r="I165" s="31">
        <v>0</v>
      </c>
      <c r="J165" s="31">
        <v>49.224468861611435</v>
      </c>
      <c r="K165" s="31">
        <v>209.85516642318379</v>
      </c>
      <c r="L165" s="31">
        <v>452.43436148834883</v>
      </c>
      <c r="M165" s="31">
        <v>529.05301595760693</v>
      </c>
      <c r="N165" s="31">
        <v>462.91529262494424</v>
      </c>
      <c r="O165" s="31">
        <v>462.65105364037515</v>
      </c>
      <c r="P165" s="31">
        <v>662.52821252905085</v>
      </c>
      <c r="Q165" s="31">
        <v>624.12886594426004</v>
      </c>
      <c r="R165" s="31">
        <v>692.57218934039372</v>
      </c>
      <c r="S165" s="31">
        <v>565.52159898611296</v>
      </c>
      <c r="T165" s="31">
        <v>724.52154569670381</v>
      </c>
      <c r="U165" s="31">
        <v>750.95636191352003</v>
      </c>
      <c r="V165" s="31">
        <v>767.50788645120156</v>
      </c>
      <c r="W165" s="31">
        <v>714.95944646644352</v>
      </c>
      <c r="X165" s="31">
        <v>519.2110505117962</v>
      </c>
      <c r="Y165" s="31">
        <v>577.82542682977589</v>
      </c>
      <c r="Z165" s="31">
        <v>435.04018205496095</v>
      </c>
      <c r="AA165" s="31">
        <v>449.92290439639476</v>
      </c>
      <c r="AB165" s="31">
        <v>517.50733397802378</v>
      </c>
      <c r="AC165" s="31">
        <v>401.50033462527512</v>
      </c>
      <c r="AD165" s="31">
        <v>423.57514075635459</v>
      </c>
      <c r="AE165" s="31">
        <v>478.27239496344964</v>
      </c>
      <c r="AF165" s="31">
        <v>564.09514051343797</v>
      </c>
      <c r="AG165" s="31">
        <v>427.53148995784619</v>
      </c>
      <c r="AH165" s="31">
        <v>396.03630451392405</v>
      </c>
      <c r="AI165" s="31">
        <v>363.4043979247221</v>
      </c>
    </row>
    <row r="166" spans="1:35">
      <c r="A166">
        <v>49</v>
      </c>
      <c r="B166" s="9">
        <v>13885.666907659721</v>
      </c>
      <c r="C166" s="7">
        <v>14015.55429645557</v>
      </c>
      <c r="E166">
        <v>49</v>
      </c>
      <c r="F166" s="31">
        <v>133.76876082188943</v>
      </c>
      <c r="G166" s="31">
        <v>7.2790571846110597</v>
      </c>
      <c r="H166" s="31">
        <v>0</v>
      </c>
      <c r="I166" s="31">
        <v>0</v>
      </c>
      <c r="J166" s="31">
        <v>76.164449811134915</v>
      </c>
      <c r="K166" s="31">
        <v>210.71950607944041</v>
      </c>
      <c r="L166" s="31">
        <v>438.41141948934791</v>
      </c>
      <c r="M166" s="31">
        <v>456.71592079880071</v>
      </c>
      <c r="N166" s="31">
        <v>542.56535930767063</v>
      </c>
      <c r="O166" s="31">
        <v>553.94598097335711</v>
      </c>
      <c r="P166" s="31">
        <v>462.86053598432977</v>
      </c>
      <c r="Q166" s="31">
        <v>613.35472565983855</v>
      </c>
      <c r="R166" s="31">
        <v>494.91732483452904</v>
      </c>
      <c r="S166" s="31">
        <v>505.76991989966831</v>
      </c>
      <c r="T166" s="31">
        <v>733.88292581618487</v>
      </c>
      <c r="U166" s="31">
        <v>718.22754878841772</v>
      </c>
      <c r="V166" s="31">
        <v>777.22067632505627</v>
      </c>
      <c r="W166" s="31">
        <v>748.33796053426761</v>
      </c>
      <c r="X166" s="31">
        <v>648.43558201689166</v>
      </c>
      <c r="Y166" s="31">
        <v>571.57770010843501</v>
      </c>
      <c r="Z166" s="31">
        <v>578.64122825792958</v>
      </c>
      <c r="AA166" s="31">
        <v>482.96522262508506</v>
      </c>
      <c r="AB166" s="31">
        <v>620.19494325817595</v>
      </c>
      <c r="AC166" s="31">
        <v>512.6405181231072</v>
      </c>
      <c r="AD166" s="31">
        <v>570.12542920686428</v>
      </c>
      <c r="AE166" s="31">
        <v>577.62334942196856</v>
      </c>
      <c r="AF166" s="31">
        <v>478.04353211460358</v>
      </c>
      <c r="AG166" s="31">
        <v>536.98345920924623</v>
      </c>
      <c r="AH166" s="31">
        <v>495.12178054435014</v>
      </c>
      <c r="AI166" s="31">
        <v>469.05947926036561</v>
      </c>
    </row>
    <row r="167" spans="1:35">
      <c r="A167">
        <v>50</v>
      </c>
      <c r="B167" s="9">
        <v>13894.045899355637</v>
      </c>
      <c r="C167" s="7">
        <v>13578.01105947472</v>
      </c>
      <c r="E167">
        <v>50</v>
      </c>
      <c r="F167" s="31">
        <v>41.034081055480641</v>
      </c>
      <c r="G167" s="31">
        <v>0</v>
      </c>
      <c r="H167" s="31">
        <v>0</v>
      </c>
      <c r="I167" s="31">
        <v>0</v>
      </c>
      <c r="J167" s="31">
        <v>86.155656154090863</v>
      </c>
      <c r="K167" s="31">
        <v>227.82481516204788</v>
      </c>
      <c r="L167" s="31">
        <v>366.33822325298502</v>
      </c>
      <c r="M167" s="31">
        <v>542.33745730951011</v>
      </c>
      <c r="N167" s="31">
        <v>413.82420743088113</v>
      </c>
      <c r="O167" s="31">
        <v>554.63437503840248</v>
      </c>
      <c r="P167" s="31">
        <v>533.97300962280485</v>
      </c>
      <c r="Q167" s="31">
        <v>545.63876822842371</v>
      </c>
      <c r="R167" s="31">
        <v>531.82563786566516</v>
      </c>
      <c r="S167" s="31">
        <v>495.38014770906193</v>
      </c>
      <c r="T167" s="31">
        <v>863.45487823250744</v>
      </c>
      <c r="U167" s="31">
        <v>681.69704061531104</v>
      </c>
      <c r="V167" s="31">
        <v>700.32472289798784</v>
      </c>
      <c r="W167" s="31">
        <v>622.39248996808328</v>
      </c>
      <c r="X167" s="31">
        <v>570.37772907476415</v>
      </c>
      <c r="Y167" s="31">
        <v>586.59536407435371</v>
      </c>
      <c r="Z167" s="31">
        <v>647.12974132969407</v>
      </c>
      <c r="AA167" s="31">
        <v>634.05865871606386</v>
      </c>
      <c r="AB167" s="31">
        <v>567.30993171368186</v>
      </c>
      <c r="AC167" s="31">
        <v>421.74417910726362</v>
      </c>
      <c r="AD167" s="31">
        <v>433.39446845659359</v>
      </c>
      <c r="AE167" s="31">
        <v>529.90009382871756</v>
      </c>
      <c r="AF167" s="31">
        <v>560.71468744896242</v>
      </c>
      <c r="AG167" s="31">
        <v>525.68153285475989</v>
      </c>
      <c r="AH167" s="31">
        <v>425.53932981629657</v>
      </c>
      <c r="AI167" s="31">
        <v>468.72983251032531</v>
      </c>
    </row>
    <row r="168" spans="1:35">
      <c r="A168">
        <v>51</v>
      </c>
      <c r="B168" s="9">
        <v>13895.319120302691</v>
      </c>
      <c r="C168" s="7">
        <v>13314.553671924823</v>
      </c>
      <c r="E168">
        <v>51</v>
      </c>
      <c r="F168" s="31">
        <v>74.881979657766962</v>
      </c>
      <c r="G168" s="31">
        <v>0</v>
      </c>
      <c r="H168" s="31">
        <v>0</v>
      </c>
      <c r="I168" s="31">
        <v>0</v>
      </c>
      <c r="J168" s="31">
        <v>102.49236857790302</v>
      </c>
      <c r="K168" s="31">
        <v>214.43181886439905</v>
      </c>
      <c r="L168" s="31">
        <v>368.46819482664699</v>
      </c>
      <c r="M168" s="31">
        <v>455.77118568105749</v>
      </c>
      <c r="N168" s="31">
        <v>459.9323408860252</v>
      </c>
      <c r="O168" s="31">
        <v>539.34977785141871</v>
      </c>
      <c r="P168" s="31">
        <v>541.21335315436579</v>
      </c>
      <c r="Q168" s="31">
        <v>677.00036256440944</v>
      </c>
      <c r="R168" s="31">
        <v>583.45347043634047</v>
      </c>
      <c r="S168" s="31">
        <v>542.06831742087184</v>
      </c>
      <c r="T168" s="31">
        <v>850.2007685574398</v>
      </c>
      <c r="U168" s="31">
        <v>667.45945187634459</v>
      </c>
      <c r="V168" s="31">
        <v>715.63517563287212</v>
      </c>
      <c r="W168" s="31">
        <v>550.31897784042826</v>
      </c>
      <c r="X168" s="31">
        <v>565.62014720892807</v>
      </c>
      <c r="Y168" s="31">
        <v>570.70379644618572</v>
      </c>
      <c r="Z168" s="31">
        <v>562.34438728695454</v>
      </c>
      <c r="AA168" s="31">
        <v>512.84385033686283</v>
      </c>
      <c r="AB168" s="31">
        <v>492.5629266409004</v>
      </c>
      <c r="AC168" s="31">
        <v>431.85170176011439</v>
      </c>
      <c r="AD168" s="31">
        <v>481.90013316421908</v>
      </c>
      <c r="AE168" s="31">
        <v>475.40542569975946</v>
      </c>
      <c r="AF168" s="31">
        <v>418.61067610182124</v>
      </c>
      <c r="AG168" s="31">
        <v>482.17564905991577</v>
      </c>
      <c r="AH168" s="31">
        <v>497.72596896723093</v>
      </c>
      <c r="AI168" s="31">
        <v>480.13146542364086</v>
      </c>
    </row>
    <row r="169" spans="1:35">
      <c r="A169">
        <v>52</v>
      </c>
      <c r="B169" s="9">
        <v>13895.916750932269</v>
      </c>
      <c r="C169" s="7">
        <v>13401.831345393304</v>
      </c>
      <c r="E169">
        <v>52</v>
      </c>
      <c r="F169" s="31">
        <v>91.140552874078708</v>
      </c>
      <c r="G169" s="31">
        <v>0</v>
      </c>
      <c r="H169" s="31">
        <v>0</v>
      </c>
      <c r="I169" s="31">
        <v>0</v>
      </c>
      <c r="J169" s="31">
        <v>96.502253205905603</v>
      </c>
      <c r="K169" s="31">
        <v>208.3456613725881</v>
      </c>
      <c r="L169" s="31">
        <v>424.33284835242654</v>
      </c>
      <c r="M169" s="31">
        <v>489.82735308428306</v>
      </c>
      <c r="N169" s="31">
        <v>582.45784203828089</v>
      </c>
      <c r="O169" s="31">
        <v>629.28891107293884</v>
      </c>
      <c r="P169" s="31">
        <v>632.21380078196648</v>
      </c>
      <c r="Q169" s="31">
        <v>640.82710771536165</v>
      </c>
      <c r="R169" s="31">
        <v>462.26498390311269</v>
      </c>
      <c r="S169" s="31">
        <v>560.48366862754187</v>
      </c>
      <c r="T169" s="31">
        <v>744.76867083924947</v>
      </c>
      <c r="U169" s="31">
        <v>752.6160602823503</v>
      </c>
      <c r="V169" s="31">
        <v>597.57665332617762</v>
      </c>
      <c r="W169" s="31">
        <v>557.21581205054792</v>
      </c>
      <c r="X169" s="31">
        <v>664.26993615746505</v>
      </c>
      <c r="Y169" s="31">
        <v>552.98535518858932</v>
      </c>
      <c r="Z169" s="31">
        <v>545.3952899617608</v>
      </c>
      <c r="AA169" s="31">
        <v>515.04777953600933</v>
      </c>
      <c r="AB169" s="31">
        <v>486.06845181505622</v>
      </c>
      <c r="AC169" s="31">
        <v>477.50574952105967</v>
      </c>
      <c r="AD169" s="31">
        <v>446.00392486461413</v>
      </c>
      <c r="AE169" s="31">
        <v>491.43632642584072</v>
      </c>
      <c r="AF169" s="31">
        <v>455.48304704062554</v>
      </c>
      <c r="AG169" s="31">
        <v>500.94168646350482</v>
      </c>
      <c r="AH169" s="31">
        <v>406.95270578149552</v>
      </c>
      <c r="AI169" s="31">
        <v>389.87891311047298</v>
      </c>
    </row>
    <row r="170" spans="1:35">
      <c r="A170">
        <v>53</v>
      </c>
      <c r="B170" s="9">
        <v>13926.742118701895</v>
      </c>
      <c r="C170" s="7">
        <v>13741.187595250807</v>
      </c>
      <c r="E170">
        <v>53</v>
      </c>
      <c r="F170" s="31">
        <v>57.884365965298862</v>
      </c>
      <c r="G170" s="31">
        <v>0</v>
      </c>
      <c r="H170" s="31">
        <v>0</v>
      </c>
      <c r="I170" s="31">
        <v>0</v>
      </c>
      <c r="J170" s="31">
        <v>85.331738906330898</v>
      </c>
      <c r="K170" s="31">
        <v>207.6308921546603</v>
      </c>
      <c r="L170" s="31">
        <v>431.21598917483146</v>
      </c>
      <c r="M170" s="31">
        <v>378.59744118908219</v>
      </c>
      <c r="N170" s="31">
        <v>490.08320857924753</v>
      </c>
      <c r="O170" s="31">
        <v>593.72115933110501</v>
      </c>
      <c r="P170" s="31">
        <v>642.94296975953876</v>
      </c>
      <c r="Q170" s="31">
        <v>654.54085884797996</v>
      </c>
      <c r="R170" s="31">
        <v>570.1411028044804</v>
      </c>
      <c r="S170" s="31">
        <v>641.09803566871835</v>
      </c>
      <c r="T170" s="31">
        <v>822.99538202481654</v>
      </c>
      <c r="U170" s="31">
        <v>728.06253011564536</v>
      </c>
      <c r="V170" s="31">
        <v>747.46832431688597</v>
      </c>
      <c r="W170" s="31">
        <v>715.05061707002608</v>
      </c>
      <c r="X170" s="31">
        <v>553.19964603026472</v>
      </c>
      <c r="Y170" s="31">
        <v>589.25856492045295</v>
      </c>
      <c r="Z170" s="31">
        <v>457.99674348527134</v>
      </c>
      <c r="AA170" s="31">
        <v>484.0875735517285</v>
      </c>
      <c r="AB170" s="31">
        <v>611.359289595767</v>
      </c>
      <c r="AC170" s="31">
        <v>466.09258757677009</v>
      </c>
      <c r="AD170" s="31">
        <v>479.61317436307229</v>
      </c>
      <c r="AE170" s="31">
        <v>486.16321451465251</v>
      </c>
      <c r="AF170" s="31">
        <v>473.09314360697186</v>
      </c>
      <c r="AG170" s="31">
        <v>418.5100584393349</v>
      </c>
      <c r="AH170" s="31">
        <v>463.08269326985078</v>
      </c>
      <c r="AI170" s="31">
        <v>491.96628998802424</v>
      </c>
    </row>
    <row r="171" spans="1:35">
      <c r="A171">
        <v>54</v>
      </c>
      <c r="B171" s="9">
        <v>13927.463955108527</v>
      </c>
      <c r="C171" s="7">
        <v>13867.649767642532</v>
      </c>
      <c r="E171">
        <v>54</v>
      </c>
      <c r="F171" s="31">
        <v>98.996989269718895</v>
      </c>
      <c r="G171" s="31">
        <v>25.074407814151179</v>
      </c>
      <c r="H171" s="31">
        <v>0</v>
      </c>
      <c r="I171" s="31">
        <v>0</v>
      </c>
      <c r="J171" s="31">
        <v>68.908705722519215</v>
      </c>
      <c r="K171" s="31">
        <v>204.44048689572108</v>
      </c>
      <c r="L171" s="31">
        <v>368.50933484471631</v>
      </c>
      <c r="M171" s="31">
        <v>428.01938785936164</v>
      </c>
      <c r="N171" s="31">
        <v>583.77992641503101</v>
      </c>
      <c r="O171" s="31">
        <v>545.17085018409898</v>
      </c>
      <c r="P171" s="31">
        <v>633.42456421453426</v>
      </c>
      <c r="Q171" s="31">
        <v>634.18419991496887</v>
      </c>
      <c r="R171" s="31">
        <v>688.90346031793524</v>
      </c>
      <c r="S171" s="31">
        <v>440.78899126869976</v>
      </c>
      <c r="T171" s="31">
        <v>735.03138921518928</v>
      </c>
      <c r="U171" s="31">
        <v>701.46009775521964</v>
      </c>
      <c r="V171" s="31">
        <v>698.18533745113973</v>
      </c>
      <c r="W171" s="31">
        <v>706.89025048924339</v>
      </c>
      <c r="X171" s="31">
        <v>545.58010810987321</v>
      </c>
      <c r="Y171" s="31">
        <v>603.48181356387056</v>
      </c>
      <c r="Z171" s="31">
        <v>481.83086463168314</v>
      </c>
      <c r="AA171" s="31">
        <v>602.55418537671562</v>
      </c>
      <c r="AB171" s="31">
        <v>425.37814865617577</v>
      </c>
      <c r="AC171" s="31">
        <v>545.62277733917449</v>
      </c>
      <c r="AD171" s="31">
        <v>586.34289350147026</v>
      </c>
      <c r="AE171" s="31">
        <v>500.06133523464882</v>
      </c>
      <c r="AF171" s="31">
        <v>492.60415300073561</v>
      </c>
      <c r="AG171" s="31">
        <v>555.85986194618044</v>
      </c>
      <c r="AH171" s="31">
        <v>495.11653748075491</v>
      </c>
      <c r="AI171" s="31">
        <v>471.44870916900067</v>
      </c>
    </row>
    <row r="172" spans="1:35">
      <c r="A172">
        <v>55</v>
      </c>
      <c r="B172" s="9">
        <v>13937.554036923279</v>
      </c>
      <c r="C172" s="7">
        <v>14004.06427270082</v>
      </c>
      <c r="E172">
        <v>55</v>
      </c>
      <c r="F172" s="31">
        <v>104.12683573954547</v>
      </c>
      <c r="G172" s="31">
        <v>0</v>
      </c>
      <c r="H172" s="31">
        <v>0</v>
      </c>
      <c r="I172" s="31">
        <v>0</v>
      </c>
      <c r="J172" s="31">
        <v>80.431991970171993</v>
      </c>
      <c r="K172" s="31">
        <v>181.01907240867277</v>
      </c>
      <c r="L172" s="31">
        <v>456.86590349682933</v>
      </c>
      <c r="M172" s="31">
        <v>527.51695499032678</v>
      </c>
      <c r="N172" s="31">
        <v>589.99886735367454</v>
      </c>
      <c r="O172" s="31">
        <v>569.14091175515239</v>
      </c>
      <c r="P172" s="31">
        <v>490.10115930044037</v>
      </c>
      <c r="Q172" s="31">
        <v>681.30356059248629</v>
      </c>
      <c r="R172" s="31">
        <v>691.97013935884058</v>
      </c>
      <c r="S172" s="31">
        <v>556.48733798839237</v>
      </c>
      <c r="T172" s="31">
        <v>567.34990487914865</v>
      </c>
      <c r="U172" s="31">
        <v>700.00584734916038</v>
      </c>
      <c r="V172" s="31">
        <v>683.60797850406095</v>
      </c>
      <c r="W172" s="31">
        <v>626.53954877424871</v>
      </c>
      <c r="X172" s="31">
        <v>700.95037868857003</v>
      </c>
      <c r="Y172" s="31">
        <v>598.55576177398109</v>
      </c>
      <c r="Z172" s="31">
        <v>578.77712915935331</v>
      </c>
      <c r="AA172" s="31">
        <v>612.79861749674819</v>
      </c>
      <c r="AB172" s="31">
        <v>535.44736412513896</v>
      </c>
      <c r="AC172" s="31">
        <v>519.31577807326892</v>
      </c>
      <c r="AD172" s="31">
        <v>567.2449555021733</v>
      </c>
      <c r="AE172" s="31">
        <v>530.40803796725254</v>
      </c>
      <c r="AF172" s="31">
        <v>476.08490557193267</v>
      </c>
      <c r="AG172" s="31">
        <v>437.60244635130903</v>
      </c>
      <c r="AH172" s="31">
        <v>490.07316542922587</v>
      </c>
      <c r="AI172" s="31">
        <v>450.33971810071301</v>
      </c>
    </row>
    <row r="173" spans="1:35">
      <c r="A173">
        <v>56</v>
      </c>
      <c r="B173" s="9">
        <v>13940.726453567664</v>
      </c>
      <c r="C173" s="7">
        <v>14554.078889859426</v>
      </c>
      <c r="E173">
        <v>56</v>
      </c>
      <c r="F173" s="31">
        <v>188.64655773258841</v>
      </c>
      <c r="G173" s="31">
        <v>29.295187563335435</v>
      </c>
      <c r="H173" s="31">
        <v>0</v>
      </c>
      <c r="I173" s="31">
        <v>0</v>
      </c>
      <c r="J173" s="31">
        <v>85.02466685347899</v>
      </c>
      <c r="K173" s="31">
        <v>204.67679084087692</v>
      </c>
      <c r="L173" s="31">
        <v>468.34877932328442</v>
      </c>
      <c r="M173" s="31">
        <v>467.62200305751782</v>
      </c>
      <c r="N173" s="31">
        <v>539.90901130857105</v>
      </c>
      <c r="O173" s="31">
        <v>538.13018267857217</v>
      </c>
      <c r="P173" s="31">
        <v>577.89044822762435</v>
      </c>
      <c r="Q173" s="31">
        <v>643.00883898154552</v>
      </c>
      <c r="R173" s="31">
        <v>573.83967536182297</v>
      </c>
      <c r="S173" s="31">
        <v>534.69727162912432</v>
      </c>
      <c r="T173" s="31">
        <v>846.61148907306335</v>
      </c>
      <c r="U173" s="31">
        <v>694.96182567048663</v>
      </c>
      <c r="V173" s="31">
        <v>810.19709391221841</v>
      </c>
      <c r="W173" s="31">
        <v>741.76862342488266</v>
      </c>
      <c r="X173" s="31">
        <v>605.40824399479595</v>
      </c>
      <c r="Y173" s="31">
        <v>698.5514025747691</v>
      </c>
      <c r="Z173" s="31">
        <v>648.65197328153454</v>
      </c>
      <c r="AA173" s="31">
        <v>559.15155086928792</v>
      </c>
      <c r="AB173" s="31">
        <v>566.71926339211757</v>
      </c>
      <c r="AC173" s="31">
        <v>578.65343207321519</v>
      </c>
      <c r="AD173" s="31">
        <v>529.49695766947036</v>
      </c>
      <c r="AE173" s="31">
        <v>576.64639908626862</v>
      </c>
      <c r="AF173" s="31">
        <v>515.16579821345636</v>
      </c>
      <c r="AG173" s="31">
        <v>449.96483771156431</v>
      </c>
      <c r="AH173" s="31">
        <v>401.75495766939946</v>
      </c>
      <c r="AI173" s="31">
        <v>479.28562768455231</v>
      </c>
    </row>
    <row r="174" spans="1:35">
      <c r="A174">
        <v>57</v>
      </c>
      <c r="B174" s="9">
        <v>13953.008166591002</v>
      </c>
      <c r="C174" s="7">
        <v>14164.379130863599</v>
      </c>
      <c r="E174">
        <v>57</v>
      </c>
      <c r="F174" s="31">
        <v>128.68972513362601</v>
      </c>
      <c r="G174" s="31">
        <v>26.551542075803169</v>
      </c>
      <c r="H174" s="31">
        <v>0</v>
      </c>
      <c r="I174" s="31">
        <v>0</v>
      </c>
      <c r="J174" s="31">
        <v>72.762112240062649</v>
      </c>
      <c r="K174" s="31">
        <v>165.76220293319895</v>
      </c>
      <c r="L174" s="31">
        <v>409.59217694539899</v>
      </c>
      <c r="M174" s="31">
        <v>462.78178110666499</v>
      </c>
      <c r="N174" s="31">
        <v>587.75065132799432</v>
      </c>
      <c r="O174" s="31">
        <v>566.89721242843859</v>
      </c>
      <c r="P174" s="31">
        <v>581.89345864427366</v>
      </c>
      <c r="Q174" s="31">
        <v>572.17430650041251</v>
      </c>
      <c r="R174" s="31">
        <v>515.92423394050979</v>
      </c>
      <c r="S174" s="31">
        <v>576.79934130674485</v>
      </c>
      <c r="T174" s="31">
        <v>693.20024722698338</v>
      </c>
      <c r="U174" s="31">
        <v>757.03346286713918</v>
      </c>
      <c r="V174" s="31">
        <v>627.75404251568523</v>
      </c>
      <c r="W174" s="31">
        <v>724.2118115126093</v>
      </c>
      <c r="X174" s="31">
        <v>684.81720197446623</v>
      </c>
      <c r="Y174" s="31">
        <v>662.83514068300599</v>
      </c>
      <c r="Z174" s="31">
        <v>637.87908207992109</v>
      </c>
      <c r="AA174" s="31">
        <v>572.30678717427111</v>
      </c>
      <c r="AB174" s="31">
        <v>572.97587146595265</v>
      </c>
      <c r="AC174" s="31">
        <v>546.80248328509856</v>
      </c>
      <c r="AD174" s="31">
        <v>606.08301251048431</v>
      </c>
      <c r="AE174" s="31">
        <v>452.19511990430601</v>
      </c>
      <c r="AF174" s="31">
        <v>514.5992871668783</v>
      </c>
      <c r="AG174" s="31">
        <v>477.26144056512283</v>
      </c>
      <c r="AH174" s="31">
        <v>511.61776938073115</v>
      </c>
      <c r="AI174" s="31">
        <v>455.22762596781695</v>
      </c>
    </row>
    <row r="175" spans="1:35">
      <c r="A175">
        <v>58</v>
      </c>
      <c r="B175" s="9">
        <v>13988.351700021407</v>
      </c>
      <c r="C175" s="7">
        <v>14147.114830019009</v>
      </c>
      <c r="E175">
        <v>58</v>
      </c>
      <c r="F175" s="31">
        <v>89.473713639353406</v>
      </c>
      <c r="G175" s="31">
        <v>3.6307555200677841</v>
      </c>
      <c r="H175" s="31">
        <v>0</v>
      </c>
      <c r="I175" s="31">
        <v>0</v>
      </c>
      <c r="J175" s="31">
        <v>102.77068709253636</v>
      </c>
      <c r="K175" s="31">
        <v>213.60136283125971</v>
      </c>
      <c r="L175" s="31">
        <v>430.16814624478826</v>
      </c>
      <c r="M175" s="31">
        <v>466.96981099794823</v>
      </c>
      <c r="N175" s="31">
        <v>531.74844412973164</v>
      </c>
      <c r="O175" s="31">
        <v>599.83766275664414</v>
      </c>
      <c r="P175" s="31">
        <v>562.85967466465365</v>
      </c>
      <c r="Q175" s="31">
        <v>682.57717237416284</v>
      </c>
      <c r="R175" s="31">
        <v>628.39284264583478</v>
      </c>
      <c r="S175" s="31">
        <v>526.02087982102307</v>
      </c>
      <c r="T175" s="31">
        <v>736.34643048601799</v>
      </c>
      <c r="U175" s="31">
        <v>788.86749087753242</v>
      </c>
      <c r="V175" s="31">
        <v>780.96636460824584</v>
      </c>
      <c r="W175" s="31">
        <v>610.51730543710948</v>
      </c>
      <c r="X175" s="31">
        <v>621.31340901808949</v>
      </c>
      <c r="Y175" s="31">
        <v>559.59731330512545</v>
      </c>
      <c r="Z175" s="31">
        <v>518.75827737135069</v>
      </c>
      <c r="AA175" s="31">
        <v>516.04190853917385</v>
      </c>
      <c r="AB175" s="31">
        <v>612.60015798699578</v>
      </c>
      <c r="AC175" s="31">
        <v>553.20777969498272</v>
      </c>
      <c r="AD175" s="31">
        <v>580.07245186827163</v>
      </c>
      <c r="AE175" s="31">
        <v>568.10712561380342</v>
      </c>
      <c r="AF175" s="31">
        <v>538.67002428265187</v>
      </c>
      <c r="AG175" s="31">
        <v>469.1896204869322</v>
      </c>
      <c r="AH175" s="31">
        <v>387.2065333267484</v>
      </c>
      <c r="AI175" s="31">
        <v>467.60148439797359</v>
      </c>
    </row>
    <row r="176" spans="1:35">
      <c r="A176">
        <v>59</v>
      </c>
      <c r="B176" s="9">
        <v>13995.037019134599</v>
      </c>
      <c r="C176" s="7">
        <v>12980.220227893791</v>
      </c>
      <c r="E176">
        <v>59</v>
      </c>
      <c r="F176" s="31">
        <v>154.81463848310619</v>
      </c>
      <c r="G176" s="31">
        <v>9.3922529508411579</v>
      </c>
      <c r="H176" s="31">
        <v>0</v>
      </c>
      <c r="I176" s="31">
        <v>0</v>
      </c>
      <c r="J176" s="31">
        <v>69.26698340788117</v>
      </c>
      <c r="K176" s="31">
        <v>157.86407752144439</v>
      </c>
      <c r="L176" s="31">
        <v>367.55973694575033</v>
      </c>
      <c r="M176" s="31">
        <v>372.94844115658265</v>
      </c>
      <c r="N176" s="31">
        <v>415.51257807452976</v>
      </c>
      <c r="O176" s="31">
        <v>464.21760361692418</v>
      </c>
      <c r="P176" s="31">
        <v>574.75157692329185</v>
      </c>
      <c r="Q176" s="31">
        <v>410.14839761859417</v>
      </c>
      <c r="R176" s="31">
        <v>516.19278398604865</v>
      </c>
      <c r="S176" s="31">
        <v>514.74860694023482</v>
      </c>
      <c r="T176" s="31">
        <v>759.04939997735448</v>
      </c>
      <c r="U176" s="31">
        <v>665.17123939620853</v>
      </c>
      <c r="V176" s="31">
        <v>550.9477449493811</v>
      </c>
      <c r="W176" s="31">
        <v>540.16169333426444</v>
      </c>
      <c r="X176" s="31">
        <v>648.32488327315218</v>
      </c>
      <c r="Y176" s="31">
        <v>589.67892694652562</v>
      </c>
      <c r="Z176" s="31">
        <v>654.06124881522146</v>
      </c>
      <c r="AA176" s="31">
        <v>612.58817985182782</v>
      </c>
      <c r="AB176" s="31">
        <v>593.89551343345465</v>
      </c>
      <c r="AC176" s="31">
        <v>452.64290902086015</v>
      </c>
      <c r="AD176" s="31">
        <v>432.01816445809231</v>
      </c>
      <c r="AE176" s="31">
        <v>517.89976002535059</v>
      </c>
      <c r="AF176" s="31">
        <v>423.62001495611338</v>
      </c>
      <c r="AG176" s="31">
        <v>481.43025235826661</v>
      </c>
      <c r="AH176" s="31">
        <v>520.76652091090398</v>
      </c>
      <c r="AI176" s="31">
        <v>510.5460985615843</v>
      </c>
    </row>
    <row r="177" spans="1:35">
      <c r="A177">
        <v>60</v>
      </c>
      <c r="B177" s="9">
        <v>14000.886361843015</v>
      </c>
      <c r="C177" s="7">
        <v>13590.012029077054</v>
      </c>
      <c r="E177">
        <v>60</v>
      </c>
      <c r="F177" s="31">
        <v>0</v>
      </c>
      <c r="G177" s="31">
        <v>0</v>
      </c>
      <c r="H177" s="31">
        <v>0</v>
      </c>
      <c r="I177" s="31">
        <v>0</v>
      </c>
      <c r="J177" s="31">
        <v>97.31568159336905</v>
      </c>
      <c r="K177" s="31">
        <v>153.81170646149025</v>
      </c>
      <c r="L177" s="31">
        <v>353.95658207144953</v>
      </c>
      <c r="M177" s="31">
        <v>504.812525090441</v>
      </c>
      <c r="N177" s="31">
        <v>519.7405441560287</v>
      </c>
      <c r="O177" s="31">
        <v>487.03625687859568</v>
      </c>
      <c r="P177" s="31">
        <v>659.64418355798159</v>
      </c>
      <c r="Q177" s="31">
        <v>639.13982491958006</v>
      </c>
      <c r="R177" s="31">
        <v>603.00436902732145</v>
      </c>
      <c r="S177" s="31">
        <v>506.16369934866742</v>
      </c>
      <c r="T177" s="31">
        <v>767.04233098973259</v>
      </c>
      <c r="U177" s="31">
        <v>530.67339329410822</v>
      </c>
      <c r="V177" s="31">
        <v>598.64738460361104</v>
      </c>
      <c r="W177" s="31">
        <v>615.95360023635237</v>
      </c>
      <c r="X177" s="31">
        <v>624.32191506801803</v>
      </c>
      <c r="Y177" s="31">
        <v>632.97000021011991</v>
      </c>
      <c r="Z177" s="31">
        <v>566.57399068692189</v>
      </c>
      <c r="AA177" s="31">
        <v>509.90647472278158</v>
      </c>
      <c r="AB177" s="31">
        <v>556.00047508401553</v>
      </c>
      <c r="AC177" s="31">
        <v>587.85831174800626</v>
      </c>
      <c r="AD177" s="31">
        <v>548.90356520128819</v>
      </c>
      <c r="AE177" s="31">
        <v>582.07579848629314</v>
      </c>
      <c r="AF177" s="31">
        <v>535.38823400641263</v>
      </c>
      <c r="AG177" s="31">
        <v>473.44221539675635</v>
      </c>
      <c r="AH177" s="31">
        <v>495.83696718788218</v>
      </c>
      <c r="AI177" s="31">
        <v>439.79199904982784</v>
      </c>
    </row>
    <row r="178" spans="1:35">
      <c r="A178">
        <v>61</v>
      </c>
      <c r="B178" s="9">
        <v>14004.06427270082</v>
      </c>
      <c r="C178" s="7">
        <v>13294.208550849497</v>
      </c>
      <c r="E178">
        <v>61</v>
      </c>
      <c r="F178" s="31">
        <v>62.678037266415274</v>
      </c>
      <c r="G178" s="31">
        <v>0</v>
      </c>
      <c r="H178" s="31">
        <v>0</v>
      </c>
      <c r="I178" s="31">
        <v>0</v>
      </c>
      <c r="J178" s="31">
        <v>123.69581789741817</v>
      </c>
      <c r="K178" s="31">
        <v>148.80377087624217</v>
      </c>
      <c r="L178" s="31">
        <v>364.1844602890875</v>
      </c>
      <c r="M178" s="31">
        <v>356.56461402272561</v>
      </c>
      <c r="N178" s="31">
        <v>475.47981593398868</v>
      </c>
      <c r="O178" s="31">
        <v>429.26960268496163</v>
      </c>
      <c r="P178" s="31">
        <v>431.88550784673441</v>
      </c>
      <c r="Q178" s="31">
        <v>390.91984313710924</v>
      </c>
      <c r="R178" s="31">
        <v>320.50287295126645</v>
      </c>
      <c r="S178" s="31">
        <v>637.33024875804335</v>
      </c>
      <c r="T178" s="31">
        <v>777.25566355734134</v>
      </c>
      <c r="U178" s="31">
        <v>714.90420292803299</v>
      </c>
      <c r="V178" s="31">
        <v>761.73603301427568</v>
      </c>
      <c r="W178" s="31">
        <v>564.48755548989425</v>
      </c>
      <c r="X178" s="31">
        <v>579.39437965292723</v>
      </c>
      <c r="Y178" s="31">
        <v>597.14526002324919</v>
      </c>
      <c r="Z178" s="31">
        <v>637.381685076243</v>
      </c>
      <c r="AA178" s="31">
        <v>609.36512172650407</v>
      </c>
      <c r="AB178" s="31">
        <v>620.13231675946543</v>
      </c>
      <c r="AC178" s="31">
        <v>586.69285269591569</v>
      </c>
      <c r="AD178" s="31">
        <v>583.06267206170423</v>
      </c>
      <c r="AE178" s="31">
        <v>495.48753829733539</v>
      </c>
      <c r="AF178" s="31">
        <v>564.03124364114944</v>
      </c>
      <c r="AG178" s="31">
        <v>468.27143315744428</v>
      </c>
      <c r="AH178" s="31">
        <v>483.26843956446487</v>
      </c>
      <c r="AI178" s="31">
        <v>510.27756153955772</v>
      </c>
    </row>
    <row r="179" spans="1:35">
      <c r="A179">
        <v>62</v>
      </c>
      <c r="B179" s="9">
        <v>14015.55429645557</v>
      </c>
      <c r="C179" s="7">
        <v>14211.633145984351</v>
      </c>
      <c r="E179">
        <v>62</v>
      </c>
      <c r="F179" s="31">
        <v>0</v>
      </c>
      <c r="G179" s="31">
        <v>0</v>
      </c>
      <c r="H179" s="31">
        <v>0</v>
      </c>
      <c r="I179" s="31">
        <v>0</v>
      </c>
      <c r="J179" s="31">
        <v>119.79456169499461</v>
      </c>
      <c r="K179" s="31">
        <v>226.87309586085112</v>
      </c>
      <c r="L179" s="31">
        <v>455.04873229511696</v>
      </c>
      <c r="M179" s="31">
        <v>525.40351290704962</v>
      </c>
      <c r="N179" s="31">
        <v>535.57748987821833</v>
      </c>
      <c r="O179" s="31">
        <v>641.54584450213952</v>
      </c>
      <c r="P179" s="31">
        <v>650.20476541338826</v>
      </c>
      <c r="Q179" s="31">
        <v>677.76542579043689</v>
      </c>
      <c r="R179" s="31">
        <v>632.24034049866975</v>
      </c>
      <c r="S179" s="31">
        <v>658.17275741161473</v>
      </c>
      <c r="T179" s="31">
        <v>755.2228649516901</v>
      </c>
      <c r="U179" s="31">
        <v>664.58270313390301</v>
      </c>
      <c r="V179" s="31">
        <v>590.74511667774436</v>
      </c>
      <c r="W179" s="31">
        <v>600.52555362514704</v>
      </c>
      <c r="X179" s="31">
        <v>645.83146641326675</v>
      </c>
      <c r="Y179" s="31">
        <v>608.04107872957184</v>
      </c>
      <c r="Z179" s="31">
        <v>571.56925388440231</v>
      </c>
      <c r="AA179" s="31">
        <v>557.2386098167176</v>
      </c>
      <c r="AB179" s="31">
        <v>582.28984696925409</v>
      </c>
      <c r="AC179" s="31">
        <v>582.67463158300563</v>
      </c>
      <c r="AD179" s="31">
        <v>535.66582186311973</v>
      </c>
      <c r="AE179" s="31">
        <v>570.84985932495999</v>
      </c>
      <c r="AF179" s="31">
        <v>502.32516588038368</v>
      </c>
      <c r="AG179" s="31">
        <v>411.30127723130425</v>
      </c>
      <c r="AH179" s="31">
        <v>395.89655927086625</v>
      </c>
      <c r="AI179" s="31">
        <v>514.24681037653147</v>
      </c>
    </row>
    <row r="180" spans="1:35">
      <c r="A180">
        <v>63</v>
      </c>
      <c r="B180" s="9">
        <v>14030.424808193759</v>
      </c>
      <c r="C180" s="7">
        <v>13895.319120302691</v>
      </c>
      <c r="E180">
        <v>63</v>
      </c>
      <c r="F180" s="31">
        <v>121.47568025979494</v>
      </c>
      <c r="G180" s="31">
        <v>0</v>
      </c>
      <c r="H180" s="31">
        <v>0</v>
      </c>
      <c r="I180" s="31">
        <v>0</v>
      </c>
      <c r="J180" s="31">
        <v>78.089931469207229</v>
      </c>
      <c r="K180" s="31">
        <v>209.88796495566544</v>
      </c>
      <c r="L180" s="31">
        <v>404.95886578310405</v>
      </c>
      <c r="M180" s="31">
        <v>463.91816987628505</v>
      </c>
      <c r="N180" s="31">
        <v>586.67429686468995</v>
      </c>
      <c r="O180" s="31">
        <v>595.70714299898123</v>
      </c>
      <c r="P180" s="31">
        <v>650.06745568615327</v>
      </c>
      <c r="Q180" s="31">
        <v>669.37558731177558</v>
      </c>
      <c r="R180" s="31">
        <v>688.20897682665702</v>
      </c>
      <c r="S180" s="31">
        <v>494.09358583176459</v>
      </c>
      <c r="T180" s="31">
        <v>716.73367933451618</v>
      </c>
      <c r="U180" s="31">
        <v>722.36651014681104</v>
      </c>
      <c r="V180" s="31">
        <v>610.9909034073105</v>
      </c>
      <c r="W180" s="31">
        <v>514.13242198711862</v>
      </c>
      <c r="X180" s="31">
        <v>500.56330121391738</v>
      </c>
      <c r="Y180" s="31">
        <v>478.5152242879596</v>
      </c>
      <c r="Z180" s="31">
        <v>469.22045567215605</v>
      </c>
      <c r="AA180" s="31">
        <v>572.5998370215342</v>
      </c>
      <c r="AB180" s="31">
        <v>557.79358765457437</v>
      </c>
      <c r="AC180" s="31">
        <v>581.12355934955883</v>
      </c>
      <c r="AD180" s="31">
        <v>609.35734152132443</v>
      </c>
      <c r="AE180" s="31">
        <v>565.81284461599421</v>
      </c>
      <c r="AF180" s="31">
        <v>512.90790049589782</v>
      </c>
      <c r="AG180" s="31">
        <v>505.76887769265477</v>
      </c>
      <c r="AH180" s="31">
        <v>524.77355046861339</v>
      </c>
      <c r="AI180" s="31">
        <v>490.20146756867075</v>
      </c>
    </row>
    <row r="181" spans="1:35">
      <c r="A181">
        <v>64</v>
      </c>
      <c r="B181" s="9">
        <v>14049.073783476104</v>
      </c>
      <c r="C181" s="7">
        <v>14128.26329108812</v>
      </c>
      <c r="E181">
        <v>64</v>
      </c>
      <c r="F181" s="31">
        <v>141.86116677822548</v>
      </c>
      <c r="G181" s="31">
        <v>0</v>
      </c>
      <c r="H181" s="31">
        <v>0</v>
      </c>
      <c r="I181" s="31">
        <v>0</v>
      </c>
      <c r="J181" s="31">
        <v>78.00304257954113</v>
      </c>
      <c r="K181" s="31">
        <v>184.34665910994556</v>
      </c>
      <c r="L181" s="31">
        <v>412.64581926624606</v>
      </c>
      <c r="M181" s="31">
        <v>452.13847557998173</v>
      </c>
      <c r="N181" s="31">
        <v>570.56351807428416</v>
      </c>
      <c r="O181" s="31">
        <v>598.79837144036458</v>
      </c>
      <c r="P181" s="31">
        <v>600.25748436000856</v>
      </c>
      <c r="Q181" s="31">
        <v>672.96746070402583</v>
      </c>
      <c r="R181" s="31">
        <v>572.08632069791042</v>
      </c>
      <c r="S181" s="31">
        <v>547.14913384934437</v>
      </c>
      <c r="T181" s="31">
        <v>858.29464817714052</v>
      </c>
      <c r="U181" s="31">
        <v>756.56321780340375</v>
      </c>
      <c r="V181" s="31">
        <v>657.00285698430184</v>
      </c>
      <c r="W181" s="31">
        <v>648.54323248598564</v>
      </c>
      <c r="X181" s="31">
        <v>546.33207656234936</v>
      </c>
      <c r="Y181" s="31">
        <v>577.3135983484666</v>
      </c>
      <c r="Z181" s="31">
        <v>577.51506978241446</v>
      </c>
      <c r="AA181" s="31">
        <v>613.82984269478663</v>
      </c>
      <c r="AB181" s="31">
        <v>516.60455302390358</v>
      </c>
      <c r="AC181" s="31">
        <v>604.24193769905571</v>
      </c>
      <c r="AD181" s="31">
        <v>515.72363271760514</v>
      </c>
      <c r="AE181" s="31">
        <v>540.92462060842161</v>
      </c>
      <c r="AF181" s="31">
        <v>508.64638580025218</v>
      </c>
      <c r="AG181" s="31">
        <v>475.75757995611258</v>
      </c>
      <c r="AH181" s="31">
        <v>459.75490138722671</v>
      </c>
      <c r="AI181" s="31">
        <v>440.397684616817</v>
      </c>
    </row>
    <row r="182" spans="1:35">
      <c r="A182">
        <v>65</v>
      </c>
      <c r="B182" s="9">
        <v>14079.730165872907</v>
      </c>
      <c r="C182" s="7">
        <v>13346.052945220297</v>
      </c>
      <c r="E182">
        <v>65</v>
      </c>
      <c r="F182" s="31">
        <v>0</v>
      </c>
      <c r="G182" s="31">
        <v>0</v>
      </c>
      <c r="H182" s="31">
        <v>0</v>
      </c>
      <c r="I182" s="31">
        <v>0</v>
      </c>
      <c r="J182" s="31">
        <v>57.447765000381089</v>
      </c>
      <c r="K182" s="31">
        <v>200.76904585803811</v>
      </c>
      <c r="L182" s="31">
        <v>304.61513323551247</v>
      </c>
      <c r="M182" s="31">
        <v>361.28434656104849</v>
      </c>
      <c r="N182" s="31">
        <v>577.46206091735723</v>
      </c>
      <c r="O182" s="31">
        <v>463.86326886217745</v>
      </c>
      <c r="P182" s="31">
        <v>669.66359605306479</v>
      </c>
      <c r="Q182" s="31">
        <v>665.15493438916667</v>
      </c>
      <c r="R182" s="31">
        <v>455.73375553161611</v>
      </c>
      <c r="S182" s="31">
        <v>575.42573344598452</v>
      </c>
      <c r="T182" s="31">
        <v>743.49972793805148</v>
      </c>
      <c r="U182" s="31">
        <v>709.75067263770086</v>
      </c>
      <c r="V182" s="31">
        <v>709.26731753736181</v>
      </c>
      <c r="W182" s="31">
        <v>541.8979726015383</v>
      </c>
      <c r="X182" s="31">
        <v>583.7208710898957</v>
      </c>
      <c r="Y182" s="31">
        <v>577.5496922993666</v>
      </c>
      <c r="Z182" s="31">
        <v>573.22502247277282</v>
      </c>
      <c r="AA182" s="31">
        <v>539.5737492791942</v>
      </c>
      <c r="AB182" s="31">
        <v>515.96593716845462</v>
      </c>
      <c r="AC182" s="31">
        <v>576.14881303945015</v>
      </c>
      <c r="AD182" s="31">
        <v>474.4666666758626</v>
      </c>
      <c r="AE182" s="31">
        <v>573.68757286692926</v>
      </c>
      <c r="AF182" s="31">
        <v>501.58443004196704</v>
      </c>
      <c r="AG182" s="31">
        <v>510.56837963107193</v>
      </c>
      <c r="AH182" s="31">
        <v>500.2506982758577</v>
      </c>
      <c r="AI182" s="31">
        <v>383.47578181047834</v>
      </c>
    </row>
    <row r="183" spans="1:35">
      <c r="A183">
        <v>66</v>
      </c>
      <c r="B183" s="9">
        <v>14083.732778398309</v>
      </c>
      <c r="C183" s="7">
        <v>14177.236407656716</v>
      </c>
      <c r="E183">
        <v>66</v>
      </c>
      <c r="F183" s="31">
        <v>150.20900109435215</v>
      </c>
      <c r="G183" s="31">
        <v>0</v>
      </c>
      <c r="H183" s="31">
        <v>0</v>
      </c>
      <c r="I183" s="31">
        <v>0</v>
      </c>
      <c r="J183" s="31">
        <v>74.792153327259186</v>
      </c>
      <c r="K183" s="31">
        <v>204.05651229875386</v>
      </c>
      <c r="L183" s="31">
        <v>401.40583842056816</v>
      </c>
      <c r="M183" s="31">
        <v>466.23477372093652</v>
      </c>
      <c r="N183" s="31">
        <v>488.18110126432384</v>
      </c>
      <c r="O183" s="31">
        <v>644.88845738120119</v>
      </c>
      <c r="P183" s="31">
        <v>484.2851115682717</v>
      </c>
      <c r="Q183" s="31">
        <v>635.30295740765246</v>
      </c>
      <c r="R183" s="31">
        <v>424.3232523292512</v>
      </c>
      <c r="S183" s="31">
        <v>554.98038093809953</v>
      </c>
      <c r="T183" s="31">
        <v>747.28993004152051</v>
      </c>
      <c r="U183" s="31">
        <v>814.15690543890173</v>
      </c>
      <c r="V183" s="31">
        <v>691.70266541929652</v>
      </c>
      <c r="W183" s="31">
        <v>743.42010037230716</v>
      </c>
      <c r="X183" s="31">
        <v>646.81504546130668</v>
      </c>
      <c r="Y183" s="31">
        <v>664.14615731694721</v>
      </c>
      <c r="Z183" s="31">
        <v>647.71167557997921</v>
      </c>
      <c r="AA183" s="31">
        <v>572.21598583913078</v>
      </c>
      <c r="AB183" s="31">
        <v>624.35217802095917</v>
      </c>
      <c r="AC183" s="31">
        <v>604.90734175786133</v>
      </c>
      <c r="AD183" s="31">
        <v>546.22266404674644</v>
      </c>
      <c r="AE183" s="31">
        <v>564.33910886723902</v>
      </c>
      <c r="AF183" s="31">
        <v>480.72207574220988</v>
      </c>
      <c r="AG183" s="31">
        <v>436.97323023162045</v>
      </c>
      <c r="AH183" s="31">
        <v>435.95208445815632</v>
      </c>
      <c r="AI183" s="31">
        <v>427.64971931185943</v>
      </c>
    </row>
    <row r="184" spans="1:35">
      <c r="A184">
        <v>67</v>
      </c>
      <c r="B184" s="9">
        <v>14084.697215890525</v>
      </c>
      <c r="C184" s="7">
        <v>14000.886361843015</v>
      </c>
      <c r="E184">
        <v>67</v>
      </c>
      <c r="F184" s="31">
        <v>93.041556599846174</v>
      </c>
      <c r="G184" s="31">
        <v>26.472865730260864</v>
      </c>
      <c r="H184" s="31">
        <v>0</v>
      </c>
      <c r="I184" s="31">
        <v>0</v>
      </c>
      <c r="J184" s="31">
        <v>72.069276079724943</v>
      </c>
      <c r="K184" s="31">
        <v>182.06174267253277</v>
      </c>
      <c r="L184" s="31">
        <v>431.87045462958008</v>
      </c>
      <c r="M184" s="31">
        <v>505.0540472168077</v>
      </c>
      <c r="N184" s="31">
        <v>541.4539577018063</v>
      </c>
      <c r="O184" s="31">
        <v>602.25331494269062</v>
      </c>
      <c r="P184" s="31">
        <v>442.20528032496031</v>
      </c>
      <c r="Q184" s="31">
        <v>613.28585928138489</v>
      </c>
      <c r="R184" s="31">
        <v>576.19518442833441</v>
      </c>
      <c r="S184" s="31">
        <v>657.79104914777872</v>
      </c>
      <c r="T184" s="31">
        <v>707.1722439859841</v>
      </c>
      <c r="U184" s="31">
        <v>711.34110227097358</v>
      </c>
      <c r="V184" s="31">
        <v>613.83768738328706</v>
      </c>
      <c r="W184" s="31">
        <v>608.59815569512136</v>
      </c>
      <c r="X184" s="31">
        <v>638.25243238263624</v>
      </c>
      <c r="Y184" s="31">
        <v>663.98564596538324</v>
      </c>
      <c r="Z184" s="31">
        <v>478.87594356668899</v>
      </c>
      <c r="AA184" s="31">
        <v>518.85367900372466</v>
      </c>
      <c r="AB184" s="31">
        <v>573.09707315348396</v>
      </c>
      <c r="AC184" s="31">
        <v>506.88644750485133</v>
      </c>
      <c r="AD184" s="31">
        <v>550.7961062371611</v>
      </c>
      <c r="AE184" s="31">
        <v>575.97483719543777</v>
      </c>
      <c r="AF184" s="31">
        <v>552.88405053221732</v>
      </c>
      <c r="AG184" s="31">
        <v>539.38747054776115</v>
      </c>
      <c r="AH184" s="31">
        <v>514.87765023940403</v>
      </c>
      <c r="AI184" s="31">
        <v>502.31124742319105</v>
      </c>
    </row>
    <row r="185" spans="1:35">
      <c r="A185">
        <v>68</v>
      </c>
      <c r="B185" s="9">
        <v>14085.46266404195</v>
      </c>
      <c r="C185" s="7">
        <v>13429.865791551802</v>
      </c>
      <c r="E185">
        <v>68</v>
      </c>
      <c r="F185" s="31">
        <v>62.155660608822764</v>
      </c>
      <c r="G185" s="31">
        <v>0</v>
      </c>
      <c r="H185" s="31">
        <v>0</v>
      </c>
      <c r="I185" s="31">
        <v>0</v>
      </c>
      <c r="J185" s="31">
        <v>75.979036346099093</v>
      </c>
      <c r="K185" s="31">
        <v>209.20409799532203</v>
      </c>
      <c r="L185" s="31">
        <v>423.14615963528797</v>
      </c>
      <c r="M185" s="31">
        <v>456.97625267495408</v>
      </c>
      <c r="N185" s="31">
        <v>419.66173802450913</v>
      </c>
      <c r="O185" s="31">
        <v>595.93786357373563</v>
      </c>
      <c r="P185" s="31">
        <v>501.92476994870759</v>
      </c>
      <c r="Q185" s="31">
        <v>482.89434464415785</v>
      </c>
      <c r="R185" s="31">
        <v>487.85981439229784</v>
      </c>
      <c r="S185" s="31">
        <v>534.89449497934436</v>
      </c>
      <c r="T185" s="31">
        <v>674.2383699692283</v>
      </c>
      <c r="U185" s="31">
        <v>807.73621209204669</v>
      </c>
      <c r="V185" s="31">
        <v>780.51420863299438</v>
      </c>
      <c r="W185" s="31">
        <v>573.26045535620779</v>
      </c>
      <c r="X185" s="31">
        <v>610.32929232947549</v>
      </c>
      <c r="Y185" s="31">
        <v>695.05940975185138</v>
      </c>
      <c r="Z185" s="31">
        <v>531.53030969551287</v>
      </c>
      <c r="AA185" s="31">
        <v>629.03344351073542</v>
      </c>
      <c r="AB185" s="31">
        <v>555.97917757299854</v>
      </c>
      <c r="AC185" s="31">
        <v>531.33577808793734</v>
      </c>
      <c r="AD185" s="31">
        <v>579.83282419331124</v>
      </c>
      <c r="AE185" s="31">
        <v>413.77102869571479</v>
      </c>
      <c r="AF185" s="31">
        <v>437.73594573803638</v>
      </c>
      <c r="AG185" s="31">
        <v>438.00329423714186</v>
      </c>
      <c r="AH185" s="31">
        <v>455.30895944096022</v>
      </c>
      <c r="AI185" s="31">
        <v>465.5628494244105</v>
      </c>
    </row>
    <row r="186" spans="1:35">
      <c r="A186">
        <v>69</v>
      </c>
      <c r="B186" s="9">
        <v>14088.185562499653</v>
      </c>
      <c r="C186" s="7">
        <v>13763.923771262655</v>
      </c>
      <c r="E186">
        <v>69</v>
      </c>
      <c r="F186" s="31">
        <v>49.529974232686236</v>
      </c>
      <c r="G186" s="31">
        <v>53.039408818531896</v>
      </c>
      <c r="H186" s="31">
        <v>0</v>
      </c>
      <c r="I186" s="31">
        <v>0</v>
      </c>
      <c r="J186" s="31">
        <v>112.9168530371844</v>
      </c>
      <c r="K186" s="31">
        <v>221.02239952535282</v>
      </c>
      <c r="L186" s="31">
        <v>372.4884785655014</v>
      </c>
      <c r="M186" s="31">
        <v>446.40526384493512</v>
      </c>
      <c r="N186" s="31">
        <v>516.47032582277723</v>
      </c>
      <c r="O186" s="31">
        <v>549.63150622545254</v>
      </c>
      <c r="P186" s="31">
        <v>530.0292700275678</v>
      </c>
      <c r="Q186" s="31">
        <v>515.04830442062575</v>
      </c>
      <c r="R186" s="31">
        <v>559.22962562562816</v>
      </c>
      <c r="S186" s="31">
        <v>554.69471644231203</v>
      </c>
      <c r="T186" s="31">
        <v>732.8142428091038</v>
      </c>
      <c r="U186" s="31">
        <v>845.34795637786965</v>
      </c>
      <c r="V186" s="31">
        <v>779.39247181943438</v>
      </c>
      <c r="W186" s="31">
        <v>713.74706524340831</v>
      </c>
      <c r="X186" s="31">
        <v>694.41786401096124</v>
      </c>
      <c r="Y186" s="31">
        <v>628.74374353639575</v>
      </c>
      <c r="Z186" s="31">
        <v>656.68134194713014</v>
      </c>
      <c r="AA186" s="31">
        <v>513.86047062024625</v>
      </c>
      <c r="AB186" s="31">
        <v>456.26029925142893</v>
      </c>
      <c r="AC186" s="31">
        <v>477.50901614989618</v>
      </c>
      <c r="AD186" s="31">
        <v>446.06932412974771</v>
      </c>
      <c r="AE186" s="31">
        <v>446.00439881873791</v>
      </c>
      <c r="AF186" s="31">
        <v>463.67831811394672</v>
      </c>
      <c r="AG186" s="31">
        <v>475.97553671811613</v>
      </c>
      <c r="AH186" s="31">
        <v>524.8589019610514</v>
      </c>
      <c r="AI186" s="31">
        <v>428.05669316662403</v>
      </c>
    </row>
    <row r="187" spans="1:35">
      <c r="A187">
        <v>70</v>
      </c>
      <c r="B187" s="9">
        <v>14097.616376539903</v>
      </c>
      <c r="C187" s="7">
        <v>13895.916750932269</v>
      </c>
      <c r="E187">
        <v>70</v>
      </c>
      <c r="F187" s="31">
        <v>0</v>
      </c>
      <c r="G187" s="31">
        <v>29.069841930524014</v>
      </c>
      <c r="H187" s="31">
        <v>0</v>
      </c>
      <c r="I187" s="31">
        <v>0</v>
      </c>
      <c r="J187" s="31">
        <v>81.347783668935449</v>
      </c>
      <c r="K187" s="31">
        <v>224.85586671814323</v>
      </c>
      <c r="L187" s="31">
        <v>341.0974598212814</v>
      </c>
      <c r="M187" s="31">
        <v>360.60370526941614</v>
      </c>
      <c r="N187" s="31">
        <v>490.21827095954802</v>
      </c>
      <c r="O187" s="31">
        <v>469.513534170029</v>
      </c>
      <c r="P187" s="31">
        <v>548.66105374755807</v>
      </c>
      <c r="Q187" s="31">
        <v>679.48115540543347</v>
      </c>
      <c r="R187" s="31">
        <v>650.07090236041415</v>
      </c>
      <c r="S187" s="31">
        <v>638.75036202227977</v>
      </c>
      <c r="T187" s="31">
        <v>826.23823177411987</v>
      </c>
      <c r="U187" s="31">
        <v>735.62934871495668</v>
      </c>
      <c r="V187" s="31">
        <v>751.46523523369251</v>
      </c>
      <c r="W187" s="31">
        <v>671.10204956391919</v>
      </c>
      <c r="X187" s="31">
        <v>615.00868717897492</v>
      </c>
      <c r="Y187" s="31">
        <v>583.12985201796471</v>
      </c>
      <c r="Z187" s="31">
        <v>535.38160854749697</v>
      </c>
      <c r="AA187" s="31">
        <v>579.85154479366463</v>
      </c>
      <c r="AB187" s="31">
        <v>531.05279012465508</v>
      </c>
      <c r="AC187" s="31">
        <v>587.38154864184548</v>
      </c>
      <c r="AD187" s="31">
        <v>578.42218340443367</v>
      </c>
      <c r="AE187" s="31">
        <v>571.70375661943308</v>
      </c>
      <c r="AF187" s="31">
        <v>526.03174691873301</v>
      </c>
      <c r="AG187" s="31">
        <v>537.77840680471115</v>
      </c>
      <c r="AH187" s="31">
        <v>382.12661760742981</v>
      </c>
      <c r="AI187" s="31">
        <v>369.94320691267683</v>
      </c>
    </row>
    <row r="188" spans="1:35">
      <c r="A188">
        <v>71</v>
      </c>
      <c r="B188" s="9">
        <v>14100.504299523818</v>
      </c>
      <c r="C188" s="7">
        <v>13738.065318074528</v>
      </c>
      <c r="E188">
        <v>71</v>
      </c>
      <c r="F188" s="31">
        <v>163.43185930451568</v>
      </c>
      <c r="G188" s="31">
        <v>39.565240648316518</v>
      </c>
      <c r="H188" s="31">
        <v>0</v>
      </c>
      <c r="I188" s="31">
        <v>0</v>
      </c>
      <c r="J188" s="31">
        <v>73.090137630260131</v>
      </c>
      <c r="K188" s="31">
        <v>180.89605684214547</v>
      </c>
      <c r="L188" s="31">
        <v>366.82141624202927</v>
      </c>
      <c r="M188" s="31">
        <v>430.60370753883581</v>
      </c>
      <c r="N188" s="31">
        <v>517.19355487562189</v>
      </c>
      <c r="O188" s="31">
        <v>577.051714330653</v>
      </c>
      <c r="P188" s="31">
        <v>543.38921992108408</v>
      </c>
      <c r="Q188" s="31">
        <v>588.15457439723639</v>
      </c>
      <c r="R188" s="31">
        <v>471.39002583074904</v>
      </c>
      <c r="S188" s="31">
        <v>561.90000080027824</v>
      </c>
      <c r="T188" s="31">
        <v>742.56440858636745</v>
      </c>
      <c r="U188" s="31">
        <v>817.380381541671</v>
      </c>
      <c r="V188" s="31">
        <v>776.7879932374783</v>
      </c>
      <c r="W188" s="31">
        <v>748.0156365969948</v>
      </c>
      <c r="X188" s="31">
        <v>632.66715916295368</v>
      </c>
      <c r="Y188" s="31">
        <v>672.43453748675165</v>
      </c>
      <c r="Z188" s="31">
        <v>576.60748759632645</v>
      </c>
      <c r="AA188" s="31">
        <v>571.54730277723695</v>
      </c>
      <c r="AB188" s="31">
        <v>517.96745305850925</v>
      </c>
      <c r="AC188" s="31">
        <v>545.94856180162935</v>
      </c>
      <c r="AD188" s="31">
        <v>445.063285633867</v>
      </c>
      <c r="AE188" s="31">
        <v>509.90587906053736</v>
      </c>
      <c r="AF188" s="31">
        <v>401.70439491456438</v>
      </c>
      <c r="AG188" s="31">
        <v>378.36443675797528</v>
      </c>
      <c r="AH188" s="31">
        <v>376.13975201409295</v>
      </c>
      <c r="AI188" s="31">
        <v>511.4791394858475</v>
      </c>
    </row>
    <row r="189" spans="1:35">
      <c r="A189">
        <v>72</v>
      </c>
      <c r="B189" s="9">
        <v>14123.040112408249</v>
      </c>
      <c r="C189" s="7">
        <v>13735.390563683713</v>
      </c>
      <c r="E189">
        <v>72</v>
      </c>
      <c r="F189" s="31">
        <v>0</v>
      </c>
      <c r="G189" s="31">
        <v>22.950502930713128</v>
      </c>
      <c r="H189" s="31">
        <v>0</v>
      </c>
      <c r="I189" s="31">
        <v>0</v>
      </c>
      <c r="J189" s="31">
        <v>77.538065428699994</v>
      </c>
      <c r="K189" s="31">
        <v>207.80328461253924</v>
      </c>
      <c r="L189" s="31">
        <v>408.93751281515779</v>
      </c>
      <c r="M189" s="31">
        <v>410.31724010466343</v>
      </c>
      <c r="N189" s="31">
        <v>519.45006005950086</v>
      </c>
      <c r="O189" s="31">
        <v>601.85658431128661</v>
      </c>
      <c r="P189" s="31">
        <v>556.79451592822431</v>
      </c>
      <c r="Q189" s="31">
        <v>598.11688069181264</v>
      </c>
      <c r="R189" s="31">
        <v>542.85475579469403</v>
      </c>
      <c r="S189" s="31">
        <v>657.33339553809219</v>
      </c>
      <c r="T189" s="31">
        <v>796.51912940880163</v>
      </c>
      <c r="U189" s="31">
        <v>684.5942742621213</v>
      </c>
      <c r="V189" s="31">
        <v>683.78447896732268</v>
      </c>
      <c r="W189" s="31">
        <v>745.60470339978269</v>
      </c>
      <c r="X189" s="31">
        <v>562.30018189062469</v>
      </c>
      <c r="Y189" s="31">
        <v>491.18246124854312</v>
      </c>
      <c r="Z189" s="31">
        <v>497.40291434033202</v>
      </c>
      <c r="AA189" s="31">
        <v>473.77021057208856</v>
      </c>
      <c r="AB189" s="31">
        <v>538.20835994901654</v>
      </c>
      <c r="AC189" s="31">
        <v>607.00675469991643</v>
      </c>
      <c r="AD189" s="31">
        <v>485.90187582999869</v>
      </c>
      <c r="AE189" s="31">
        <v>495.65433119048771</v>
      </c>
      <c r="AF189" s="31">
        <v>518.99167443684109</v>
      </c>
      <c r="AG189" s="31">
        <v>493.57301390638196</v>
      </c>
      <c r="AH189" s="31">
        <v>526.66779531155737</v>
      </c>
      <c r="AI189" s="31">
        <v>530.27560605451242</v>
      </c>
    </row>
    <row r="190" spans="1:35">
      <c r="A190">
        <v>73</v>
      </c>
      <c r="B190" s="9">
        <v>14128.26329108812</v>
      </c>
      <c r="C190" s="7">
        <v>12897.73759955296</v>
      </c>
      <c r="E190">
        <v>73</v>
      </c>
      <c r="F190" s="31">
        <v>0</v>
      </c>
      <c r="G190" s="31">
        <v>0</v>
      </c>
      <c r="H190" s="31">
        <v>0</v>
      </c>
      <c r="I190" s="31">
        <v>0</v>
      </c>
      <c r="J190" s="31">
        <v>56.77015617810271</v>
      </c>
      <c r="K190" s="31">
        <v>203.23443147974393</v>
      </c>
      <c r="L190" s="31">
        <v>360.26411032299734</v>
      </c>
      <c r="M190" s="31">
        <v>463.19562029749062</v>
      </c>
      <c r="N190" s="31">
        <v>445.21114130656281</v>
      </c>
      <c r="O190" s="31">
        <v>464.42383440676548</v>
      </c>
      <c r="P190" s="31">
        <v>522.32059215739093</v>
      </c>
      <c r="Q190" s="31">
        <v>545.3946476563018</v>
      </c>
      <c r="R190" s="31">
        <v>375.36061554161137</v>
      </c>
      <c r="S190" s="31">
        <v>409.52878696269562</v>
      </c>
      <c r="T190" s="31">
        <v>723.65117339263486</v>
      </c>
      <c r="U190" s="31">
        <v>685.71696680533171</v>
      </c>
      <c r="V190" s="31">
        <v>650.70696351919105</v>
      </c>
      <c r="W190" s="31">
        <v>530.59194275851985</v>
      </c>
      <c r="X190" s="31">
        <v>579.18692386854786</v>
      </c>
      <c r="Y190" s="31">
        <v>640.14166090311835</v>
      </c>
      <c r="Z190" s="31">
        <v>614.16721928766344</v>
      </c>
      <c r="AA190" s="31">
        <v>603.06260364956222</v>
      </c>
      <c r="AB190" s="31">
        <v>434.9893433047219</v>
      </c>
      <c r="AC190" s="31">
        <v>563.73888322674884</v>
      </c>
      <c r="AD190" s="31">
        <v>489.60548167996222</v>
      </c>
      <c r="AE190" s="31">
        <v>415.82103944354088</v>
      </c>
      <c r="AF190" s="31">
        <v>543.56770934454516</v>
      </c>
      <c r="AG190" s="31">
        <v>537.91704606340943</v>
      </c>
      <c r="AH190" s="31">
        <v>506.8647259074254</v>
      </c>
      <c r="AI190" s="31">
        <v>532.30398008837506</v>
      </c>
    </row>
    <row r="191" spans="1:35">
      <c r="A191">
        <v>74</v>
      </c>
      <c r="B191" s="9">
        <v>14147.114830019009</v>
      </c>
      <c r="C191" s="7">
        <v>14436.895775452705</v>
      </c>
      <c r="E191">
        <v>74</v>
      </c>
      <c r="F191" s="31">
        <v>52.643190107527886</v>
      </c>
      <c r="G191" s="31">
        <v>0</v>
      </c>
      <c r="H191" s="31">
        <v>0</v>
      </c>
      <c r="I191" s="31">
        <v>0</v>
      </c>
      <c r="J191" s="31">
        <v>114.54380328122667</v>
      </c>
      <c r="K191" s="31">
        <v>207.33299439154641</v>
      </c>
      <c r="L191" s="31">
        <v>457.93148531013804</v>
      </c>
      <c r="M191" s="31">
        <v>522.51594878002641</v>
      </c>
      <c r="N191" s="31">
        <v>590.56525680796835</v>
      </c>
      <c r="O191" s="31">
        <v>592.41778229298154</v>
      </c>
      <c r="P191" s="31">
        <v>654.17354930190845</v>
      </c>
      <c r="Q191" s="31">
        <v>673.67155031068785</v>
      </c>
      <c r="R191" s="31">
        <v>684.17819915426787</v>
      </c>
      <c r="S191" s="31">
        <v>654.16520481640907</v>
      </c>
      <c r="T191" s="31">
        <v>720.97717557538408</v>
      </c>
      <c r="U191" s="31">
        <v>663.87221665173547</v>
      </c>
      <c r="V191" s="31">
        <v>676.66391990055661</v>
      </c>
      <c r="W191" s="31">
        <v>758.12078824959315</v>
      </c>
      <c r="X191" s="31">
        <v>588.05451575534414</v>
      </c>
      <c r="Y191" s="31">
        <v>475.02656170342891</v>
      </c>
      <c r="Z191" s="31">
        <v>606.92557935469836</v>
      </c>
      <c r="AA191" s="31">
        <v>627.49753416906606</v>
      </c>
      <c r="AB191" s="31">
        <v>530.62197270562831</v>
      </c>
      <c r="AC191" s="31">
        <v>587.73227203117438</v>
      </c>
      <c r="AD191" s="31">
        <v>506.22079875806833</v>
      </c>
      <c r="AE191" s="31">
        <v>559.22859552733075</v>
      </c>
      <c r="AF191" s="31">
        <v>411.81112205420618</v>
      </c>
      <c r="AG191" s="31">
        <v>501.89265686834136</v>
      </c>
      <c r="AH191" s="31">
        <v>518.1260618964626</v>
      </c>
      <c r="AI191" s="31">
        <v>499.98503969699732</v>
      </c>
    </row>
    <row r="192" spans="1:35">
      <c r="A192">
        <v>75</v>
      </c>
      <c r="B192" s="9">
        <v>14153.458876365803</v>
      </c>
      <c r="C192" s="7">
        <v>13357.946476630512</v>
      </c>
      <c r="E192">
        <v>75</v>
      </c>
      <c r="F192" s="31">
        <v>69.388886313694471</v>
      </c>
      <c r="G192" s="31">
        <v>0</v>
      </c>
      <c r="H192" s="31">
        <v>0</v>
      </c>
      <c r="I192" s="31">
        <v>0</v>
      </c>
      <c r="J192" s="31">
        <v>109.92928832314026</v>
      </c>
      <c r="K192" s="31">
        <v>205.93277096095383</v>
      </c>
      <c r="L192" s="31">
        <v>368.696927083025</v>
      </c>
      <c r="M192" s="31">
        <v>397.3078656189</v>
      </c>
      <c r="N192" s="31">
        <v>404.40712384376309</v>
      </c>
      <c r="O192" s="31">
        <v>465.53067169602429</v>
      </c>
      <c r="P192" s="31">
        <v>554.29870377414795</v>
      </c>
      <c r="Q192" s="31">
        <v>377.76892897144876</v>
      </c>
      <c r="R192" s="31">
        <v>396.82986971199529</v>
      </c>
      <c r="S192" s="31">
        <v>571.07989447997136</v>
      </c>
      <c r="T192" s="31">
        <v>805.89885141657953</v>
      </c>
      <c r="U192" s="31">
        <v>705.30341767971186</v>
      </c>
      <c r="V192" s="31">
        <v>638.81994739739343</v>
      </c>
      <c r="W192" s="31">
        <v>751.52720727183953</v>
      </c>
      <c r="X192" s="31">
        <v>562.82566251286187</v>
      </c>
      <c r="Y192" s="31">
        <v>611.97399818426982</v>
      </c>
      <c r="Z192" s="31">
        <v>650.40164751615362</v>
      </c>
      <c r="AA192" s="31">
        <v>524.22656470702725</v>
      </c>
      <c r="AB192" s="31">
        <v>524.86181186432725</v>
      </c>
      <c r="AC192" s="31">
        <v>554.75036967371943</v>
      </c>
      <c r="AD192" s="31">
        <v>520.23018914377064</v>
      </c>
      <c r="AE192" s="31">
        <v>567.41874723621299</v>
      </c>
      <c r="AF192" s="31">
        <v>509.77231957317821</v>
      </c>
      <c r="AG192" s="31">
        <v>472.09748113621822</v>
      </c>
      <c r="AH192" s="31">
        <v>529.5330506776429</v>
      </c>
      <c r="AI192" s="31">
        <v>507.13427986254129</v>
      </c>
    </row>
    <row r="193" spans="1:35">
      <c r="A193">
        <v>76</v>
      </c>
      <c r="B193" s="9">
        <v>14164.379130863599</v>
      </c>
      <c r="C193" s="7">
        <v>14755.866415153379</v>
      </c>
      <c r="E193">
        <v>76</v>
      </c>
      <c r="F193" s="31">
        <v>87.007572227415665</v>
      </c>
      <c r="G193" s="31">
        <v>0</v>
      </c>
      <c r="H193" s="31">
        <v>0</v>
      </c>
      <c r="I193" s="31">
        <v>0</v>
      </c>
      <c r="J193" s="31">
        <v>94.239596750401546</v>
      </c>
      <c r="K193" s="31">
        <v>223.66378403886256</v>
      </c>
      <c r="L193" s="31">
        <v>441.0857619126599</v>
      </c>
      <c r="M193" s="31">
        <v>451.52994518906416</v>
      </c>
      <c r="N193" s="31">
        <v>588.9389094269826</v>
      </c>
      <c r="O193" s="31">
        <v>549.52224410814893</v>
      </c>
      <c r="P193" s="31">
        <v>660.50384254692278</v>
      </c>
      <c r="Q193" s="31">
        <v>567.94286269623706</v>
      </c>
      <c r="R193" s="31">
        <v>682.74984455324307</v>
      </c>
      <c r="S193" s="31">
        <v>546.40154937859506</v>
      </c>
      <c r="T193" s="31">
        <v>857.54171463714147</v>
      </c>
      <c r="U193" s="31">
        <v>805.58762730292483</v>
      </c>
      <c r="V193" s="31">
        <v>745.96222403633351</v>
      </c>
      <c r="W193" s="31">
        <v>644.24237877400139</v>
      </c>
      <c r="X193" s="31">
        <v>586.42529400506623</v>
      </c>
      <c r="Y193" s="31">
        <v>632.15527350280229</v>
      </c>
      <c r="Z193" s="31">
        <v>651.39156522716655</v>
      </c>
      <c r="AA193" s="31">
        <v>566.76533941796868</v>
      </c>
      <c r="AB193" s="31">
        <v>600.11376770029642</v>
      </c>
      <c r="AC193" s="31">
        <v>609.03076067210623</v>
      </c>
      <c r="AD193" s="31">
        <v>587.39933904843383</v>
      </c>
      <c r="AE193" s="31">
        <v>554.95407194879181</v>
      </c>
      <c r="AF193" s="31">
        <v>512.38121662989238</v>
      </c>
      <c r="AG193" s="31">
        <v>473.69725914003544</v>
      </c>
      <c r="AH193" s="31">
        <v>517.10867089292969</v>
      </c>
      <c r="AI193" s="31">
        <v>517.52399938895735</v>
      </c>
    </row>
    <row r="194" spans="1:35">
      <c r="A194">
        <v>77</v>
      </c>
      <c r="B194" s="9">
        <v>14168.945929082465</v>
      </c>
      <c r="C194" s="7">
        <v>13327.502684075904</v>
      </c>
      <c r="E194">
        <v>77</v>
      </c>
      <c r="F194" s="31">
        <v>132.28851693154104</v>
      </c>
      <c r="G194" s="31">
        <v>5.7260161233519087</v>
      </c>
      <c r="H194" s="31">
        <v>0</v>
      </c>
      <c r="I194" s="31">
        <v>0</v>
      </c>
      <c r="J194" s="31">
        <v>74.14103283950729</v>
      </c>
      <c r="K194" s="31">
        <v>207.20164575033189</v>
      </c>
      <c r="L194" s="31">
        <v>370.64484094995703</v>
      </c>
      <c r="M194" s="31">
        <v>360.84116909965803</v>
      </c>
      <c r="N194" s="31">
        <v>399.07795859703725</v>
      </c>
      <c r="O194" s="31">
        <v>387.32927292681262</v>
      </c>
      <c r="P194" s="31">
        <v>609.51200660205518</v>
      </c>
      <c r="Q194" s="31">
        <v>543.4658752080943</v>
      </c>
      <c r="R194" s="31">
        <v>576.32497978823983</v>
      </c>
      <c r="S194" s="31">
        <v>653.42544538528819</v>
      </c>
      <c r="T194" s="31">
        <v>823.32803097877786</v>
      </c>
      <c r="U194" s="31">
        <v>815.71063256192633</v>
      </c>
      <c r="V194" s="31">
        <v>583.64946500109659</v>
      </c>
      <c r="W194" s="31">
        <v>742.52609065307502</v>
      </c>
      <c r="X194" s="31">
        <v>673.05045319219835</v>
      </c>
      <c r="Y194" s="31">
        <v>493.1545915891823</v>
      </c>
      <c r="Z194" s="31">
        <v>490.03998761831758</v>
      </c>
      <c r="AA194" s="31">
        <v>461.8305450623871</v>
      </c>
      <c r="AB194" s="31">
        <v>457.67946044542191</v>
      </c>
      <c r="AC194" s="31">
        <v>603.39807688338976</v>
      </c>
      <c r="AD194" s="31">
        <v>489.05867766753846</v>
      </c>
      <c r="AE194" s="31">
        <v>471.32284787918428</v>
      </c>
      <c r="AF194" s="31">
        <v>532.10488837933144</v>
      </c>
      <c r="AG194" s="31">
        <v>422.92528750535206</v>
      </c>
      <c r="AH194" s="31">
        <v>473.43396328167978</v>
      </c>
      <c r="AI194" s="31">
        <v>474.31092517517004</v>
      </c>
    </row>
    <row r="195" spans="1:35">
      <c r="A195">
        <v>78</v>
      </c>
      <c r="B195" s="9">
        <v>14177.236407656716</v>
      </c>
      <c r="C195" s="7">
        <v>14618.886233160487</v>
      </c>
      <c r="E195">
        <v>78</v>
      </c>
      <c r="F195" s="31">
        <v>171.37316937828334</v>
      </c>
      <c r="G195" s="31">
        <v>0</v>
      </c>
      <c r="H195" s="31">
        <v>0</v>
      </c>
      <c r="I195" s="31">
        <v>0</v>
      </c>
      <c r="J195" s="31">
        <v>89.078066392509172</v>
      </c>
      <c r="K195" s="31">
        <v>218.98455014894773</v>
      </c>
      <c r="L195" s="31">
        <v>431.79339692067509</v>
      </c>
      <c r="M195" s="31">
        <v>537.0916691650026</v>
      </c>
      <c r="N195" s="31">
        <v>559.14414833269518</v>
      </c>
      <c r="O195" s="31">
        <v>456.61102981276389</v>
      </c>
      <c r="P195" s="31">
        <v>564.16310803658996</v>
      </c>
      <c r="Q195" s="31">
        <v>667.73648323293037</v>
      </c>
      <c r="R195" s="31">
        <v>686.506913780432</v>
      </c>
      <c r="S195" s="31">
        <v>664.23051082893653</v>
      </c>
      <c r="T195" s="31">
        <v>856.22998699119103</v>
      </c>
      <c r="U195" s="31">
        <v>804.8277487123712</v>
      </c>
      <c r="V195" s="31">
        <v>710.85224048599559</v>
      </c>
      <c r="W195" s="31">
        <v>632.74778883011822</v>
      </c>
      <c r="X195" s="31">
        <v>600.28079360911045</v>
      </c>
      <c r="Y195" s="31">
        <v>655.28953412062367</v>
      </c>
      <c r="Z195" s="31">
        <v>666.69574741751762</v>
      </c>
      <c r="AA195" s="31">
        <v>580.68969100151583</v>
      </c>
      <c r="AB195" s="31">
        <v>562.71272188347552</v>
      </c>
      <c r="AC195" s="31">
        <v>471.37468179813732</v>
      </c>
      <c r="AD195" s="31">
        <v>490.57914529646138</v>
      </c>
      <c r="AE195" s="31">
        <v>486.95707159415997</v>
      </c>
      <c r="AF195" s="31">
        <v>561.58284094302292</v>
      </c>
      <c r="AG195" s="31">
        <v>540.98010232627473</v>
      </c>
      <c r="AH195" s="31">
        <v>495.9308750688262</v>
      </c>
      <c r="AI195" s="31">
        <v>454.44221705191501</v>
      </c>
    </row>
    <row r="196" spans="1:35">
      <c r="A196">
        <v>79</v>
      </c>
      <c r="B196" s="9">
        <v>14180.990511432896</v>
      </c>
      <c r="C196" s="7">
        <v>13885.666907659721</v>
      </c>
      <c r="E196">
        <v>79</v>
      </c>
      <c r="F196" s="31">
        <v>161.80027743750793</v>
      </c>
      <c r="G196" s="31">
        <v>19.113322997883824</v>
      </c>
      <c r="H196" s="31">
        <v>0</v>
      </c>
      <c r="I196" s="31">
        <v>0</v>
      </c>
      <c r="J196" s="31">
        <v>73.644887396170873</v>
      </c>
      <c r="K196" s="31">
        <v>214.56490926922288</v>
      </c>
      <c r="L196" s="31">
        <v>397.77952818348604</v>
      </c>
      <c r="M196" s="31">
        <v>475.05400273305565</v>
      </c>
      <c r="N196" s="31">
        <v>593.08825115674699</v>
      </c>
      <c r="O196" s="31">
        <v>594.1693942524289</v>
      </c>
      <c r="P196" s="31">
        <v>664.96051590717059</v>
      </c>
      <c r="Q196" s="31">
        <v>471.27699459710817</v>
      </c>
      <c r="R196" s="31">
        <v>638.72426091537557</v>
      </c>
      <c r="S196" s="31">
        <v>567.85166123845249</v>
      </c>
      <c r="T196" s="31">
        <v>727.09416608458889</v>
      </c>
      <c r="U196" s="31">
        <v>660.60739641580051</v>
      </c>
      <c r="V196" s="31">
        <v>632.02131769086532</v>
      </c>
      <c r="W196" s="31">
        <v>638.06357282310876</v>
      </c>
      <c r="X196" s="31">
        <v>482.27741611506758</v>
      </c>
      <c r="Y196" s="31">
        <v>642.19468380844762</v>
      </c>
      <c r="Z196" s="31">
        <v>648.97983771567522</v>
      </c>
      <c r="AA196" s="31">
        <v>628.91503268737767</v>
      </c>
      <c r="AB196" s="31">
        <v>604.94845743868564</v>
      </c>
      <c r="AC196" s="31">
        <v>425.95420829300355</v>
      </c>
      <c r="AD196" s="31">
        <v>595.82706587076154</v>
      </c>
      <c r="AE196" s="31">
        <v>404.9237273608781</v>
      </c>
      <c r="AF196" s="31">
        <v>474.89615219840778</v>
      </c>
      <c r="AG196" s="31">
        <v>477.90437693983307</v>
      </c>
      <c r="AH196" s="31">
        <v>477.99201819081793</v>
      </c>
      <c r="AI196" s="31">
        <v>491.03947194179068</v>
      </c>
    </row>
    <row r="197" spans="1:35">
      <c r="A197">
        <v>80</v>
      </c>
      <c r="B197" s="9">
        <v>14188.782008765522</v>
      </c>
      <c r="C197" s="7">
        <v>12743.993530678865</v>
      </c>
      <c r="E197">
        <v>80</v>
      </c>
      <c r="F197" s="31">
        <v>61.040874607863657</v>
      </c>
      <c r="G197" s="31">
        <v>0</v>
      </c>
      <c r="H197" s="31">
        <v>0</v>
      </c>
      <c r="I197" s="31">
        <v>0</v>
      </c>
      <c r="J197" s="31">
        <v>84.086056498936728</v>
      </c>
      <c r="K197" s="31">
        <v>208.50070642677761</v>
      </c>
      <c r="L197" s="31">
        <v>429.6519873150836</v>
      </c>
      <c r="M197" s="31">
        <v>541.54288738021887</v>
      </c>
      <c r="N197" s="31">
        <v>404.47025596311488</v>
      </c>
      <c r="O197" s="31">
        <v>509.34654803885593</v>
      </c>
      <c r="P197" s="31">
        <v>530.70300389643035</v>
      </c>
      <c r="Q197" s="31">
        <v>576.94436945020175</v>
      </c>
      <c r="R197" s="31">
        <v>635.79207618143562</v>
      </c>
      <c r="S197" s="31">
        <v>555.40497527183675</v>
      </c>
      <c r="T197" s="31">
        <v>672.33335728072529</v>
      </c>
      <c r="U197" s="31">
        <v>637.25216764787729</v>
      </c>
      <c r="V197" s="31">
        <v>704.14520497594719</v>
      </c>
      <c r="W197" s="31">
        <v>608.18671846844779</v>
      </c>
      <c r="X197" s="31">
        <v>668.96851706000916</v>
      </c>
      <c r="Y197" s="31">
        <v>674.63344631883956</v>
      </c>
      <c r="Z197" s="31">
        <v>481.53977559913193</v>
      </c>
      <c r="AA197" s="31">
        <v>413.7351986509446</v>
      </c>
      <c r="AB197" s="31">
        <v>431.49062223710598</v>
      </c>
      <c r="AC197" s="31">
        <v>451.16979666889068</v>
      </c>
      <c r="AD197" s="31">
        <v>408.00959002310594</v>
      </c>
      <c r="AE197" s="31">
        <v>444.02525055095799</v>
      </c>
      <c r="AF197" s="31">
        <v>386.68090416766216</v>
      </c>
      <c r="AG197" s="31">
        <v>387.57500379562049</v>
      </c>
      <c r="AH197" s="31">
        <v>363.28827797317416</v>
      </c>
      <c r="AI197" s="31">
        <v>473.47595822967065</v>
      </c>
    </row>
    <row r="198" spans="1:35">
      <c r="A198">
        <v>81</v>
      </c>
      <c r="B198" s="9">
        <v>14205.601329010429</v>
      </c>
      <c r="C198" s="7">
        <v>13443.203161775653</v>
      </c>
      <c r="E198">
        <v>81</v>
      </c>
      <c r="F198" s="31">
        <v>99.656921841308801</v>
      </c>
      <c r="G198" s="31">
        <v>15.196586584532792</v>
      </c>
      <c r="H198" s="31">
        <v>0</v>
      </c>
      <c r="I198" s="31">
        <v>0</v>
      </c>
      <c r="J198" s="31">
        <v>67.71942176657619</v>
      </c>
      <c r="K198" s="31">
        <v>182.55840516107784</v>
      </c>
      <c r="L198" s="31">
        <v>404.55935774975291</v>
      </c>
      <c r="M198" s="31">
        <v>461.25275836085871</v>
      </c>
      <c r="N198" s="31">
        <v>435.67977276857675</v>
      </c>
      <c r="O198" s="31">
        <v>554.39545883380424</v>
      </c>
      <c r="P198" s="31">
        <v>495.51843569072707</v>
      </c>
      <c r="Q198" s="31">
        <v>564.8852612658842</v>
      </c>
      <c r="R198" s="31">
        <v>569.17125057337398</v>
      </c>
      <c r="S198" s="31">
        <v>621.7160393211858</v>
      </c>
      <c r="T198" s="31">
        <v>723.76083488419624</v>
      </c>
      <c r="U198" s="31">
        <v>700.91869361756108</v>
      </c>
      <c r="V198" s="31">
        <v>632.94031264632645</v>
      </c>
      <c r="W198" s="31">
        <v>594.30891358108215</v>
      </c>
      <c r="X198" s="31">
        <v>553.88122509337018</v>
      </c>
      <c r="Y198" s="31">
        <v>538.55429660048026</v>
      </c>
      <c r="Z198" s="31">
        <v>558.54757735244357</v>
      </c>
      <c r="AA198" s="31">
        <v>583.73332349714428</v>
      </c>
      <c r="AB198" s="31">
        <v>538.89809545772562</v>
      </c>
      <c r="AC198" s="31">
        <v>457.09826134595801</v>
      </c>
      <c r="AD198" s="31">
        <v>496.25445830410331</v>
      </c>
      <c r="AE198" s="31">
        <v>579.17814926074448</v>
      </c>
      <c r="AF198" s="31">
        <v>561.36159866016271</v>
      </c>
      <c r="AG198" s="31">
        <v>512.25109489722547</v>
      </c>
      <c r="AH198" s="31">
        <v>513.10832866864848</v>
      </c>
      <c r="AI198" s="31">
        <v>426.09832799082113</v>
      </c>
    </row>
    <row r="199" spans="1:35">
      <c r="A199">
        <v>82</v>
      </c>
      <c r="B199" s="9">
        <v>14211.633145984351</v>
      </c>
      <c r="C199" s="7">
        <v>14084.697215890525</v>
      </c>
      <c r="E199">
        <v>82</v>
      </c>
      <c r="F199" s="31">
        <v>76.43723559202013</v>
      </c>
      <c r="G199" s="31">
        <v>2.1470066401748644E-2</v>
      </c>
      <c r="H199" s="31">
        <v>0</v>
      </c>
      <c r="I199" s="31">
        <v>0</v>
      </c>
      <c r="J199" s="31">
        <v>75.140217683021277</v>
      </c>
      <c r="K199" s="31">
        <v>207.07444082092979</v>
      </c>
      <c r="L199" s="31">
        <v>379.71317094185252</v>
      </c>
      <c r="M199" s="31">
        <v>528.88439498840125</v>
      </c>
      <c r="N199" s="31">
        <v>564.08703153616591</v>
      </c>
      <c r="O199" s="31">
        <v>551.32027207548049</v>
      </c>
      <c r="P199" s="31">
        <v>538.99480413116567</v>
      </c>
      <c r="Q199" s="31">
        <v>569.14393919972713</v>
      </c>
      <c r="R199" s="31">
        <v>559.98738827064938</v>
      </c>
      <c r="S199" s="31">
        <v>551.58815549010546</v>
      </c>
      <c r="T199" s="31">
        <v>700.05742356636119</v>
      </c>
      <c r="U199" s="31">
        <v>720.21882373631809</v>
      </c>
      <c r="V199" s="31">
        <v>645.26399148722885</v>
      </c>
      <c r="W199" s="31">
        <v>606.80167651244824</v>
      </c>
      <c r="X199" s="31">
        <v>623.13568688091152</v>
      </c>
      <c r="Y199" s="31">
        <v>628.95327231380327</v>
      </c>
      <c r="Z199" s="31">
        <v>631.63975747200539</v>
      </c>
      <c r="AA199" s="31">
        <v>556.48712712514578</v>
      </c>
      <c r="AB199" s="31">
        <v>615.14054029351564</v>
      </c>
      <c r="AC199" s="31">
        <v>589.52025720725806</v>
      </c>
      <c r="AD199" s="31">
        <v>487.65982843245428</v>
      </c>
      <c r="AE199" s="31">
        <v>558.98022895364966</v>
      </c>
      <c r="AF199" s="31">
        <v>544.37317710016941</v>
      </c>
      <c r="AG199" s="31">
        <v>541.06884239819192</v>
      </c>
      <c r="AH199" s="31">
        <v>526.27697468109295</v>
      </c>
      <c r="AI199" s="31">
        <v>506.72708693404968</v>
      </c>
    </row>
    <row r="200" spans="1:35">
      <c r="A200">
        <v>83</v>
      </c>
      <c r="B200" s="9">
        <v>14229.393007568489</v>
      </c>
      <c r="C200" s="7">
        <v>12852.558216432217</v>
      </c>
      <c r="E200">
        <v>83</v>
      </c>
      <c r="F200" s="31">
        <v>159.9762181973866</v>
      </c>
      <c r="G200" s="31">
        <v>23.639436572726613</v>
      </c>
      <c r="H200" s="31">
        <v>0</v>
      </c>
      <c r="I200" s="31">
        <v>0</v>
      </c>
      <c r="J200" s="31">
        <v>67.333723493858599</v>
      </c>
      <c r="K200" s="31">
        <v>225.58875589620013</v>
      </c>
      <c r="L200" s="31">
        <v>375.32559298165711</v>
      </c>
      <c r="M200" s="31">
        <v>358.38231086285447</v>
      </c>
      <c r="N200" s="31">
        <v>363.69008800811525</v>
      </c>
      <c r="O200" s="31">
        <v>407.07813844697694</v>
      </c>
      <c r="P200" s="31">
        <v>410.99020233353468</v>
      </c>
      <c r="Q200" s="31">
        <v>418.44446590570101</v>
      </c>
      <c r="R200" s="31">
        <v>378.33584263062198</v>
      </c>
      <c r="S200" s="31">
        <v>434.23384234145982</v>
      </c>
      <c r="T200" s="31">
        <v>567.39881495694817</v>
      </c>
      <c r="U200" s="31">
        <v>815.34356066889109</v>
      </c>
      <c r="V200" s="31">
        <v>692.52878141534427</v>
      </c>
      <c r="W200" s="31">
        <v>647.25499527199213</v>
      </c>
      <c r="X200" s="31">
        <v>673.57921659917713</v>
      </c>
      <c r="Y200" s="31">
        <v>587.6885493550011</v>
      </c>
      <c r="Z200" s="31">
        <v>525.35155459884402</v>
      </c>
      <c r="AA200" s="31">
        <v>622.89185342725762</v>
      </c>
      <c r="AB200" s="31">
        <v>609.25318520213807</v>
      </c>
      <c r="AC200" s="31">
        <v>577.4614556811573</v>
      </c>
      <c r="AD200" s="31">
        <v>577.64082724105606</v>
      </c>
      <c r="AE200" s="31">
        <v>459.48992109086373</v>
      </c>
      <c r="AF200" s="31">
        <v>451.24203237902623</v>
      </c>
      <c r="AG200" s="31">
        <v>484.01931299309149</v>
      </c>
      <c r="AH200" s="31">
        <v>495.46933983179366</v>
      </c>
      <c r="AI200" s="31">
        <v>442.92619804854047</v>
      </c>
    </row>
    <row r="201" spans="1:35">
      <c r="A201">
        <v>84</v>
      </c>
      <c r="B201" s="9">
        <v>14274.37468149587</v>
      </c>
      <c r="C201" s="7">
        <v>13719.618707047375</v>
      </c>
      <c r="E201">
        <v>84</v>
      </c>
      <c r="F201" s="31">
        <v>127.52597375845797</v>
      </c>
      <c r="G201" s="31">
        <v>0</v>
      </c>
      <c r="H201" s="31">
        <v>0</v>
      </c>
      <c r="I201" s="31">
        <v>0</v>
      </c>
      <c r="J201" s="31">
        <v>81.318634309332595</v>
      </c>
      <c r="K201" s="31">
        <v>222.22503111165446</v>
      </c>
      <c r="L201" s="31">
        <v>435.38735143468097</v>
      </c>
      <c r="M201" s="31">
        <v>425.67137132097406</v>
      </c>
      <c r="N201" s="31">
        <v>488.5463150304904</v>
      </c>
      <c r="O201" s="31">
        <v>561.89073132366184</v>
      </c>
      <c r="P201" s="31">
        <v>559.3411835368322</v>
      </c>
      <c r="Q201" s="31">
        <v>610.29170823464233</v>
      </c>
      <c r="R201" s="31">
        <v>520.83110418699903</v>
      </c>
      <c r="S201" s="31">
        <v>589.53385528139665</v>
      </c>
      <c r="T201" s="31">
        <v>759.87503834556594</v>
      </c>
      <c r="U201" s="31">
        <v>640.86268117290524</v>
      </c>
      <c r="V201" s="31">
        <v>699.57626567328703</v>
      </c>
      <c r="W201" s="31">
        <v>481.87987341011353</v>
      </c>
      <c r="X201" s="31">
        <v>608.69513019080296</v>
      </c>
      <c r="Y201" s="31">
        <v>560.86154546108185</v>
      </c>
      <c r="Z201" s="31">
        <v>562.90131204766055</v>
      </c>
      <c r="AA201" s="31">
        <v>532.45513654125682</v>
      </c>
      <c r="AB201" s="31">
        <v>614.1883417989709</v>
      </c>
      <c r="AC201" s="31">
        <v>571.17953627384315</v>
      </c>
      <c r="AD201" s="31">
        <v>547.34049129366713</v>
      </c>
      <c r="AE201" s="31">
        <v>544.17372395410814</v>
      </c>
      <c r="AF201" s="31">
        <v>440.81694914474099</v>
      </c>
      <c r="AG201" s="31">
        <v>509.09473965630934</v>
      </c>
      <c r="AH201" s="31">
        <v>518.44188972610596</v>
      </c>
      <c r="AI201" s="31">
        <v>504.71279282783127</v>
      </c>
    </row>
    <row r="202" spans="1:35">
      <c r="A202">
        <v>85</v>
      </c>
      <c r="B202" s="9">
        <v>14347.543780875676</v>
      </c>
      <c r="C202" s="7">
        <v>14500.008577437966</v>
      </c>
      <c r="E202">
        <v>85</v>
      </c>
      <c r="F202" s="31">
        <v>136.96175276446857</v>
      </c>
      <c r="G202" s="31">
        <v>0</v>
      </c>
      <c r="H202" s="31">
        <v>0</v>
      </c>
      <c r="I202" s="31">
        <v>0</v>
      </c>
      <c r="J202" s="31">
        <v>71.118910561566352</v>
      </c>
      <c r="K202" s="31">
        <v>207.74839096588474</v>
      </c>
      <c r="L202" s="31">
        <v>408.83269730171884</v>
      </c>
      <c r="M202" s="31">
        <v>380.7221773540694</v>
      </c>
      <c r="N202" s="31">
        <v>512.36195725656569</v>
      </c>
      <c r="O202" s="31">
        <v>506.52381386901942</v>
      </c>
      <c r="P202" s="31">
        <v>654.95987149649761</v>
      </c>
      <c r="Q202" s="31">
        <v>611.89225289669025</v>
      </c>
      <c r="R202" s="31">
        <v>554.14392389613499</v>
      </c>
      <c r="S202" s="31">
        <v>575.66194045616203</v>
      </c>
      <c r="T202" s="31">
        <v>787.5117418858805</v>
      </c>
      <c r="U202" s="31">
        <v>830.33196934723287</v>
      </c>
      <c r="V202" s="31">
        <v>776.82402031793697</v>
      </c>
      <c r="W202" s="31">
        <v>746.24825859293708</v>
      </c>
      <c r="X202" s="31">
        <v>682.75164139255514</v>
      </c>
      <c r="Y202" s="31">
        <v>596.04110951067787</v>
      </c>
      <c r="Z202" s="31">
        <v>642.20240641794226</v>
      </c>
      <c r="AA202" s="31">
        <v>625.94002743139163</v>
      </c>
      <c r="AB202" s="31">
        <v>526.13805888184925</v>
      </c>
      <c r="AC202" s="31">
        <v>604.67627580633507</v>
      </c>
      <c r="AD202" s="31">
        <v>578.92452636223607</v>
      </c>
      <c r="AE202" s="31">
        <v>578.15747867275411</v>
      </c>
      <c r="AF202" s="31">
        <v>469.57263884845679</v>
      </c>
      <c r="AG202" s="31">
        <v>485.05804700563931</v>
      </c>
      <c r="AH202" s="31">
        <v>470.31623377105944</v>
      </c>
      <c r="AI202" s="31">
        <v>478.38645437430318</v>
      </c>
    </row>
    <row r="203" spans="1:35">
      <c r="A203">
        <v>86</v>
      </c>
      <c r="B203" s="9">
        <v>14359.362119388545</v>
      </c>
      <c r="C203" s="7">
        <v>12781.236726028208</v>
      </c>
      <c r="E203">
        <v>86</v>
      </c>
      <c r="F203" s="31">
        <v>187.72152361702658</v>
      </c>
      <c r="G203" s="31">
        <v>0</v>
      </c>
      <c r="H203" s="31">
        <v>0</v>
      </c>
      <c r="I203" s="31">
        <v>0</v>
      </c>
      <c r="J203" s="31">
        <v>69.302255400929511</v>
      </c>
      <c r="K203" s="31">
        <v>202.74661476243244</v>
      </c>
      <c r="L203" s="31">
        <v>323.4582336020199</v>
      </c>
      <c r="M203" s="31">
        <v>370.68872754421869</v>
      </c>
      <c r="N203" s="31">
        <v>457.19190155835616</v>
      </c>
      <c r="O203" s="31">
        <v>468.01604499851584</v>
      </c>
      <c r="P203" s="31">
        <v>599.61097430390907</v>
      </c>
      <c r="Q203" s="31">
        <v>456.69936145588952</v>
      </c>
      <c r="R203" s="31">
        <v>395.60428511871976</v>
      </c>
      <c r="S203" s="31">
        <v>468.0861567385212</v>
      </c>
      <c r="T203" s="31">
        <v>690.49357122085905</v>
      </c>
      <c r="U203" s="31">
        <v>666.98201042546475</v>
      </c>
      <c r="V203" s="31">
        <v>543.00529125049275</v>
      </c>
      <c r="W203" s="31">
        <v>562.98566491761744</v>
      </c>
      <c r="X203" s="31">
        <v>703.16171922992726</v>
      </c>
      <c r="Y203" s="31">
        <v>635.950271978773</v>
      </c>
      <c r="Z203" s="31">
        <v>578.47980807230886</v>
      </c>
      <c r="AA203" s="31">
        <v>530.47642291153329</v>
      </c>
      <c r="AB203" s="31">
        <v>514.02577470924598</v>
      </c>
      <c r="AC203" s="31">
        <v>515.8715434504004</v>
      </c>
      <c r="AD203" s="31">
        <v>552.62877216001812</v>
      </c>
      <c r="AE203" s="31">
        <v>464.99298245212168</v>
      </c>
      <c r="AF203" s="31">
        <v>477.44922235892233</v>
      </c>
      <c r="AG203" s="31">
        <v>460.34037941284635</v>
      </c>
      <c r="AH203" s="31">
        <v>452.33436435281664</v>
      </c>
      <c r="AI203" s="31">
        <v>432.9328480243193</v>
      </c>
    </row>
    <row r="204" spans="1:35">
      <c r="A204">
        <v>87</v>
      </c>
      <c r="B204" s="9">
        <v>14368.666608093694</v>
      </c>
      <c r="C204" s="7">
        <v>14647.403411037392</v>
      </c>
      <c r="E204">
        <v>87</v>
      </c>
      <c r="F204" s="31">
        <v>254.65823138825607</v>
      </c>
      <c r="G204" s="31">
        <v>30.159413985106539</v>
      </c>
      <c r="H204" s="31">
        <v>0</v>
      </c>
      <c r="I204" s="31">
        <v>0</v>
      </c>
      <c r="J204" s="31">
        <v>72.626928264862244</v>
      </c>
      <c r="K204" s="31">
        <v>163.88801963852535</v>
      </c>
      <c r="L204" s="31">
        <v>367.10829655775132</v>
      </c>
      <c r="M204" s="31">
        <v>465.81965859522381</v>
      </c>
      <c r="N204" s="31">
        <v>530.38473218220258</v>
      </c>
      <c r="O204" s="31">
        <v>644.25704430658755</v>
      </c>
      <c r="P204" s="31">
        <v>639.56628866306369</v>
      </c>
      <c r="Q204" s="31">
        <v>640.32924727097839</v>
      </c>
      <c r="R204" s="31">
        <v>634.88286125161392</v>
      </c>
      <c r="S204" s="31">
        <v>653.1939697944207</v>
      </c>
      <c r="T204" s="31">
        <v>755.74538461117947</v>
      </c>
      <c r="U204" s="31">
        <v>818.6505766260675</v>
      </c>
      <c r="V204" s="31">
        <v>819.39878987079658</v>
      </c>
      <c r="W204" s="31">
        <v>747.02139896983545</v>
      </c>
      <c r="X204" s="31">
        <v>700.99732656319384</v>
      </c>
      <c r="Y204" s="31">
        <v>537.47717933638216</v>
      </c>
      <c r="Z204" s="31">
        <v>576.0193619273507</v>
      </c>
      <c r="AA204" s="31">
        <v>476.70587050517872</v>
      </c>
      <c r="AB204" s="31">
        <v>566.93393358159904</v>
      </c>
      <c r="AC204" s="31">
        <v>507.08991181524192</v>
      </c>
      <c r="AD204" s="31">
        <v>535.76698415426756</v>
      </c>
      <c r="AE204" s="31">
        <v>507.1763163040456</v>
      </c>
      <c r="AF204" s="31">
        <v>534.46227755565678</v>
      </c>
      <c r="AG204" s="31">
        <v>525.11925117956048</v>
      </c>
      <c r="AH204" s="31">
        <v>508.14827520874212</v>
      </c>
      <c r="AI204" s="31">
        <v>433.81588092970793</v>
      </c>
    </row>
    <row r="205" spans="1:35">
      <c r="A205">
        <v>88</v>
      </c>
      <c r="B205" s="9">
        <v>14412.549260322572</v>
      </c>
      <c r="C205" s="7">
        <v>14274.37468149587</v>
      </c>
      <c r="E205">
        <v>88</v>
      </c>
      <c r="F205" s="31">
        <v>55.775159935313226</v>
      </c>
      <c r="G205" s="31">
        <v>0</v>
      </c>
      <c r="H205" s="31">
        <v>0</v>
      </c>
      <c r="I205" s="31">
        <v>0</v>
      </c>
      <c r="J205" s="31">
        <v>85.671583669363102</v>
      </c>
      <c r="K205" s="31">
        <v>229.25644652353085</v>
      </c>
      <c r="L205" s="31">
        <v>418.38348234511471</v>
      </c>
      <c r="M205" s="31">
        <v>519.40675064719903</v>
      </c>
      <c r="N205" s="31">
        <v>587.49961344482483</v>
      </c>
      <c r="O205" s="31">
        <v>596.32154334434551</v>
      </c>
      <c r="P205" s="31">
        <v>518.11674305681402</v>
      </c>
      <c r="Q205" s="31">
        <v>566.19847044439416</v>
      </c>
      <c r="R205" s="31">
        <v>688.96185256673573</v>
      </c>
      <c r="S205" s="31">
        <v>666.62416416559449</v>
      </c>
      <c r="T205" s="31">
        <v>791.07692936820035</v>
      </c>
      <c r="U205" s="31">
        <v>820.96663416465447</v>
      </c>
      <c r="V205" s="31">
        <v>696.42735201113692</v>
      </c>
      <c r="W205" s="31">
        <v>731.24903820835812</v>
      </c>
      <c r="X205" s="31">
        <v>563.57964927003093</v>
      </c>
      <c r="Y205" s="31">
        <v>587.04117863666954</v>
      </c>
      <c r="Z205" s="31">
        <v>608.6063352676648</v>
      </c>
      <c r="AA205" s="31">
        <v>586.07769344027326</v>
      </c>
      <c r="AB205" s="31">
        <v>520.64936393724975</v>
      </c>
      <c r="AC205" s="31">
        <v>517.07436285414281</v>
      </c>
      <c r="AD205" s="31">
        <v>493.89392449268831</v>
      </c>
      <c r="AE205" s="31">
        <v>517.03895712617486</v>
      </c>
      <c r="AF205" s="31">
        <v>524.85251688191988</v>
      </c>
      <c r="AG205" s="31">
        <v>483.11213420911065</v>
      </c>
      <c r="AH205" s="31">
        <v>519.83047021342441</v>
      </c>
      <c r="AI205" s="31">
        <v>380.68233127094516</v>
      </c>
    </row>
    <row r="206" spans="1:35">
      <c r="A206">
        <v>89</v>
      </c>
      <c r="B206" s="9">
        <v>14431.187847969079</v>
      </c>
      <c r="C206" s="7">
        <v>14097.616376539903</v>
      </c>
      <c r="E206">
        <v>89</v>
      </c>
      <c r="F206" s="31">
        <v>123.02126487682889</v>
      </c>
      <c r="G206" s="31">
        <v>23.611757148368238</v>
      </c>
      <c r="H206" s="31">
        <v>0</v>
      </c>
      <c r="I206" s="31">
        <v>0</v>
      </c>
      <c r="J206" s="31">
        <v>63.132908529910658</v>
      </c>
      <c r="K206" s="31">
        <v>208.20209229314699</v>
      </c>
      <c r="L206" s="31">
        <v>355.13677126175958</v>
      </c>
      <c r="M206" s="31">
        <v>426.87280807432103</v>
      </c>
      <c r="N206" s="31">
        <v>568.88605421773912</v>
      </c>
      <c r="O206" s="31">
        <v>420.48760659913984</v>
      </c>
      <c r="P206" s="31">
        <v>651.61176632209276</v>
      </c>
      <c r="Q206" s="31">
        <v>460.58734177683652</v>
      </c>
      <c r="R206" s="31">
        <v>557.84963885300886</v>
      </c>
      <c r="S206" s="31">
        <v>553.39877260535684</v>
      </c>
      <c r="T206" s="31">
        <v>743.97698738008523</v>
      </c>
      <c r="U206" s="31">
        <v>693.64203259926819</v>
      </c>
      <c r="V206" s="31">
        <v>779.30310245632813</v>
      </c>
      <c r="W206" s="31">
        <v>752.80994693258333</v>
      </c>
      <c r="X206" s="31">
        <v>669.47815115343246</v>
      </c>
      <c r="Y206" s="31">
        <v>674.68685290679662</v>
      </c>
      <c r="Z206" s="31">
        <v>610.38658240269126</v>
      </c>
      <c r="AA206" s="31">
        <v>586.86908373674635</v>
      </c>
      <c r="AB206" s="31">
        <v>620.17335033914628</v>
      </c>
      <c r="AC206" s="31">
        <v>507.60299214787943</v>
      </c>
      <c r="AD206" s="31">
        <v>513.55870076275653</v>
      </c>
      <c r="AE206" s="31">
        <v>505.19134367808903</v>
      </c>
      <c r="AF206" s="31">
        <v>564.49132151967069</v>
      </c>
      <c r="AG206" s="31">
        <v>533.31036781784667</v>
      </c>
      <c r="AH206" s="31">
        <v>427.29133228577831</v>
      </c>
      <c r="AI206" s="31">
        <v>502.04544586229633</v>
      </c>
    </row>
    <row r="207" spans="1:35">
      <c r="A207">
        <v>90</v>
      </c>
      <c r="B207" s="9">
        <v>14436.895775452705</v>
      </c>
      <c r="C207" s="7">
        <v>14049.073783476104</v>
      </c>
      <c r="E207">
        <v>90</v>
      </c>
      <c r="F207" s="31">
        <v>0</v>
      </c>
      <c r="G207" s="31">
        <v>34.638013735560214</v>
      </c>
      <c r="H207" s="31">
        <v>0</v>
      </c>
      <c r="I207" s="31">
        <v>0</v>
      </c>
      <c r="J207" s="31">
        <v>118.69306962164984</v>
      </c>
      <c r="K207" s="31">
        <v>204.83332482202275</v>
      </c>
      <c r="L207" s="31">
        <v>467.75854281706319</v>
      </c>
      <c r="M207" s="31">
        <v>413.87211817762761</v>
      </c>
      <c r="N207" s="31">
        <v>497.86500121995471</v>
      </c>
      <c r="O207" s="31">
        <v>577.82338531695655</v>
      </c>
      <c r="P207" s="31">
        <v>654.88193349435448</v>
      </c>
      <c r="Q207" s="31">
        <v>569.79248145889756</v>
      </c>
      <c r="R207" s="31">
        <v>540.09895909128693</v>
      </c>
      <c r="S207" s="31">
        <v>546.76584844573836</v>
      </c>
      <c r="T207" s="31">
        <v>849.4436637484763</v>
      </c>
      <c r="U207" s="31">
        <v>695.68713540003625</v>
      </c>
      <c r="V207" s="31">
        <v>689.14200307286865</v>
      </c>
      <c r="W207" s="31">
        <v>648.54135443984433</v>
      </c>
      <c r="X207" s="31">
        <v>650.05552686065926</v>
      </c>
      <c r="Y207" s="31">
        <v>588.48412335491332</v>
      </c>
      <c r="Z207" s="31">
        <v>580.02427889080616</v>
      </c>
      <c r="AA207" s="31">
        <v>615.39238113553574</v>
      </c>
      <c r="AB207" s="31">
        <v>582.17051619913707</v>
      </c>
      <c r="AC207" s="31">
        <v>553.9555906425893</v>
      </c>
      <c r="AD207" s="31">
        <v>492.32629064859174</v>
      </c>
      <c r="AE207" s="31">
        <v>533.79548206940251</v>
      </c>
      <c r="AF207" s="31">
        <v>492.52447314203579</v>
      </c>
      <c r="AG207" s="31">
        <v>456.43334088063068</v>
      </c>
      <c r="AH207" s="31">
        <v>486.62605137128656</v>
      </c>
      <c r="AI207" s="31">
        <v>507.44889341817924</v>
      </c>
    </row>
    <row r="208" spans="1:35">
      <c r="A208">
        <v>91</v>
      </c>
      <c r="B208" s="9">
        <v>14437.112535783011</v>
      </c>
      <c r="C208" s="7">
        <v>13802.967545882177</v>
      </c>
      <c r="E208">
        <v>91</v>
      </c>
      <c r="F208" s="31">
        <v>162.0015408143266</v>
      </c>
      <c r="G208" s="31">
        <v>23.723430770287667</v>
      </c>
      <c r="H208" s="31">
        <v>0</v>
      </c>
      <c r="I208" s="31">
        <v>0</v>
      </c>
      <c r="J208" s="31">
        <v>73.688552103006273</v>
      </c>
      <c r="K208" s="31">
        <v>161.27264569568931</v>
      </c>
      <c r="L208" s="31">
        <v>399.63220553394251</v>
      </c>
      <c r="M208" s="31">
        <v>397.30523143074601</v>
      </c>
      <c r="N208" s="31">
        <v>543.56289405617258</v>
      </c>
      <c r="O208" s="31">
        <v>444.85773920049098</v>
      </c>
      <c r="P208" s="31">
        <v>563.43549160280702</v>
      </c>
      <c r="Q208" s="31">
        <v>563.74128394142542</v>
      </c>
      <c r="R208" s="31">
        <v>696.00989724116698</v>
      </c>
      <c r="S208" s="31">
        <v>306.60427150333277</v>
      </c>
      <c r="T208" s="31">
        <v>757.2015083341804</v>
      </c>
      <c r="U208" s="31">
        <v>674.1572669559838</v>
      </c>
      <c r="V208" s="31">
        <v>785.16539962257684</v>
      </c>
      <c r="W208" s="31">
        <v>750.18232135696849</v>
      </c>
      <c r="X208" s="31">
        <v>571.39574088720371</v>
      </c>
      <c r="Y208" s="31">
        <v>551.23624339283299</v>
      </c>
      <c r="Z208" s="31">
        <v>571.10296174073255</v>
      </c>
      <c r="AA208" s="31">
        <v>605.22222791017498</v>
      </c>
      <c r="AB208" s="31">
        <v>523.4297582206334</v>
      </c>
      <c r="AC208" s="31">
        <v>587.54175070814881</v>
      </c>
      <c r="AD208" s="31">
        <v>566.3311870865158</v>
      </c>
      <c r="AE208" s="31">
        <v>536.64141439161403</v>
      </c>
      <c r="AF208" s="31">
        <v>484.9916540395559</v>
      </c>
      <c r="AG208" s="31">
        <v>508.67124028870455</v>
      </c>
      <c r="AH208" s="31">
        <v>515.42164842920874</v>
      </c>
      <c r="AI208" s="31">
        <v>478.44003862374848</v>
      </c>
    </row>
    <row r="209" spans="1:35">
      <c r="A209">
        <v>92</v>
      </c>
      <c r="B209" s="9">
        <v>14447.333436133969</v>
      </c>
      <c r="C209" s="7">
        <v>12992.335879026507</v>
      </c>
      <c r="E209">
        <v>92</v>
      </c>
      <c r="F209" s="31">
        <v>86.224188630556355</v>
      </c>
      <c r="G209" s="31">
        <v>0</v>
      </c>
      <c r="H209" s="31">
        <v>0</v>
      </c>
      <c r="I209" s="31">
        <v>0</v>
      </c>
      <c r="J209" s="31">
        <v>54.811896933200572</v>
      </c>
      <c r="K209" s="31">
        <v>145.20799823019888</v>
      </c>
      <c r="L209" s="31">
        <v>370.99600697863309</v>
      </c>
      <c r="M209" s="31">
        <v>384.64230207825671</v>
      </c>
      <c r="N209" s="31">
        <v>459.45973162284446</v>
      </c>
      <c r="O209" s="31">
        <v>477.71131973653519</v>
      </c>
      <c r="P209" s="31">
        <v>493.82745146608346</v>
      </c>
      <c r="Q209" s="31">
        <v>545.14493637982525</v>
      </c>
      <c r="R209" s="31">
        <v>574.76068986981772</v>
      </c>
      <c r="S209" s="31">
        <v>563.56173996518419</v>
      </c>
      <c r="T209" s="31">
        <v>764.62702981592349</v>
      </c>
      <c r="U209" s="31">
        <v>618.49783997881775</v>
      </c>
      <c r="V209" s="31">
        <v>687.83102560332998</v>
      </c>
      <c r="W209" s="31">
        <v>617.2705544831598</v>
      </c>
      <c r="X209" s="31">
        <v>586.06102648338094</v>
      </c>
      <c r="Y209" s="31">
        <v>598.25447495364392</v>
      </c>
      <c r="Z209" s="31">
        <v>496.27173180191767</v>
      </c>
      <c r="AA209" s="31">
        <v>511.31993634464357</v>
      </c>
      <c r="AB209" s="31">
        <v>623.33787350848843</v>
      </c>
      <c r="AC209" s="31">
        <v>490.47206308647964</v>
      </c>
      <c r="AD209" s="31">
        <v>491.12177104110134</v>
      </c>
      <c r="AE209" s="31">
        <v>425.66955546210596</v>
      </c>
      <c r="AF209" s="31">
        <v>439.85111451830312</v>
      </c>
      <c r="AG209" s="31">
        <v>506.25738345440561</v>
      </c>
      <c r="AH209" s="31">
        <v>523.28392570823519</v>
      </c>
      <c r="AI209" s="31">
        <v>455.86031089143273</v>
      </c>
    </row>
    <row r="210" spans="1:35">
      <c r="A210">
        <v>93</v>
      </c>
      <c r="B210" s="9">
        <v>14500.008577437966</v>
      </c>
      <c r="C210" s="7">
        <v>13937.554036923279</v>
      </c>
      <c r="E210">
        <v>93</v>
      </c>
      <c r="F210" s="31">
        <v>98.051277913244903</v>
      </c>
      <c r="G210" s="31">
        <v>6.7221635726102837</v>
      </c>
      <c r="H210" s="31">
        <v>0</v>
      </c>
      <c r="I210" s="31">
        <v>0</v>
      </c>
      <c r="J210" s="31">
        <v>84.723523180867517</v>
      </c>
      <c r="K210" s="31">
        <v>203.59796493564306</v>
      </c>
      <c r="L210" s="31">
        <v>343.66441104530429</v>
      </c>
      <c r="M210" s="31">
        <v>516.59057301914811</v>
      </c>
      <c r="N210" s="31">
        <v>421.3322578932648</v>
      </c>
      <c r="O210" s="31">
        <v>551.98730312434486</v>
      </c>
      <c r="P210" s="31">
        <v>472.36931531829805</v>
      </c>
      <c r="Q210" s="31">
        <v>570.28064038690104</v>
      </c>
      <c r="R210" s="31">
        <v>560.93741094516213</v>
      </c>
      <c r="S210" s="31">
        <v>590.72625382652518</v>
      </c>
      <c r="T210" s="31">
        <v>737.01819970840904</v>
      </c>
      <c r="U210" s="31">
        <v>687.76162041678526</v>
      </c>
      <c r="V210" s="31">
        <v>781.6907381235942</v>
      </c>
      <c r="W210" s="31">
        <v>709.92052915753504</v>
      </c>
      <c r="X210" s="31">
        <v>671.26784433807973</v>
      </c>
      <c r="Y210" s="31">
        <v>623.31292275670864</v>
      </c>
      <c r="Z210" s="31">
        <v>611.23807240417511</v>
      </c>
      <c r="AA210" s="31">
        <v>515.69831098136751</v>
      </c>
      <c r="AB210" s="31">
        <v>597.72608320229017</v>
      </c>
      <c r="AC210" s="31">
        <v>605.79465697225191</v>
      </c>
      <c r="AD210" s="31">
        <v>469.09088323996463</v>
      </c>
      <c r="AE210" s="31">
        <v>508.47781046114108</v>
      </c>
      <c r="AF210" s="31">
        <v>571.25614152328137</v>
      </c>
      <c r="AG210" s="31">
        <v>475.80155816248538</v>
      </c>
      <c r="AH210" s="31">
        <v>453.86473208654917</v>
      </c>
      <c r="AI210" s="31">
        <v>496.65083822734414</v>
      </c>
    </row>
    <row r="211" spans="1:35">
      <c r="A211">
        <v>94</v>
      </c>
      <c r="B211" s="9">
        <v>14540.883071012457</v>
      </c>
      <c r="C211" s="7">
        <v>13926.742118701895</v>
      </c>
      <c r="E211">
        <v>94</v>
      </c>
      <c r="F211" s="31">
        <v>13.534940864256304</v>
      </c>
      <c r="G211" s="31">
        <v>0</v>
      </c>
      <c r="H211" s="31">
        <v>0</v>
      </c>
      <c r="I211" s="31">
        <v>0</v>
      </c>
      <c r="J211" s="31">
        <v>116.33413103677047</v>
      </c>
      <c r="K211" s="31">
        <v>206.20008953553983</v>
      </c>
      <c r="L211" s="31">
        <v>453.11456961049237</v>
      </c>
      <c r="M211" s="31">
        <v>420.01017170458647</v>
      </c>
      <c r="N211" s="31">
        <v>565.24940419376128</v>
      </c>
      <c r="O211" s="31">
        <v>638.76391369320856</v>
      </c>
      <c r="P211" s="31">
        <v>655.20974936872335</v>
      </c>
      <c r="Q211" s="31">
        <v>674.76066884866907</v>
      </c>
      <c r="R211" s="31">
        <v>677.83253220217591</v>
      </c>
      <c r="S211" s="31">
        <v>571.2751868449601</v>
      </c>
      <c r="T211" s="31">
        <v>746.4375682632608</v>
      </c>
      <c r="U211" s="31">
        <v>659.09597731134602</v>
      </c>
      <c r="V211" s="31">
        <v>715.1417639949085</v>
      </c>
      <c r="W211" s="31">
        <v>605.73462191444958</v>
      </c>
      <c r="X211" s="31">
        <v>529.97853177721618</v>
      </c>
      <c r="Y211" s="31">
        <v>618.45431980419607</v>
      </c>
      <c r="Z211" s="31">
        <v>608.13105891739883</v>
      </c>
      <c r="AA211" s="31">
        <v>626.91120379474307</v>
      </c>
      <c r="AB211" s="31">
        <v>544.1550709503914</v>
      </c>
      <c r="AC211" s="31">
        <v>616.79997069856688</v>
      </c>
      <c r="AD211" s="31">
        <v>426.39767447525651</v>
      </c>
      <c r="AE211" s="31">
        <v>504.25819199321938</v>
      </c>
      <c r="AF211" s="31">
        <v>407.3266822370847</v>
      </c>
      <c r="AG211" s="31">
        <v>466.04207830193877</v>
      </c>
      <c r="AH211" s="31">
        <v>444.30134767875046</v>
      </c>
      <c r="AI211" s="31">
        <v>415.29069868602443</v>
      </c>
    </row>
    <row r="212" spans="1:35">
      <c r="A212">
        <v>95</v>
      </c>
      <c r="B212" s="9">
        <v>14554.078889859426</v>
      </c>
      <c r="C212" s="7">
        <v>14447.333436133969</v>
      </c>
      <c r="E212">
        <v>95</v>
      </c>
      <c r="F212" s="31">
        <v>23.266498303146207</v>
      </c>
      <c r="G212" s="31">
        <v>0</v>
      </c>
      <c r="H212" s="31">
        <v>0</v>
      </c>
      <c r="I212" s="31">
        <v>0</v>
      </c>
      <c r="J212" s="31">
        <v>84.75129488698704</v>
      </c>
      <c r="K212" s="31">
        <v>150.63921046546929</v>
      </c>
      <c r="L212" s="31">
        <v>463.42883618963305</v>
      </c>
      <c r="M212" s="31">
        <v>449.13206017618671</v>
      </c>
      <c r="N212" s="31">
        <v>585.46724273592645</v>
      </c>
      <c r="O212" s="31">
        <v>637.61551562701595</v>
      </c>
      <c r="P212" s="31">
        <v>576.41802137305046</v>
      </c>
      <c r="Q212" s="31">
        <v>678.88755414898117</v>
      </c>
      <c r="R212" s="31">
        <v>570.22839879875312</v>
      </c>
      <c r="S212" s="31">
        <v>622.45422161253668</v>
      </c>
      <c r="T212" s="31">
        <v>857.7243733355815</v>
      </c>
      <c r="U212" s="31">
        <v>747.32296312872359</v>
      </c>
      <c r="V212" s="31">
        <v>700.16945907360503</v>
      </c>
      <c r="W212" s="31">
        <v>538.14339556088032</v>
      </c>
      <c r="X212" s="31">
        <v>704.17762357561924</v>
      </c>
      <c r="Y212" s="31">
        <v>662.51687271623939</v>
      </c>
      <c r="Z212" s="31">
        <v>632.37980193706017</v>
      </c>
      <c r="AA212" s="31">
        <v>588.77138468367457</v>
      </c>
      <c r="AB212" s="31">
        <v>603.19450753039337</v>
      </c>
      <c r="AC212" s="31">
        <v>477.66349818440261</v>
      </c>
      <c r="AD212" s="31">
        <v>582.68869031129532</v>
      </c>
      <c r="AE212" s="31">
        <v>573.96383625431031</v>
      </c>
      <c r="AF212" s="31">
        <v>477.58730436685471</v>
      </c>
      <c r="AG212" s="31">
        <v>483.47356279470438</v>
      </c>
      <c r="AH212" s="31">
        <v>531.64851760781232</v>
      </c>
      <c r="AI212" s="31">
        <v>443.61879075512712</v>
      </c>
    </row>
    <row r="213" spans="1:35">
      <c r="A213">
        <v>96</v>
      </c>
      <c r="B213" s="9">
        <v>14577.131265057842</v>
      </c>
      <c r="C213" s="7">
        <v>14229.393007568489</v>
      </c>
      <c r="E213">
        <v>96</v>
      </c>
      <c r="F213" s="31">
        <v>0</v>
      </c>
      <c r="G213" s="31">
        <v>0</v>
      </c>
      <c r="H213" s="31">
        <v>0</v>
      </c>
      <c r="I213" s="31">
        <v>0</v>
      </c>
      <c r="J213" s="31">
        <v>92.4761433974695</v>
      </c>
      <c r="K213" s="31">
        <v>205.15439927832497</v>
      </c>
      <c r="L213" s="31">
        <v>341.17269397298674</v>
      </c>
      <c r="M213" s="31">
        <v>538.02338151505967</v>
      </c>
      <c r="N213" s="31">
        <v>567.18695856677186</v>
      </c>
      <c r="O213" s="31">
        <v>592.7512007127948</v>
      </c>
      <c r="P213" s="31">
        <v>477.46608126062097</v>
      </c>
      <c r="Q213" s="31">
        <v>515.99608296414726</v>
      </c>
      <c r="R213" s="31">
        <v>411.26745242792651</v>
      </c>
      <c r="S213" s="31">
        <v>652.43302007510704</v>
      </c>
      <c r="T213" s="31">
        <v>856.90592748254676</v>
      </c>
      <c r="U213" s="31">
        <v>723.4439281503528</v>
      </c>
      <c r="V213" s="31">
        <v>768.84308192586991</v>
      </c>
      <c r="W213" s="31">
        <v>695.60561756737479</v>
      </c>
      <c r="X213" s="31">
        <v>706.93104509267198</v>
      </c>
      <c r="Y213" s="31">
        <v>664.61366446894044</v>
      </c>
      <c r="Z213" s="31">
        <v>647.02850646227466</v>
      </c>
      <c r="AA213" s="31">
        <v>492.58147761384862</v>
      </c>
      <c r="AB213" s="31">
        <v>533.44964633810594</v>
      </c>
      <c r="AC213" s="31">
        <v>592.18139305588659</v>
      </c>
      <c r="AD213" s="31">
        <v>525.47344649637546</v>
      </c>
      <c r="AE213" s="31">
        <v>576.12538852445471</v>
      </c>
      <c r="AF213" s="31">
        <v>515.16667150470767</v>
      </c>
      <c r="AG213" s="31">
        <v>526.53261159327587</v>
      </c>
      <c r="AH213" s="31">
        <v>497.95325334673828</v>
      </c>
      <c r="AI213" s="31">
        <v>512.62993377385078</v>
      </c>
    </row>
    <row r="214" spans="1:35">
      <c r="A214">
        <v>97</v>
      </c>
      <c r="B214" s="9">
        <v>14618.886233160487</v>
      </c>
      <c r="C214" s="7">
        <v>13781.894229695454</v>
      </c>
      <c r="E214">
        <v>97</v>
      </c>
      <c r="F214" s="31">
        <v>58.206143052998399</v>
      </c>
      <c r="G214" s="31">
        <v>3.3051426831483148</v>
      </c>
      <c r="H214" s="31">
        <v>0</v>
      </c>
      <c r="I214" s="31">
        <v>0</v>
      </c>
      <c r="J214" s="31">
        <v>79.929720642290434</v>
      </c>
      <c r="K214" s="31">
        <v>181.466024401949</v>
      </c>
      <c r="L214" s="31">
        <v>429.53187378871655</v>
      </c>
      <c r="M214" s="31">
        <v>502.51643498603852</v>
      </c>
      <c r="N214" s="31">
        <v>590.24885091409078</v>
      </c>
      <c r="O214" s="31">
        <v>512.09198693196493</v>
      </c>
      <c r="P214" s="31">
        <v>498.23127147894303</v>
      </c>
      <c r="Q214" s="31">
        <v>553.98215453119928</v>
      </c>
      <c r="R214" s="31">
        <v>476.37459577740367</v>
      </c>
      <c r="S214" s="31">
        <v>560.45491615634921</v>
      </c>
      <c r="T214" s="31">
        <v>850.9403891221923</v>
      </c>
      <c r="U214" s="31">
        <v>732.03244656197251</v>
      </c>
      <c r="V214" s="31">
        <v>745.69757182501087</v>
      </c>
      <c r="W214" s="31">
        <v>746.09574417312353</v>
      </c>
      <c r="X214" s="31">
        <v>709.99205948718179</v>
      </c>
      <c r="Y214" s="31">
        <v>500.95649606023625</v>
      </c>
      <c r="Z214" s="31">
        <v>549.26117337280823</v>
      </c>
      <c r="AA214" s="31">
        <v>600.58738059151847</v>
      </c>
      <c r="AB214" s="31">
        <v>465.92827202338475</v>
      </c>
      <c r="AC214" s="31">
        <v>467.92474430013618</v>
      </c>
      <c r="AD214" s="31">
        <v>467.78183997846213</v>
      </c>
      <c r="AE214" s="31">
        <v>499.14141983656043</v>
      </c>
      <c r="AF214" s="31">
        <v>493.485017025856</v>
      </c>
      <c r="AG214" s="31">
        <v>513.02003869112855</v>
      </c>
      <c r="AH214" s="31">
        <v>483.18032089957381</v>
      </c>
      <c r="AI214" s="31">
        <v>509.5302004012176</v>
      </c>
    </row>
    <row r="215" spans="1:35">
      <c r="A215">
        <v>98</v>
      </c>
      <c r="B215" s="9">
        <v>14647.403411037392</v>
      </c>
      <c r="C215" s="7">
        <v>14088.185562499653</v>
      </c>
      <c r="E215">
        <v>98</v>
      </c>
      <c r="F215" s="31">
        <v>37.163844641350011</v>
      </c>
      <c r="G215" s="31">
        <v>0</v>
      </c>
      <c r="H215" s="31">
        <v>0</v>
      </c>
      <c r="I215" s="31">
        <v>0</v>
      </c>
      <c r="J215" s="31">
        <v>66.590668409759402</v>
      </c>
      <c r="K215" s="31">
        <v>225.2276770628068</v>
      </c>
      <c r="L215" s="31">
        <v>435.35445644955354</v>
      </c>
      <c r="M215" s="31">
        <v>431.50932496249266</v>
      </c>
      <c r="N215" s="31">
        <v>518.13102958313959</v>
      </c>
      <c r="O215" s="31">
        <v>501.61713689165526</v>
      </c>
      <c r="P215" s="31">
        <v>575.93533853119163</v>
      </c>
      <c r="Q215" s="31">
        <v>672.8666944242558</v>
      </c>
      <c r="R215" s="31">
        <v>559.25190907679769</v>
      </c>
      <c r="S215" s="31">
        <v>598.03880390859615</v>
      </c>
      <c r="T215" s="31">
        <v>810.60568012903695</v>
      </c>
      <c r="U215" s="31">
        <v>734.0142136693803</v>
      </c>
      <c r="V215" s="31">
        <v>776.81345571680845</v>
      </c>
      <c r="W215" s="31">
        <v>645.26140661022498</v>
      </c>
      <c r="X215" s="31">
        <v>650.2026280396434</v>
      </c>
      <c r="Y215" s="31">
        <v>557.02192639474174</v>
      </c>
      <c r="Z215" s="31">
        <v>649.53037157284029</v>
      </c>
      <c r="AA215" s="31">
        <v>505.24051446648878</v>
      </c>
      <c r="AB215" s="31">
        <v>549.62397355813448</v>
      </c>
      <c r="AC215" s="31">
        <v>601.10303679508559</v>
      </c>
      <c r="AD215" s="31">
        <v>545.91773754578196</v>
      </c>
      <c r="AE215" s="31">
        <v>573.80800609028893</v>
      </c>
      <c r="AF215" s="31">
        <v>400.01743525653325</v>
      </c>
      <c r="AG215" s="31">
        <v>481.62195031850138</v>
      </c>
      <c r="AH215" s="31">
        <v>488.04213973739803</v>
      </c>
      <c r="AI215" s="31">
        <v>497.6742026571639</v>
      </c>
    </row>
    <row r="216" spans="1:35">
      <c r="A216">
        <v>99</v>
      </c>
      <c r="B216" s="9">
        <v>14755.866415153379</v>
      </c>
      <c r="C216" s="7">
        <v>14079.730165872907</v>
      </c>
      <c r="E216">
        <v>99</v>
      </c>
      <c r="F216" s="31">
        <v>149.2755534962927</v>
      </c>
      <c r="G216" s="31">
        <v>38.541779523647627</v>
      </c>
      <c r="H216" s="31">
        <v>0</v>
      </c>
      <c r="I216" s="31">
        <v>0</v>
      </c>
      <c r="J216" s="31">
        <v>84.102417658004484</v>
      </c>
      <c r="K216" s="31">
        <v>223.97225880195876</v>
      </c>
      <c r="L216" s="31">
        <v>354.71831810108108</v>
      </c>
      <c r="M216" s="31">
        <v>456.59115906235854</v>
      </c>
      <c r="N216" s="31">
        <v>482.13217895864824</v>
      </c>
      <c r="O216" s="31">
        <v>530.24402525537471</v>
      </c>
      <c r="P216" s="31">
        <v>636.48162281542625</v>
      </c>
      <c r="Q216" s="31">
        <v>591.6156725819319</v>
      </c>
      <c r="R216" s="31">
        <v>581.59767872651696</v>
      </c>
      <c r="S216" s="31">
        <v>582.29486461578063</v>
      </c>
      <c r="T216" s="31">
        <v>705.11259222117405</v>
      </c>
      <c r="U216" s="31">
        <v>722.31777310617542</v>
      </c>
      <c r="V216" s="31">
        <v>630.53885346707511</v>
      </c>
      <c r="W216" s="31">
        <v>762.2226288266221</v>
      </c>
      <c r="X216" s="31">
        <v>685.40741424842088</v>
      </c>
      <c r="Y216" s="31">
        <v>545.81738538191382</v>
      </c>
      <c r="Z216" s="31">
        <v>646.85007834607461</v>
      </c>
      <c r="AA216" s="31">
        <v>619.35445803464313</v>
      </c>
      <c r="AB216" s="31">
        <v>602.7355560149108</v>
      </c>
      <c r="AC216" s="31">
        <v>455.13463996858502</v>
      </c>
      <c r="AD216" s="31">
        <v>551.6701543251055</v>
      </c>
      <c r="AE216" s="31">
        <v>517.43671211720107</v>
      </c>
      <c r="AF216" s="31">
        <v>541.84945462521102</v>
      </c>
      <c r="AG216" s="31">
        <v>478.14000335030283</v>
      </c>
      <c r="AH216" s="31">
        <v>420.62958913447795</v>
      </c>
      <c r="AI216" s="31">
        <v>482.94534310799031</v>
      </c>
    </row>
    <row r="217" spans="1:35">
      <c r="A217">
        <v>100</v>
      </c>
      <c r="B217" s="9">
        <v>14757.746808749836</v>
      </c>
      <c r="C217" s="7">
        <v>13261.662494258269</v>
      </c>
      <c r="E217">
        <v>100</v>
      </c>
      <c r="F217" s="31">
        <v>71.213393211768903</v>
      </c>
      <c r="G217" s="31">
        <v>0</v>
      </c>
      <c r="H217" s="31">
        <v>0</v>
      </c>
      <c r="I217" s="31">
        <v>0</v>
      </c>
      <c r="J217" s="31">
        <v>77.741619217095632</v>
      </c>
      <c r="K217" s="31">
        <v>206.37635882209759</v>
      </c>
      <c r="L217" s="31">
        <v>402.41258390586199</v>
      </c>
      <c r="M217" s="31">
        <v>467.3258544543084</v>
      </c>
      <c r="N217" s="31">
        <v>518.26034772223215</v>
      </c>
      <c r="O217" s="31">
        <v>585.06288424035677</v>
      </c>
      <c r="P217" s="31">
        <v>585.49107843765773</v>
      </c>
      <c r="Q217" s="31">
        <v>682.46149412377088</v>
      </c>
      <c r="R217" s="31">
        <v>572.95441461990356</v>
      </c>
      <c r="S217" s="31">
        <v>563.65733889893875</v>
      </c>
      <c r="T217" s="31">
        <v>809.56939267811924</v>
      </c>
      <c r="U217" s="31">
        <v>614.13086357364944</v>
      </c>
      <c r="V217" s="31">
        <v>564.35250479560204</v>
      </c>
      <c r="W217" s="31">
        <v>556.01886495216422</v>
      </c>
      <c r="X217" s="31">
        <v>531.05559318679593</v>
      </c>
      <c r="Y217" s="31">
        <v>566.30091436418616</v>
      </c>
      <c r="Z217" s="31">
        <v>620.93520830247701</v>
      </c>
      <c r="AA217" s="31">
        <v>564.39888188426573</v>
      </c>
      <c r="AB217" s="31">
        <v>506.25387123382853</v>
      </c>
      <c r="AC217" s="31">
        <v>480.97409955092729</v>
      </c>
      <c r="AD217" s="31">
        <v>527.17310422811806</v>
      </c>
      <c r="AE217" s="31">
        <v>439.09307755577441</v>
      </c>
      <c r="AF217" s="31">
        <v>473.49037001295068</v>
      </c>
      <c r="AG217" s="31">
        <v>425.67627327140525</v>
      </c>
      <c r="AH217" s="31">
        <v>409.47532936897943</v>
      </c>
      <c r="AI217" s="31">
        <v>439.80677764503389</v>
      </c>
    </row>
  </sheetData>
  <phoneticPr fontId="2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E6:AK420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/>
    </sheetView>
  </sheetViews>
  <sheetFormatPr defaultRowHeight="12.75"/>
  <cols>
    <col min="1" max="4" width="2.85546875" customWidth="1"/>
    <col min="5" max="5" width="21.140625" bestFit="1" customWidth="1"/>
    <col min="6" max="6" width="25.5703125" customWidth="1"/>
    <col min="7" max="7" width="13.5703125" bestFit="1" customWidth="1"/>
    <col min="8" max="8" width="13.5703125" customWidth="1"/>
    <col min="9" max="36" width="13.5703125" bestFit="1" customWidth="1"/>
    <col min="37" max="38" width="12" customWidth="1"/>
  </cols>
  <sheetData>
    <row r="6" spans="5:37">
      <c r="E6" s="56"/>
      <c r="F6" s="54"/>
      <c r="G6" s="53" t="s">
        <v>16</v>
      </c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5"/>
    </row>
    <row r="7" spans="5:37">
      <c r="E7" s="53" t="s">
        <v>40</v>
      </c>
      <c r="F7" s="53" t="s">
        <v>107</v>
      </c>
      <c r="G7" s="56" t="s">
        <v>27</v>
      </c>
      <c r="H7" s="57" t="s">
        <v>18</v>
      </c>
      <c r="I7" s="57" t="s">
        <v>23</v>
      </c>
      <c r="J7" s="57" t="s">
        <v>49</v>
      </c>
      <c r="K7" s="57" t="s">
        <v>28</v>
      </c>
      <c r="L7" s="57" t="s">
        <v>31</v>
      </c>
      <c r="M7" s="57" t="s">
        <v>36</v>
      </c>
      <c r="N7" s="57" t="s">
        <v>35</v>
      </c>
      <c r="O7" s="57" t="s">
        <v>46</v>
      </c>
      <c r="P7" s="57" t="s">
        <v>44</v>
      </c>
      <c r="Q7" s="57" t="s">
        <v>45</v>
      </c>
      <c r="R7" s="57" t="s">
        <v>26</v>
      </c>
      <c r="S7" s="57" t="s">
        <v>30</v>
      </c>
      <c r="T7" s="57" t="s">
        <v>42</v>
      </c>
      <c r="U7" s="57" t="s">
        <v>29</v>
      </c>
      <c r="V7" s="57" t="s">
        <v>43</v>
      </c>
      <c r="W7" s="57" t="s">
        <v>37</v>
      </c>
      <c r="X7" s="57" t="s">
        <v>14</v>
      </c>
      <c r="Y7" s="57" t="s">
        <v>32</v>
      </c>
      <c r="Z7" s="57" t="s">
        <v>22</v>
      </c>
      <c r="AA7" s="57" t="s">
        <v>9</v>
      </c>
      <c r="AB7" s="57" t="s">
        <v>10</v>
      </c>
      <c r="AC7" s="57" t="s">
        <v>11</v>
      </c>
      <c r="AD7" s="57" t="s">
        <v>12</v>
      </c>
      <c r="AE7" s="57" t="s">
        <v>13</v>
      </c>
      <c r="AF7" s="57" t="s">
        <v>58</v>
      </c>
      <c r="AG7" s="57" t="s">
        <v>59</v>
      </c>
      <c r="AH7" s="57" t="s">
        <v>60</v>
      </c>
      <c r="AI7" s="57" t="s">
        <v>61</v>
      </c>
      <c r="AJ7" s="57" t="s">
        <v>62</v>
      </c>
      <c r="AK7" s="58" t="s">
        <v>52</v>
      </c>
    </row>
    <row r="8" spans="5:37">
      <c r="E8" s="56">
        <v>1</v>
      </c>
      <c r="F8" s="56" t="s">
        <v>106</v>
      </c>
      <c r="G8" s="66">
        <v>223945.681640625</v>
      </c>
      <c r="H8" s="67">
        <v>247835.349609375</v>
      </c>
      <c r="I8" s="67">
        <v>111075.251953125</v>
      </c>
      <c r="J8" s="67">
        <v>108654.9560546875</v>
      </c>
      <c r="K8" s="67">
        <v>169915.966796875</v>
      </c>
      <c r="L8" s="67">
        <v>197979.50390625</v>
      </c>
      <c r="M8" s="67">
        <v>155178.318359375</v>
      </c>
      <c r="N8" s="67">
        <v>219326.27734375</v>
      </c>
      <c r="O8" s="67">
        <v>222713.79296875</v>
      </c>
      <c r="P8" s="67">
        <v>161555.5</v>
      </c>
      <c r="Q8" s="67">
        <v>215349.703125</v>
      </c>
      <c r="R8" s="67">
        <v>224057.37109375</v>
      </c>
      <c r="S8" s="67">
        <v>213644.33984375</v>
      </c>
      <c r="T8" s="67">
        <v>249603.67578125</v>
      </c>
      <c r="U8" s="67">
        <v>349349.89453125</v>
      </c>
      <c r="V8" s="67">
        <v>376717.1640625</v>
      </c>
      <c r="W8" s="67">
        <v>326455.84375</v>
      </c>
      <c r="X8" s="67">
        <v>317553.986328125</v>
      </c>
      <c r="Y8" s="67">
        <v>348084.25</v>
      </c>
      <c r="Z8" s="67">
        <v>364645.48828125</v>
      </c>
      <c r="AA8" s="67">
        <v>405745.44921875</v>
      </c>
      <c r="AB8" s="67">
        <v>318699.23828125</v>
      </c>
      <c r="AC8" s="67">
        <v>277768.12890625</v>
      </c>
      <c r="AD8" s="67">
        <v>320319.34765625</v>
      </c>
      <c r="AE8" s="67">
        <v>336212.9609375</v>
      </c>
      <c r="AF8" s="67">
        <v>316182.12109375</v>
      </c>
      <c r="AG8" s="67">
        <v>354328.78515625</v>
      </c>
      <c r="AH8" s="67">
        <v>406096.96875</v>
      </c>
      <c r="AI8" s="67">
        <v>408116.82421875</v>
      </c>
      <c r="AJ8" s="67">
        <v>509909.60546875</v>
      </c>
      <c r="AK8" s="61">
        <v>8457021.7451171875</v>
      </c>
    </row>
    <row r="9" spans="5:37">
      <c r="E9" s="30"/>
      <c r="F9" s="2" t="s">
        <v>109</v>
      </c>
      <c r="G9" s="3">
        <v>8758.7955322265625</v>
      </c>
      <c r="H9" s="4">
        <v>9590.6693115234375</v>
      </c>
      <c r="I9" s="4">
        <v>3648.8516235351562</v>
      </c>
      <c r="J9" s="4">
        <v>3443.927490234375</v>
      </c>
      <c r="K9" s="4">
        <v>4646.1561279296875</v>
      </c>
      <c r="L9" s="4">
        <v>21425.018676757813</v>
      </c>
      <c r="M9" s="4">
        <v>17476.585632324219</v>
      </c>
      <c r="N9" s="4">
        <v>24903.576232910156</v>
      </c>
      <c r="O9" s="4">
        <v>26698.952209472656</v>
      </c>
      <c r="P9" s="4">
        <v>20993.03271484375</v>
      </c>
      <c r="Q9" s="4">
        <v>25164.14697265625</v>
      </c>
      <c r="R9" s="4">
        <v>29029.682373046875</v>
      </c>
      <c r="S9" s="4">
        <v>24984.98046875</v>
      </c>
      <c r="T9" s="4">
        <v>27577.757934570313</v>
      </c>
      <c r="U9" s="4">
        <v>33414.921875</v>
      </c>
      <c r="V9" s="4">
        <v>43394.588745117188</v>
      </c>
      <c r="W9" s="4">
        <v>35115.748779296875</v>
      </c>
      <c r="X9" s="4">
        <v>33811.556396484375</v>
      </c>
      <c r="Y9" s="4">
        <v>33896.756103515625</v>
      </c>
      <c r="Z9" s="4">
        <v>34395.71337890625</v>
      </c>
      <c r="AA9" s="4">
        <v>45104.034545898438</v>
      </c>
      <c r="AB9" s="4">
        <v>32019.8994140625</v>
      </c>
      <c r="AC9" s="4">
        <v>28664.53564453125</v>
      </c>
      <c r="AD9" s="4">
        <v>31935.629760742188</v>
      </c>
      <c r="AE9" s="4">
        <v>37204.773315429688</v>
      </c>
      <c r="AF9" s="4">
        <v>31158.046630859375</v>
      </c>
      <c r="AG9" s="4">
        <v>37969.874755859375</v>
      </c>
      <c r="AH9" s="4">
        <v>39685.380615234375</v>
      </c>
      <c r="AI9" s="4">
        <v>40731.660522460938</v>
      </c>
      <c r="AJ9" s="4">
        <v>47106.861450195313</v>
      </c>
      <c r="AK9" s="18">
        <v>833952.115234375</v>
      </c>
    </row>
    <row r="10" spans="5:37">
      <c r="E10" s="30"/>
      <c r="F10" s="2" t="s">
        <v>111</v>
      </c>
      <c r="G10" s="3">
        <v>27319.57568359375</v>
      </c>
      <c r="H10" s="4">
        <v>13214.79443359375</v>
      </c>
      <c r="I10" s="4">
        <v>20759.618896484375</v>
      </c>
      <c r="J10" s="4">
        <v>25841.477783203125</v>
      </c>
      <c r="K10" s="4">
        <v>45237.79443359375</v>
      </c>
      <c r="L10" s="4">
        <v>6472.800048828125</v>
      </c>
      <c r="M10" s="4">
        <v>3822.1190490722656</v>
      </c>
      <c r="N10" s="4">
        <v>0</v>
      </c>
      <c r="O10" s="4">
        <v>0</v>
      </c>
      <c r="P10" s="4">
        <v>0</v>
      </c>
      <c r="Q10" s="4">
        <v>0</v>
      </c>
      <c r="R10" s="4">
        <v>69618.013671875</v>
      </c>
      <c r="S10" s="4">
        <v>58551.7275390625</v>
      </c>
      <c r="T10" s="4">
        <v>60779.15234375</v>
      </c>
      <c r="U10" s="4">
        <v>82545.587890625</v>
      </c>
      <c r="V10" s="4">
        <v>85015.4736328125</v>
      </c>
      <c r="W10" s="4">
        <v>86034.2060546875</v>
      </c>
      <c r="X10" s="4">
        <v>87156.685546875</v>
      </c>
      <c r="Y10" s="4">
        <v>74791.43359375</v>
      </c>
      <c r="Z10" s="4">
        <v>70853.0185546875</v>
      </c>
      <c r="AA10" s="4">
        <v>76637.0107421875</v>
      </c>
      <c r="AB10" s="4">
        <v>80875.740234375</v>
      </c>
      <c r="AC10" s="4">
        <v>80693.71484375</v>
      </c>
      <c r="AD10" s="4">
        <v>60045.6806640625</v>
      </c>
      <c r="AE10" s="4">
        <v>87183.0869140625</v>
      </c>
      <c r="AF10" s="4">
        <v>71898.990234375</v>
      </c>
      <c r="AG10" s="4">
        <v>71832.068359375</v>
      </c>
      <c r="AH10" s="4">
        <v>67726.1533203125</v>
      </c>
      <c r="AI10" s="4">
        <v>64165.5703125</v>
      </c>
      <c r="AJ10" s="4">
        <v>68692.6181640625</v>
      </c>
      <c r="AK10" s="18">
        <v>1547764.1129455566</v>
      </c>
    </row>
    <row r="11" spans="5:37">
      <c r="E11" s="30"/>
      <c r="F11" s="2" t="s">
        <v>113</v>
      </c>
      <c r="G11" s="3">
        <v>38933.657775878906</v>
      </c>
      <c r="H11" s="4">
        <v>30923.731689453125</v>
      </c>
      <c r="I11" s="4">
        <v>39632.095947265625</v>
      </c>
      <c r="J11" s="4">
        <v>70086.80419921875</v>
      </c>
      <c r="K11" s="4">
        <v>178465.869140625</v>
      </c>
      <c r="L11" s="4">
        <v>20285.3935546875</v>
      </c>
      <c r="M11" s="4">
        <v>23077.28125</v>
      </c>
      <c r="N11" s="4">
        <v>23240.2802734375</v>
      </c>
      <c r="O11" s="4">
        <v>22907.400390625</v>
      </c>
      <c r="P11" s="4">
        <v>23640.5673828125</v>
      </c>
      <c r="Q11" s="4">
        <v>23724.2705078125</v>
      </c>
      <c r="R11" s="4">
        <v>24986.0234375</v>
      </c>
      <c r="S11" s="4">
        <v>27257.9912109375</v>
      </c>
      <c r="T11" s="4">
        <v>27085.4638671875</v>
      </c>
      <c r="U11" s="4">
        <v>38006.3837890625</v>
      </c>
      <c r="V11" s="4">
        <v>36226.927734375</v>
      </c>
      <c r="W11" s="4">
        <v>37718.2802734375</v>
      </c>
      <c r="X11" s="4">
        <v>37850.7421875</v>
      </c>
      <c r="Y11" s="4">
        <v>40793.3857421875</v>
      </c>
      <c r="Z11" s="4">
        <v>40355.251953125</v>
      </c>
      <c r="AA11" s="4">
        <v>40187.2509765625</v>
      </c>
      <c r="AB11" s="4">
        <v>40402.779296875</v>
      </c>
      <c r="AC11" s="4">
        <v>41690.0078125</v>
      </c>
      <c r="AD11" s="4">
        <v>41211.814453125</v>
      </c>
      <c r="AE11" s="4">
        <v>41876.4697265625</v>
      </c>
      <c r="AF11" s="4">
        <v>40836.7705078125</v>
      </c>
      <c r="AG11" s="4">
        <v>38770.3046875</v>
      </c>
      <c r="AH11" s="4">
        <v>39741.4384765625</v>
      </c>
      <c r="AI11" s="4">
        <v>39462.2421875</v>
      </c>
      <c r="AJ11" s="4">
        <v>84344.7021484375</v>
      </c>
      <c r="AK11" s="18">
        <v>1253721.5825805664</v>
      </c>
    </row>
    <row r="12" spans="5:37">
      <c r="E12" s="56">
        <v>2</v>
      </c>
      <c r="F12" s="56" t="s">
        <v>106</v>
      </c>
      <c r="G12" s="66">
        <v>178434.1767578125</v>
      </c>
      <c r="H12" s="67">
        <v>269027.330078125</v>
      </c>
      <c r="I12" s="67">
        <v>220918.47265625</v>
      </c>
      <c r="J12" s="67">
        <v>217702.78125</v>
      </c>
      <c r="K12" s="67">
        <v>162596.0234375</v>
      </c>
      <c r="L12" s="67">
        <v>196576.759765625</v>
      </c>
      <c r="M12" s="67">
        <v>200559.9375</v>
      </c>
      <c r="N12" s="67">
        <v>193609.828125</v>
      </c>
      <c r="O12" s="67">
        <v>215476.34375</v>
      </c>
      <c r="P12" s="67">
        <v>203376.72265625</v>
      </c>
      <c r="Q12" s="67">
        <v>190379.88671875</v>
      </c>
      <c r="R12" s="67">
        <v>227070.58984375</v>
      </c>
      <c r="S12" s="67">
        <v>237207.86328125</v>
      </c>
      <c r="T12" s="67">
        <v>234393.6640625</v>
      </c>
      <c r="U12" s="67">
        <v>338837.25</v>
      </c>
      <c r="V12" s="67">
        <v>331700.4921875</v>
      </c>
      <c r="W12" s="67">
        <v>407007.140625</v>
      </c>
      <c r="X12" s="67">
        <v>418465.0234375</v>
      </c>
      <c r="Y12" s="67">
        <v>369024.83203125</v>
      </c>
      <c r="Z12" s="67">
        <v>373072.59375</v>
      </c>
      <c r="AA12" s="67">
        <v>267139.775390625</v>
      </c>
      <c r="AB12" s="67">
        <v>399523.12109375</v>
      </c>
      <c r="AC12" s="67">
        <v>314589.84375</v>
      </c>
      <c r="AD12" s="67">
        <v>254533.330078125</v>
      </c>
      <c r="AE12" s="67">
        <v>435003.51171875</v>
      </c>
      <c r="AF12" s="67">
        <v>539196.92578125</v>
      </c>
      <c r="AG12" s="67">
        <v>431662.265625</v>
      </c>
      <c r="AH12" s="67">
        <v>399884.984375</v>
      </c>
      <c r="AI12" s="67">
        <v>567932.2578125</v>
      </c>
      <c r="AJ12" s="67">
        <v>513313.05078125</v>
      </c>
      <c r="AK12" s="61">
        <v>9308216.7783203125</v>
      </c>
    </row>
    <row r="13" spans="5:37">
      <c r="E13" s="30"/>
      <c r="F13" s="2" t="s">
        <v>109</v>
      </c>
      <c r="G13" s="3">
        <v>7227.8416748046875</v>
      </c>
      <c r="H13" s="4">
        <v>9295.2100830078125</v>
      </c>
      <c r="I13" s="4">
        <v>7091.035400390625</v>
      </c>
      <c r="J13" s="4">
        <v>6322.9412231445312</v>
      </c>
      <c r="K13" s="4">
        <v>4662.8252563476562</v>
      </c>
      <c r="L13" s="4">
        <v>19749.960083007813</v>
      </c>
      <c r="M13" s="4">
        <v>25873.078186035156</v>
      </c>
      <c r="N13" s="4">
        <v>24301.198303222656</v>
      </c>
      <c r="O13" s="4">
        <v>25716.948303222656</v>
      </c>
      <c r="P13" s="4">
        <v>26812.0029296875</v>
      </c>
      <c r="Q13" s="4">
        <v>22493.07177734375</v>
      </c>
      <c r="R13" s="4">
        <v>26302.385498046875</v>
      </c>
      <c r="S13" s="4">
        <v>28317.13671875</v>
      </c>
      <c r="T13" s="4">
        <v>28773.479614257813</v>
      </c>
      <c r="U13" s="4">
        <v>34074.99560546875</v>
      </c>
      <c r="V13" s="4">
        <v>34325.108276367188</v>
      </c>
      <c r="W13" s="4">
        <v>42798.834228515625</v>
      </c>
      <c r="X13" s="4">
        <v>41311.322509765625</v>
      </c>
      <c r="Y13" s="4">
        <v>36121.518798828125</v>
      </c>
      <c r="Z13" s="4">
        <v>35910.46923828125</v>
      </c>
      <c r="AA13" s="4">
        <v>25579.423217773438</v>
      </c>
      <c r="AB13" s="4">
        <v>39047.7451171875</v>
      </c>
      <c r="AC13" s="4">
        <v>34838.07421875</v>
      </c>
      <c r="AD13" s="4">
        <v>21882.667602539063</v>
      </c>
      <c r="AE13" s="4">
        <v>46233.791870117188</v>
      </c>
      <c r="AF13" s="4">
        <v>51712.890869140625</v>
      </c>
      <c r="AG13" s="4">
        <v>40986.917236328125</v>
      </c>
      <c r="AH13" s="4">
        <v>38685.034912109375</v>
      </c>
      <c r="AI13" s="4">
        <v>54499.586059570313</v>
      </c>
      <c r="AJ13" s="4">
        <v>52336.012329101563</v>
      </c>
      <c r="AK13" s="18">
        <v>893283.50714111328</v>
      </c>
    </row>
    <row r="14" spans="5:37">
      <c r="E14" s="30"/>
      <c r="F14" s="2" t="s">
        <v>111</v>
      </c>
      <c r="G14" s="3">
        <v>23160.781005859375</v>
      </c>
      <c r="H14" s="4">
        <v>12826.1552734375</v>
      </c>
      <c r="I14" s="4">
        <v>40262.630859375</v>
      </c>
      <c r="J14" s="4">
        <v>50987.35986328125</v>
      </c>
      <c r="K14" s="4">
        <v>45163.59375</v>
      </c>
      <c r="L14" s="4">
        <v>6472.800048828125</v>
      </c>
      <c r="M14" s="4">
        <v>4098.9058227539062</v>
      </c>
      <c r="N14" s="4">
        <v>0</v>
      </c>
      <c r="O14" s="4">
        <v>0</v>
      </c>
      <c r="P14" s="4">
        <v>0</v>
      </c>
      <c r="Q14" s="4">
        <v>0</v>
      </c>
      <c r="R14" s="4">
        <v>52552.8046875</v>
      </c>
      <c r="S14" s="4">
        <v>57396.35546875</v>
      </c>
      <c r="T14" s="4">
        <v>54299.7568359375</v>
      </c>
      <c r="U14" s="4">
        <v>46846.2783203125</v>
      </c>
      <c r="V14" s="4">
        <v>74276.072265625</v>
      </c>
      <c r="W14" s="4">
        <v>85291.6689453125</v>
      </c>
      <c r="X14" s="4">
        <v>66664.8203125</v>
      </c>
      <c r="Y14" s="4">
        <v>67848.201171875</v>
      </c>
      <c r="Z14" s="4">
        <v>80509.609375</v>
      </c>
      <c r="AA14" s="4">
        <v>59239.337890625</v>
      </c>
      <c r="AB14" s="4">
        <v>72580.7158203125</v>
      </c>
      <c r="AC14" s="4">
        <v>66933.9951171875</v>
      </c>
      <c r="AD14" s="4">
        <v>61309.244140625</v>
      </c>
      <c r="AE14" s="4">
        <v>108530.74609375</v>
      </c>
      <c r="AF14" s="4">
        <v>79618.2353515625</v>
      </c>
      <c r="AG14" s="4">
        <v>62094.28515625</v>
      </c>
      <c r="AH14" s="4">
        <v>87820.0966796875</v>
      </c>
      <c r="AI14" s="4">
        <v>97290.19140625</v>
      </c>
      <c r="AJ14" s="4">
        <v>76388.4755859375</v>
      </c>
      <c r="AK14" s="18">
        <v>1540463.1172485352</v>
      </c>
    </row>
    <row r="15" spans="5:37">
      <c r="E15" s="30"/>
      <c r="F15" s="2" t="s">
        <v>113</v>
      </c>
      <c r="G15" s="3">
        <v>38933.657775878906</v>
      </c>
      <c r="H15" s="4">
        <v>30923.731689453125</v>
      </c>
      <c r="I15" s="4">
        <v>39632.095947265625</v>
      </c>
      <c r="J15" s="4">
        <v>70086.80419921875</v>
      </c>
      <c r="K15" s="4">
        <v>178465.869140625</v>
      </c>
      <c r="L15" s="4">
        <v>20285.3935546875</v>
      </c>
      <c r="M15" s="4">
        <v>23077.28125</v>
      </c>
      <c r="N15" s="4">
        <v>23240.2802734375</v>
      </c>
      <c r="O15" s="4">
        <v>22907.400390625</v>
      </c>
      <c r="P15" s="4">
        <v>23640.5673828125</v>
      </c>
      <c r="Q15" s="4">
        <v>23724.2705078125</v>
      </c>
      <c r="R15" s="4">
        <v>24986.0234375</v>
      </c>
      <c r="S15" s="4">
        <v>27257.9912109375</v>
      </c>
      <c r="T15" s="4">
        <v>27085.4638671875</v>
      </c>
      <c r="U15" s="4">
        <v>36862.95703125</v>
      </c>
      <c r="V15" s="4">
        <v>36553.2373046875</v>
      </c>
      <c r="W15" s="4">
        <v>38053.6845703125</v>
      </c>
      <c r="X15" s="4">
        <v>38196.412109375</v>
      </c>
      <c r="Y15" s="4">
        <v>40336.408203125</v>
      </c>
      <c r="Z15" s="4">
        <v>40719.4248046875</v>
      </c>
      <c r="AA15" s="4">
        <v>40561.568359375</v>
      </c>
      <c r="AB15" s="4">
        <v>40121.4677734375</v>
      </c>
      <c r="AC15" s="4">
        <v>41401.470703125</v>
      </c>
      <c r="AD15" s="4">
        <v>41147.0576171875</v>
      </c>
      <c r="AE15" s="4">
        <v>43056.2734375</v>
      </c>
      <c r="AF15" s="4">
        <v>40454.9775390625</v>
      </c>
      <c r="AG15" s="4">
        <v>39320.357421875</v>
      </c>
      <c r="AH15" s="4">
        <v>40944.666015625</v>
      </c>
      <c r="AI15" s="4">
        <v>41963.5390625</v>
      </c>
      <c r="AJ15" s="4">
        <v>84946.009765625</v>
      </c>
      <c r="AK15" s="18">
        <v>1258886.3423461914</v>
      </c>
    </row>
    <row r="16" spans="5:37">
      <c r="E16" s="56">
        <v>3</v>
      </c>
      <c r="F16" s="56" t="s">
        <v>106</v>
      </c>
      <c r="G16" s="66">
        <v>153235.0654296875</v>
      </c>
      <c r="H16" s="67">
        <v>195918.142578125</v>
      </c>
      <c r="I16" s="67">
        <v>205330.2578125</v>
      </c>
      <c r="J16" s="67">
        <v>108304.9013671875</v>
      </c>
      <c r="K16" s="67">
        <v>105724.0478515625</v>
      </c>
      <c r="L16" s="67">
        <v>205613.0078125</v>
      </c>
      <c r="M16" s="67">
        <v>137523.54296875</v>
      </c>
      <c r="N16" s="67">
        <v>146998.427734375</v>
      </c>
      <c r="O16" s="67">
        <v>144701.662109375</v>
      </c>
      <c r="P16" s="67">
        <v>175430.234375</v>
      </c>
      <c r="Q16" s="67">
        <v>235594.99609375</v>
      </c>
      <c r="R16" s="67">
        <v>195787.90625</v>
      </c>
      <c r="S16" s="67">
        <v>201378.6171875</v>
      </c>
      <c r="T16" s="67">
        <v>270869.21484375</v>
      </c>
      <c r="U16" s="67">
        <v>381388.9609375</v>
      </c>
      <c r="V16" s="67">
        <v>237533.849609375</v>
      </c>
      <c r="W16" s="67">
        <v>245223.759765625</v>
      </c>
      <c r="X16" s="67">
        <v>283171.525390625</v>
      </c>
      <c r="Y16" s="67">
        <v>510549.4140625</v>
      </c>
      <c r="Z16" s="67">
        <v>270959.423828125</v>
      </c>
      <c r="AA16" s="67">
        <v>268036.482421875</v>
      </c>
      <c r="AB16" s="67">
        <v>333614.81640625</v>
      </c>
      <c r="AC16" s="67">
        <v>389548.03515625</v>
      </c>
      <c r="AD16" s="67">
        <v>441315.84375</v>
      </c>
      <c r="AE16" s="67">
        <v>385178.0234375</v>
      </c>
      <c r="AF16" s="67">
        <v>462029.04296875</v>
      </c>
      <c r="AG16" s="67">
        <v>447023.390625</v>
      </c>
      <c r="AH16" s="67">
        <v>383856.12109375</v>
      </c>
      <c r="AI16" s="67">
        <v>548911.94140625</v>
      </c>
      <c r="AJ16" s="67">
        <v>430744.2421875</v>
      </c>
      <c r="AK16" s="61">
        <v>8501494.8974609375</v>
      </c>
    </row>
    <row r="17" spans="5:37">
      <c r="E17" s="30"/>
      <c r="F17" s="2" t="s">
        <v>109</v>
      </c>
      <c r="G17" s="3">
        <v>6125.8684692382812</v>
      </c>
      <c r="H17" s="4">
        <v>7074.6451416015625</v>
      </c>
      <c r="I17" s="4">
        <v>7161.4190673828125</v>
      </c>
      <c r="J17" s="4">
        <v>3693.5213012695312</v>
      </c>
      <c r="K17" s="4">
        <v>3589.592041015625</v>
      </c>
      <c r="L17" s="4">
        <v>22432.238891601563</v>
      </c>
      <c r="M17" s="4">
        <v>17154.960632324219</v>
      </c>
      <c r="N17" s="4">
        <v>16988.8408203125</v>
      </c>
      <c r="O17" s="4">
        <v>19543.170959472656</v>
      </c>
      <c r="P17" s="4">
        <v>24220.3662109375</v>
      </c>
      <c r="Q17" s="4">
        <v>26675.93701171875</v>
      </c>
      <c r="R17" s="4">
        <v>25389.451904296875</v>
      </c>
      <c r="S17" s="4">
        <v>25633.7294921875</v>
      </c>
      <c r="T17" s="4">
        <v>29767.429809570313</v>
      </c>
      <c r="U17" s="4">
        <v>38170.0009765625</v>
      </c>
      <c r="V17" s="4">
        <v>21393.646118164063</v>
      </c>
      <c r="W17" s="4">
        <v>22635.240966796875</v>
      </c>
      <c r="X17" s="4">
        <v>28202.465576171875</v>
      </c>
      <c r="Y17" s="4">
        <v>44578.852783203125</v>
      </c>
      <c r="Z17" s="4">
        <v>26400.270874023438</v>
      </c>
      <c r="AA17" s="4">
        <v>24582.941162109375</v>
      </c>
      <c r="AB17" s="4">
        <v>32834.609375</v>
      </c>
      <c r="AC17" s="4">
        <v>37827.5947265625</v>
      </c>
      <c r="AD17" s="4">
        <v>47252.764038085938</v>
      </c>
      <c r="AE17" s="4">
        <v>39983.722778320313</v>
      </c>
      <c r="AF17" s="4">
        <v>47490.039794921875</v>
      </c>
      <c r="AG17" s="4">
        <v>47346.079345703125</v>
      </c>
      <c r="AH17" s="4">
        <v>37378.785888671875</v>
      </c>
      <c r="AI17" s="4">
        <v>56144.488403320313</v>
      </c>
      <c r="AJ17" s="4">
        <v>47492.584594726563</v>
      </c>
      <c r="AK17" s="18">
        <v>835165.25915527344</v>
      </c>
    </row>
    <row r="18" spans="5:37">
      <c r="E18" s="30"/>
      <c r="F18" s="2" t="s">
        <v>111</v>
      </c>
      <c r="G18" s="3">
        <v>21326.7607421875</v>
      </c>
      <c r="H18" s="4">
        <v>10172.821533203125</v>
      </c>
      <c r="I18" s="4">
        <v>42810.12548828125</v>
      </c>
      <c r="J18" s="4">
        <v>28725.45361328125</v>
      </c>
      <c r="K18" s="4">
        <v>37036.54931640625</v>
      </c>
      <c r="L18" s="4">
        <v>6261.7202758789062</v>
      </c>
      <c r="M18" s="4">
        <v>3901.275390625</v>
      </c>
      <c r="N18" s="4">
        <v>0</v>
      </c>
      <c r="O18" s="4">
        <v>0</v>
      </c>
      <c r="P18" s="4">
        <v>0</v>
      </c>
      <c r="Q18" s="4">
        <v>0</v>
      </c>
      <c r="R18" s="4">
        <v>48463.4658203125</v>
      </c>
      <c r="S18" s="4">
        <v>61576.8134765625</v>
      </c>
      <c r="T18" s="4">
        <v>59878.205078125</v>
      </c>
      <c r="U18" s="4">
        <v>87253.03125</v>
      </c>
      <c r="V18" s="4">
        <v>54009.521484375</v>
      </c>
      <c r="W18" s="4">
        <v>58423.5107421875</v>
      </c>
      <c r="X18" s="4">
        <v>65527.6474609375</v>
      </c>
      <c r="Y18" s="4">
        <v>78078.58984375</v>
      </c>
      <c r="Z18" s="4">
        <v>59659.5908203125</v>
      </c>
      <c r="AA18" s="4">
        <v>60406.48828125</v>
      </c>
      <c r="AB18" s="4">
        <v>75794.0849609375</v>
      </c>
      <c r="AC18" s="4">
        <v>78486.7314453125</v>
      </c>
      <c r="AD18" s="4">
        <v>110986.837890625</v>
      </c>
      <c r="AE18" s="4">
        <v>77457.6630859375</v>
      </c>
      <c r="AF18" s="4">
        <v>75432.3701171875</v>
      </c>
      <c r="AG18" s="4">
        <v>100339.78125</v>
      </c>
      <c r="AH18" s="4">
        <v>90536.841796875</v>
      </c>
      <c r="AI18" s="4">
        <v>97203.8251953125</v>
      </c>
      <c r="AJ18" s="4">
        <v>105824.349609375</v>
      </c>
      <c r="AK18" s="18">
        <v>1595574.0559692383</v>
      </c>
    </row>
    <row r="19" spans="5:37">
      <c r="E19" s="30"/>
      <c r="F19" s="2" t="s">
        <v>113</v>
      </c>
      <c r="G19" s="3">
        <v>38933.657775878906</v>
      </c>
      <c r="H19" s="4">
        <v>30923.731689453125</v>
      </c>
      <c r="I19" s="4">
        <v>39632.095947265625</v>
      </c>
      <c r="J19" s="4">
        <v>70086.80419921875</v>
      </c>
      <c r="K19" s="4">
        <v>178465.869140625</v>
      </c>
      <c r="L19" s="4">
        <v>20285.3935546875</v>
      </c>
      <c r="M19" s="4">
        <v>23077.28125</v>
      </c>
      <c r="N19" s="4">
        <v>23240.2802734375</v>
      </c>
      <c r="O19" s="4">
        <v>22907.400390625</v>
      </c>
      <c r="P19" s="4">
        <v>23640.5673828125</v>
      </c>
      <c r="Q19" s="4">
        <v>23724.2705078125</v>
      </c>
      <c r="R19" s="4">
        <v>24986.0234375</v>
      </c>
      <c r="S19" s="4">
        <v>27257.9912109375</v>
      </c>
      <c r="T19" s="4">
        <v>27085.4638671875</v>
      </c>
      <c r="U19" s="4">
        <v>36251.701171875</v>
      </c>
      <c r="V19" s="4">
        <v>36415.294921875</v>
      </c>
      <c r="W19" s="4">
        <v>37358.224609375</v>
      </c>
      <c r="X19" s="4">
        <v>37479.6640625</v>
      </c>
      <c r="Y19" s="4">
        <v>40053.6748046875</v>
      </c>
      <c r="Z19" s="4">
        <v>39964.314453125</v>
      </c>
      <c r="AA19" s="4">
        <v>41365.20703125</v>
      </c>
      <c r="AB19" s="4">
        <v>40123.1640625</v>
      </c>
      <c r="AC19" s="4">
        <v>43583.9140625</v>
      </c>
      <c r="AD19" s="4">
        <v>41777.7978515625</v>
      </c>
      <c r="AE19" s="4">
        <v>42358.5341796875</v>
      </c>
      <c r="AF19" s="4">
        <v>40416.1689453125</v>
      </c>
      <c r="AG19" s="4">
        <v>39280.5380859375</v>
      </c>
      <c r="AH19" s="4">
        <v>40266.572265625</v>
      </c>
      <c r="AI19" s="4">
        <v>40044.71484375</v>
      </c>
      <c r="AJ19" s="4">
        <v>84945.8388671875</v>
      </c>
      <c r="AK19" s="18">
        <v>1255932.1548461914</v>
      </c>
    </row>
    <row r="20" spans="5:37">
      <c r="E20" s="56">
        <v>4</v>
      </c>
      <c r="F20" s="56" t="s">
        <v>106</v>
      </c>
      <c r="G20" s="66">
        <v>206807.6357421875</v>
      </c>
      <c r="H20" s="67">
        <v>261367.61328125</v>
      </c>
      <c r="I20" s="67">
        <v>110368.2900390625</v>
      </c>
      <c r="J20" s="67">
        <v>198410.21875</v>
      </c>
      <c r="K20" s="67">
        <v>161913.83984375</v>
      </c>
      <c r="L20" s="67">
        <v>211730.5703125</v>
      </c>
      <c r="M20" s="67">
        <v>179178.3046875</v>
      </c>
      <c r="N20" s="67">
        <v>208063.1171875</v>
      </c>
      <c r="O20" s="67">
        <v>191913.35546875</v>
      </c>
      <c r="P20" s="67">
        <v>232103.60546875</v>
      </c>
      <c r="Q20" s="67">
        <v>204405.798828125</v>
      </c>
      <c r="R20" s="67">
        <v>218242.58984375</v>
      </c>
      <c r="S20" s="67">
        <v>219149.59765625</v>
      </c>
      <c r="T20" s="67">
        <v>216692.328125</v>
      </c>
      <c r="U20" s="67">
        <v>273093.58984375</v>
      </c>
      <c r="V20" s="67">
        <v>282220.48046875</v>
      </c>
      <c r="W20" s="67">
        <v>318888.23828125</v>
      </c>
      <c r="X20" s="67">
        <v>318643.3046875</v>
      </c>
      <c r="Y20" s="67">
        <v>383266.578125</v>
      </c>
      <c r="Z20" s="67">
        <v>495307.94140625</v>
      </c>
      <c r="AA20" s="67">
        <v>355542.73828125</v>
      </c>
      <c r="AB20" s="67">
        <v>366920.15625</v>
      </c>
      <c r="AC20" s="67">
        <v>386553.03515625</v>
      </c>
      <c r="AD20" s="67">
        <v>385272.53125</v>
      </c>
      <c r="AE20" s="67">
        <v>384892.3046875</v>
      </c>
      <c r="AF20" s="67">
        <v>343459.6171875</v>
      </c>
      <c r="AG20" s="67">
        <v>476332.53125</v>
      </c>
      <c r="AH20" s="67">
        <v>523915.62890625</v>
      </c>
      <c r="AI20" s="67">
        <v>581347.875</v>
      </c>
      <c r="AJ20" s="67">
        <v>622404.20703125</v>
      </c>
      <c r="AK20" s="61">
        <v>9318407.623046875</v>
      </c>
    </row>
    <row r="21" spans="5:37">
      <c r="E21" s="30"/>
      <c r="F21" s="2" t="s">
        <v>109</v>
      </c>
      <c r="G21" s="3">
        <v>8241.233642578125</v>
      </c>
      <c r="H21" s="4">
        <v>9467.6988525390625</v>
      </c>
      <c r="I21" s="4">
        <v>3337.9192199707031</v>
      </c>
      <c r="J21" s="4">
        <v>6099.5148315429687</v>
      </c>
      <c r="K21" s="4">
        <v>4993.3413696289062</v>
      </c>
      <c r="L21" s="4">
        <v>21211.214660644531</v>
      </c>
      <c r="M21" s="4">
        <v>21223.805236816406</v>
      </c>
      <c r="N21" s="4">
        <v>23846.105529785156</v>
      </c>
      <c r="O21" s="4">
        <v>21653.805236816406</v>
      </c>
      <c r="P21" s="4">
        <v>27882.8642578125</v>
      </c>
      <c r="Q21" s="4">
        <v>26174.32373046875</v>
      </c>
      <c r="R21" s="4">
        <v>24240.884521484375</v>
      </c>
      <c r="S21" s="4">
        <v>26350.01953125</v>
      </c>
      <c r="T21" s="4">
        <v>26793.548950195313</v>
      </c>
      <c r="U21" s="4">
        <v>29311.27783203125</v>
      </c>
      <c r="V21" s="4">
        <v>25722.103393554688</v>
      </c>
      <c r="W21" s="4">
        <v>34121.380615234375</v>
      </c>
      <c r="X21" s="4">
        <v>33539.954345703125</v>
      </c>
      <c r="Y21" s="4">
        <v>37792.993774414062</v>
      </c>
      <c r="Z21" s="4">
        <v>45409.2607421875</v>
      </c>
      <c r="AA21" s="4">
        <v>34984.165405273438</v>
      </c>
      <c r="AB21" s="4">
        <v>35679.28271484375</v>
      </c>
      <c r="AC21" s="4">
        <v>39601.37158203125</v>
      </c>
      <c r="AD21" s="4">
        <v>38336.204956054688</v>
      </c>
      <c r="AE21" s="4">
        <v>39887.885864257813</v>
      </c>
      <c r="AF21" s="4">
        <v>34668.016845703125</v>
      </c>
      <c r="AG21" s="4">
        <v>52004.556884765625</v>
      </c>
      <c r="AH21" s="4">
        <v>47878.276123046875</v>
      </c>
      <c r="AI21" s="4">
        <v>56507.189575195313</v>
      </c>
      <c r="AJ21" s="4">
        <v>59178.469360351563</v>
      </c>
      <c r="AK21" s="18">
        <v>896138.66958618164</v>
      </c>
    </row>
    <row r="22" spans="5:37">
      <c r="E22" s="30"/>
      <c r="F22" s="2" t="s">
        <v>111</v>
      </c>
      <c r="G22" s="3">
        <v>26606.15869140625</v>
      </c>
      <c r="H22" s="4">
        <v>13001.116943359375</v>
      </c>
      <c r="I22" s="4">
        <v>19779.083984375</v>
      </c>
      <c r="J22" s="4">
        <v>49307.4052734375</v>
      </c>
      <c r="K22" s="4">
        <v>49737.4013671875</v>
      </c>
      <c r="L22" s="4">
        <v>6407.805908203125</v>
      </c>
      <c r="M22" s="4">
        <v>4098.9058227539062</v>
      </c>
      <c r="N22" s="4">
        <v>0</v>
      </c>
      <c r="O22" s="4">
        <v>0</v>
      </c>
      <c r="P22" s="4">
        <v>0</v>
      </c>
      <c r="Q22" s="4">
        <v>0</v>
      </c>
      <c r="R22" s="4">
        <v>57816.5751953125</v>
      </c>
      <c r="S22" s="4">
        <v>55681.552734375</v>
      </c>
      <c r="T22" s="4">
        <v>64175.107421875</v>
      </c>
      <c r="U22" s="4">
        <v>47817.6953125</v>
      </c>
      <c r="V22" s="4">
        <v>51376.2763671875</v>
      </c>
      <c r="W22" s="4">
        <v>65380.2958984375</v>
      </c>
      <c r="X22" s="4">
        <v>71399.4892578125</v>
      </c>
      <c r="Y22" s="4">
        <v>63222.09130859375</v>
      </c>
      <c r="Z22" s="4">
        <v>91333.234375</v>
      </c>
      <c r="AA22" s="4">
        <v>74511.8076171875</v>
      </c>
      <c r="AB22" s="4">
        <v>74500.275390625</v>
      </c>
      <c r="AC22" s="4">
        <v>65797.7470703125</v>
      </c>
      <c r="AD22" s="4">
        <v>71190.3466796875</v>
      </c>
      <c r="AE22" s="4">
        <v>79327.171875</v>
      </c>
      <c r="AF22" s="4">
        <v>88932.2294921875</v>
      </c>
      <c r="AG22" s="4">
        <v>84623.375</v>
      </c>
      <c r="AH22" s="4">
        <v>82170.7880859375</v>
      </c>
      <c r="AI22" s="4">
        <v>106785.65234375</v>
      </c>
      <c r="AJ22" s="4">
        <v>104284.1865234375</v>
      </c>
      <c r="AK22" s="18">
        <v>1569263.7759399414</v>
      </c>
    </row>
    <row r="23" spans="5:37">
      <c r="E23" s="30"/>
      <c r="F23" s="2" t="s">
        <v>113</v>
      </c>
      <c r="G23" s="3">
        <v>38933.657775878906</v>
      </c>
      <c r="H23" s="4">
        <v>30923.731689453125</v>
      </c>
      <c r="I23" s="4">
        <v>39632.095947265625</v>
      </c>
      <c r="J23" s="4">
        <v>70086.80419921875</v>
      </c>
      <c r="K23" s="4">
        <v>178465.869140625</v>
      </c>
      <c r="L23" s="4">
        <v>20285.3935546875</v>
      </c>
      <c r="M23" s="4">
        <v>23077.28125</v>
      </c>
      <c r="N23" s="4">
        <v>23240.2802734375</v>
      </c>
      <c r="O23" s="4">
        <v>22907.400390625</v>
      </c>
      <c r="P23" s="4">
        <v>23640.5673828125</v>
      </c>
      <c r="Q23" s="4">
        <v>23724.2705078125</v>
      </c>
      <c r="R23" s="4">
        <v>24986.0234375</v>
      </c>
      <c r="S23" s="4">
        <v>27257.9912109375</v>
      </c>
      <c r="T23" s="4">
        <v>27085.4638671875</v>
      </c>
      <c r="U23" s="4">
        <v>37114.5390625</v>
      </c>
      <c r="V23" s="4">
        <v>36069.1787109375</v>
      </c>
      <c r="W23" s="4">
        <v>37556.1337890625</v>
      </c>
      <c r="X23" s="4">
        <v>37683.6337890625</v>
      </c>
      <c r="Y23" s="4">
        <v>39810.814453125</v>
      </c>
      <c r="Z23" s="4">
        <v>40179.19921875</v>
      </c>
      <c r="AA23" s="4">
        <v>40006.2900390625</v>
      </c>
      <c r="AB23" s="4">
        <v>40525.2900390625</v>
      </c>
      <c r="AC23" s="4">
        <v>41815.666015625</v>
      </c>
      <c r="AD23" s="4">
        <v>41660.578125</v>
      </c>
      <c r="AE23" s="4">
        <v>42171.18359375</v>
      </c>
      <c r="AF23" s="4">
        <v>40302.4296875</v>
      </c>
      <c r="AG23" s="4">
        <v>39163.841796875</v>
      </c>
      <c r="AH23" s="4">
        <v>41604.7841796875</v>
      </c>
      <c r="AI23" s="4">
        <v>41757.20703125</v>
      </c>
      <c r="AJ23" s="4">
        <v>86117.13671875</v>
      </c>
      <c r="AK23" s="18">
        <v>1257784.7368774414</v>
      </c>
    </row>
    <row r="24" spans="5:37">
      <c r="E24" s="56">
        <v>5</v>
      </c>
      <c r="F24" s="56" t="s">
        <v>106</v>
      </c>
      <c r="G24" s="66">
        <v>192296.4345703125</v>
      </c>
      <c r="H24" s="67">
        <v>201117.95703125</v>
      </c>
      <c r="I24" s="67">
        <v>195147.62890625</v>
      </c>
      <c r="J24" s="67">
        <v>165908.08203125</v>
      </c>
      <c r="K24" s="67">
        <v>153089.712890625</v>
      </c>
      <c r="L24" s="67">
        <v>184463.046875</v>
      </c>
      <c r="M24" s="67">
        <v>218083.388671875</v>
      </c>
      <c r="N24" s="67">
        <v>208420.38671875</v>
      </c>
      <c r="O24" s="67">
        <v>189386.75390625</v>
      </c>
      <c r="P24" s="67">
        <v>187580.07421875</v>
      </c>
      <c r="Q24" s="67">
        <v>183338.33984375</v>
      </c>
      <c r="R24" s="67">
        <v>220401.89453125</v>
      </c>
      <c r="S24" s="67">
        <v>190749.2265625</v>
      </c>
      <c r="T24" s="67">
        <v>196174.11328125</v>
      </c>
      <c r="U24" s="67">
        <v>338874.67578125</v>
      </c>
      <c r="V24" s="67">
        <v>302500.66015625</v>
      </c>
      <c r="W24" s="67">
        <v>415568.57421875</v>
      </c>
      <c r="X24" s="67">
        <v>358397.83203125</v>
      </c>
      <c r="Y24" s="67">
        <v>373333.42578125</v>
      </c>
      <c r="Z24" s="67">
        <v>378284.88671875</v>
      </c>
      <c r="AA24" s="67">
        <v>384301.734375</v>
      </c>
      <c r="AB24" s="67">
        <v>509621.70703125</v>
      </c>
      <c r="AC24" s="67">
        <v>372669.46875</v>
      </c>
      <c r="AD24" s="67">
        <v>375961.33984375</v>
      </c>
      <c r="AE24" s="67">
        <v>410568.06640625</v>
      </c>
      <c r="AF24" s="67">
        <v>454978.421875</v>
      </c>
      <c r="AG24" s="67">
        <v>532934.8671875</v>
      </c>
      <c r="AH24" s="67">
        <v>419482.30859375</v>
      </c>
      <c r="AI24" s="67">
        <v>597980.515625</v>
      </c>
      <c r="AJ24" s="67">
        <v>591603.06640625</v>
      </c>
      <c r="AK24" s="61">
        <v>9503218.5908203125</v>
      </c>
    </row>
    <row r="25" spans="5:37">
      <c r="E25" s="30"/>
      <c r="F25" s="2" t="s">
        <v>109</v>
      </c>
      <c r="G25" s="3">
        <v>7664.9457397460937</v>
      </c>
      <c r="H25" s="4">
        <v>7846.0557861328125</v>
      </c>
      <c r="I25" s="4">
        <v>6588.4793090820312</v>
      </c>
      <c r="J25" s="4">
        <v>4671.7482299804687</v>
      </c>
      <c r="K25" s="4">
        <v>4572.4508056640625</v>
      </c>
      <c r="L25" s="4">
        <v>20913.109008789063</v>
      </c>
      <c r="M25" s="4">
        <v>24572.212951660156</v>
      </c>
      <c r="N25" s="4">
        <v>25119.536193847656</v>
      </c>
      <c r="O25" s="4">
        <v>22977.590881347656</v>
      </c>
      <c r="P25" s="4">
        <v>21072.02685546875</v>
      </c>
      <c r="Q25" s="4">
        <v>22976.28857421875</v>
      </c>
      <c r="R25" s="4">
        <v>25913.695068359375</v>
      </c>
      <c r="S25" s="4">
        <v>22283.298828125</v>
      </c>
      <c r="T25" s="4">
        <v>25093.753051757813</v>
      </c>
      <c r="U25" s="4">
        <v>34495.84814453125</v>
      </c>
      <c r="V25" s="4">
        <v>33248.934448242187</v>
      </c>
      <c r="W25" s="4">
        <v>41888.210205078125</v>
      </c>
      <c r="X25" s="4">
        <v>35694.428955078125</v>
      </c>
      <c r="Y25" s="4">
        <v>37723.042724609375</v>
      </c>
      <c r="Z25" s="4">
        <v>37913.4599609375</v>
      </c>
      <c r="AA25" s="4">
        <v>38094.159057617188</v>
      </c>
      <c r="AB25" s="4">
        <v>50135.01416015625</v>
      </c>
      <c r="AC25" s="4">
        <v>36711.365234375</v>
      </c>
      <c r="AD25" s="4">
        <v>34040.79638671875</v>
      </c>
      <c r="AE25" s="4">
        <v>40065.881469726563</v>
      </c>
      <c r="AF25" s="4">
        <v>45060.094482421875</v>
      </c>
      <c r="AG25" s="4">
        <v>55037.916748046875</v>
      </c>
      <c r="AH25" s="4">
        <v>38356.915771484375</v>
      </c>
      <c r="AI25" s="4">
        <v>54793.619750976563</v>
      </c>
      <c r="AJ25" s="4">
        <v>53596.752075195313</v>
      </c>
      <c r="AK25" s="18">
        <v>909121.630859375</v>
      </c>
    </row>
    <row r="26" spans="5:37">
      <c r="E26" s="30"/>
      <c r="F26" s="2" t="s">
        <v>111</v>
      </c>
      <c r="G26" s="3">
        <v>25080.44140625</v>
      </c>
      <c r="H26" s="4">
        <v>11037.534423828125</v>
      </c>
      <c r="I26" s="4">
        <v>37313.23046875</v>
      </c>
      <c r="J26" s="4">
        <v>36837.38916015625</v>
      </c>
      <c r="K26" s="4">
        <v>44466.88134765625</v>
      </c>
      <c r="L26" s="4">
        <v>6472.800048828125</v>
      </c>
      <c r="M26" s="4">
        <v>4098.9058227539062</v>
      </c>
      <c r="N26" s="4">
        <v>0</v>
      </c>
      <c r="O26" s="4">
        <v>0</v>
      </c>
      <c r="P26" s="4">
        <v>0</v>
      </c>
      <c r="Q26" s="4">
        <v>0</v>
      </c>
      <c r="R26" s="4">
        <v>51887.681640625</v>
      </c>
      <c r="S26" s="4">
        <v>44842.1376953125</v>
      </c>
      <c r="T26" s="4">
        <v>57079.6787109375</v>
      </c>
      <c r="U26" s="4">
        <v>76966.1806640625</v>
      </c>
      <c r="V26" s="4">
        <v>69809.6650390625</v>
      </c>
      <c r="W26" s="4">
        <v>68246.8564453125</v>
      </c>
      <c r="X26" s="4">
        <v>48125.09765625</v>
      </c>
      <c r="Y26" s="4">
        <v>60464.34765625</v>
      </c>
      <c r="Z26" s="4">
        <v>77535.7294921875</v>
      </c>
      <c r="AA26" s="4">
        <v>64806.87890625</v>
      </c>
      <c r="AB26" s="4">
        <v>90821.8408203125</v>
      </c>
      <c r="AC26" s="4">
        <v>86366.228515625</v>
      </c>
      <c r="AD26" s="4">
        <v>81068.5478515625</v>
      </c>
      <c r="AE26" s="4">
        <v>79132.828125</v>
      </c>
      <c r="AF26" s="4">
        <v>102456.861328125</v>
      </c>
      <c r="AG26" s="4">
        <v>85896.5185546875</v>
      </c>
      <c r="AH26" s="4">
        <v>75735.6494140625</v>
      </c>
      <c r="AI26" s="4">
        <v>84578.5615234375</v>
      </c>
      <c r="AJ26" s="4">
        <v>116536.1025390625</v>
      </c>
      <c r="AK26" s="18">
        <v>1587664.5752563477</v>
      </c>
    </row>
    <row r="27" spans="5:37">
      <c r="E27" s="30"/>
      <c r="F27" s="2" t="s">
        <v>113</v>
      </c>
      <c r="G27" s="3">
        <v>38933.657775878906</v>
      </c>
      <c r="H27" s="4">
        <v>30923.731689453125</v>
      </c>
      <c r="I27" s="4">
        <v>39632.095947265625</v>
      </c>
      <c r="J27" s="4">
        <v>70086.80419921875</v>
      </c>
      <c r="K27" s="4">
        <v>178465.869140625</v>
      </c>
      <c r="L27" s="4">
        <v>20285.3935546875</v>
      </c>
      <c r="M27" s="4">
        <v>23077.28125</v>
      </c>
      <c r="N27" s="4">
        <v>23240.2802734375</v>
      </c>
      <c r="O27" s="4">
        <v>22907.400390625</v>
      </c>
      <c r="P27" s="4">
        <v>23640.5673828125</v>
      </c>
      <c r="Q27" s="4">
        <v>23724.2705078125</v>
      </c>
      <c r="R27" s="4">
        <v>24986.0234375</v>
      </c>
      <c r="S27" s="4">
        <v>27257.9912109375</v>
      </c>
      <c r="T27" s="4">
        <v>27085.4638671875</v>
      </c>
      <c r="U27" s="4">
        <v>36417.0244140625</v>
      </c>
      <c r="V27" s="4">
        <v>36094.802734375</v>
      </c>
      <c r="W27" s="4">
        <v>38633.0576171875</v>
      </c>
      <c r="X27" s="4">
        <v>38171.0068359375</v>
      </c>
      <c r="Y27" s="4">
        <v>39837.201171875</v>
      </c>
      <c r="Z27" s="4">
        <v>40692.6572265625</v>
      </c>
      <c r="AA27" s="4">
        <v>40534.056640625</v>
      </c>
      <c r="AB27" s="4">
        <v>42221.08984375</v>
      </c>
      <c r="AC27" s="4">
        <v>42194.83203125</v>
      </c>
      <c r="AD27" s="4">
        <v>41963.275390625</v>
      </c>
      <c r="AE27" s="4">
        <v>42649.6396484375</v>
      </c>
      <c r="AF27" s="4">
        <v>40716.4765625</v>
      </c>
      <c r="AG27" s="4">
        <v>39948.841796875</v>
      </c>
      <c r="AH27" s="4">
        <v>40583.6865234375</v>
      </c>
      <c r="AI27" s="4">
        <v>40329.072265625</v>
      </c>
      <c r="AJ27" s="4">
        <v>86649.4794921875</v>
      </c>
      <c r="AK27" s="18">
        <v>1261883.0308227539</v>
      </c>
    </row>
    <row r="28" spans="5:37">
      <c r="E28" s="56">
        <v>6</v>
      </c>
      <c r="F28" s="56" t="s">
        <v>106</v>
      </c>
      <c r="G28" s="66">
        <v>244806.033203125</v>
      </c>
      <c r="H28" s="67">
        <v>264217.2109375</v>
      </c>
      <c r="I28" s="67">
        <v>287355.21875</v>
      </c>
      <c r="J28" s="67">
        <v>298213.427734375</v>
      </c>
      <c r="K28" s="67">
        <v>148162.25</v>
      </c>
      <c r="L28" s="67">
        <v>245949.4140625</v>
      </c>
      <c r="M28" s="67">
        <v>230570.5859375</v>
      </c>
      <c r="N28" s="67">
        <v>247777.78125</v>
      </c>
      <c r="O28" s="67">
        <v>148276.20703125</v>
      </c>
      <c r="P28" s="67">
        <v>194893.638671875</v>
      </c>
      <c r="Q28" s="67">
        <v>201586.68359375</v>
      </c>
      <c r="R28" s="67">
        <v>249475.359375</v>
      </c>
      <c r="S28" s="67">
        <v>217414.8046875</v>
      </c>
      <c r="T28" s="67">
        <v>259158.7890625</v>
      </c>
      <c r="U28" s="67">
        <v>446389.79296875</v>
      </c>
      <c r="V28" s="67">
        <v>429236.328125</v>
      </c>
      <c r="W28" s="67">
        <v>458040.30859375</v>
      </c>
      <c r="X28" s="67">
        <v>487716.71484375</v>
      </c>
      <c r="Y28" s="67">
        <v>478257.19140625</v>
      </c>
      <c r="Z28" s="67">
        <v>378706.82421875</v>
      </c>
      <c r="AA28" s="67">
        <v>520300.01171875</v>
      </c>
      <c r="AB28" s="67">
        <v>509741.44140625</v>
      </c>
      <c r="AC28" s="67">
        <v>517675.10546875</v>
      </c>
      <c r="AD28" s="67">
        <v>541164.703125</v>
      </c>
      <c r="AE28" s="67">
        <v>537291.6015625</v>
      </c>
      <c r="AF28" s="67">
        <v>545477.546875</v>
      </c>
      <c r="AG28" s="67">
        <v>572883.0859375</v>
      </c>
      <c r="AH28" s="67">
        <v>572763.20703125</v>
      </c>
      <c r="AI28" s="67">
        <v>515804.296875</v>
      </c>
      <c r="AJ28" s="67">
        <v>429603.78515625</v>
      </c>
      <c r="AK28" s="61">
        <v>11178909.349609375</v>
      </c>
    </row>
    <row r="29" spans="5:37">
      <c r="E29" s="30"/>
      <c r="F29" s="2" t="s">
        <v>109</v>
      </c>
      <c r="G29" s="3">
        <v>9100.1906127929687</v>
      </c>
      <c r="H29" s="4">
        <v>9703.8634033203125</v>
      </c>
      <c r="I29" s="4">
        <v>8938.2911376953125</v>
      </c>
      <c r="J29" s="4">
        <v>9029.701904296875</v>
      </c>
      <c r="K29" s="4">
        <v>3834.7633056640625</v>
      </c>
      <c r="L29" s="4">
        <v>21446.614379882813</v>
      </c>
      <c r="M29" s="4">
        <v>25911.884826660156</v>
      </c>
      <c r="N29" s="4">
        <v>25639.666076660156</v>
      </c>
      <c r="O29" s="4">
        <v>18759.752014160156</v>
      </c>
      <c r="P29" s="4">
        <v>23580.5849609375</v>
      </c>
      <c r="Q29" s="4">
        <v>25106.26318359375</v>
      </c>
      <c r="R29" s="4">
        <v>29012.813232421875</v>
      </c>
      <c r="S29" s="4">
        <v>29834.2060546875</v>
      </c>
      <c r="T29" s="4">
        <v>27108.415161132813</v>
      </c>
      <c r="U29" s="4">
        <v>43394.72119140625</v>
      </c>
      <c r="V29" s="4">
        <v>39398.631713867188</v>
      </c>
      <c r="W29" s="4">
        <v>42752.170166015625</v>
      </c>
      <c r="X29" s="4">
        <v>43120.733642578125</v>
      </c>
      <c r="Y29" s="4">
        <v>44642.497314453125</v>
      </c>
      <c r="Z29" s="4">
        <v>37233.92529296875</v>
      </c>
      <c r="AA29" s="4">
        <v>48120.068725585938</v>
      </c>
      <c r="AB29" s="4">
        <v>50031.08056640625</v>
      </c>
      <c r="AC29" s="4">
        <v>46411.44482421875</v>
      </c>
      <c r="AD29" s="4">
        <v>51882.446166992188</v>
      </c>
      <c r="AE29" s="4">
        <v>47575.479614257813</v>
      </c>
      <c r="AF29" s="4">
        <v>48609.352783203125</v>
      </c>
      <c r="AG29" s="4">
        <v>50192.062744140625</v>
      </c>
      <c r="AH29" s="4">
        <v>55462.748291015625</v>
      </c>
      <c r="AI29" s="4">
        <v>44400.412231445313</v>
      </c>
      <c r="AJ29" s="4">
        <v>40385.735961914063</v>
      </c>
      <c r="AK29" s="18">
        <v>1000620.521484375</v>
      </c>
    </row>
    <row r="30" spans="5:37">
      <c r="E30" s="30"/>
      <c r="F30" s="2" t="s">
        <v>111</v>
      </c>
      <c r="G30" s="3">
        <v>28784.14794921875</v>
      </c>
      <c r="H30" s="4">
        <v>13400.797119140625</v>
      </c>
      <c r="I30" s="4">
        <v>52196.70947265625</v>
      </c>
      <c r="J30" s="4">
        <v>80804.37646484375</v>
      </c>
      <c r="K30" s="4">
        <v>36864.49755859375</v>
      </c>
      <c r="L30" s="4">
        <v>6472.800048828125</v>
      </c>
      <c r="M30" s="4">
        <v>4098.9058227539062</v>
      </c>
      <c r="N30" s="4">
        <v>0</v>
      </c>
      <c r="O30" s="4">
        <v>0</v>
      </c>
      <c r="P30" s="4">
        <v>0</v>
      </c>
      <c r="Q30" s="4">
        <v>0</v>
      </c>
      <c r="R30" s="4">
        <v>71992.48046875</v>
      </c>
      <c r="S30" s="4">
        <v>64725.59765625</v>
      </c>
      <c r="T30" s="4">
        <v>59444.5302734375</v>
      </c>
      <c r="U30" s="4">
        <v>85785.55859375</v>
      </c>
      <c r="V30" s="4">
        <v>91170.568359375</v>
      </c>
      <c r="W30" s="4">
        <v>80898.869140625</v>
      </c>
      <c r="X30" s="4">
        <v>71532.33447265625</v>
      </c>
      <c r="Y30" s="4">
        <v>92004.4052734375</v>
      </c>
      <c r="Z30" s="4">
        <v>88057.2900390625</v>
      </c>
      <c r="AA30" s="4">
        <v>87069.34765625</v>
      </c>
      <c r="AB30" s="4">
        <v>86762.564453125</v>
      </c>
      <c r="AC30" s="4">
        <v>94835.6396484375</v>
      </c>
      <c r="AD30" s="4">
        <v>95506.150390625</v>
      </c>
      <c r="AE30" s="4">
        <v>84078.2060546875</v>
      </c>
      <c r="AF30" s="4">
        <v>100515.4423828125</v>
      </c>
      <c r="AG30" s="4">
        <v>90493.53125</v>
      </c>
      <c r="AH30" s="4">
        <v>90408.759765625</v>
      </c>
      <c r="AI30" s="4">
        <v>80328.125</v>
      </c>
      <c r="AJ30" s="4">
        <v>71725.9970703125</v>
      </c>
      <c r="AK30" s="18">
        <v>1809957.6323852539</v>
      </c>
    </row>
    <row r="31" spans="5:37">
      <c r="E31" s="30"/>
      <c r="F31" s="2" t="s">
        <v>113</v>
      </c>
      <c r="G31" s="3">
        <v>38933.657775878906</v>
      </c>
      <c r="H31" s="4">
        <v>30923.731689453125</v>
      </c>
      <c r="I31" s="4">
        <v>39632.095947265625</v>
      </c>
      <c r="J31" s="4">
        <v>70086.80419921875</v>
      </c>
      <c r="K31" s="4">
        <v>178465.869140625</v>
      </c>
      <c r="L31" s="4">
        <v>20285.3935546875</v>
      </c>
      <c r="M31" s="4">
        <v>23077.28125</v>
      </c>
      <c r="N31" s="4">
        <v>23240.2802734375</v>
      </c>
      <c r="O31" s="4">
        <v>22907.400390625</v>
      </c>
      <c r="P31" s="4">
        <v>23640.5673828125</v>
      </c>
      <c r="Q31" s="4">
        <v>23724.2705078125</v>
      </c>
      <c r="R31" s="4">
        <v>24986.0234375</v>
      </c>
      <c r="S31" s="4">
        <v>27257.9912109375</v>
      </c>
      <c r="T31" s="4">
        <v>27085.4638671875</v>
      </c>
      <c r="U31" s="4">
        <v>37739.3447265625</v>
      </c>
      <c r="V31" s="4">
        <v>37454.19921875</v>
      </c>
      <c r="W31" s="4">
        <v>39190.8837890625</v>
      </c>
      <c r="X31" s="4">
        <v>39150.83203125</v>
      </c>
      <c r="Y31" s="4">
        <v>40533.3447265625</v>
      </c>
      <c r="Z31" s="4">
        <v>41724.9267578125</v>
      </c>
      <c r="AA31" s="4">
        <v>41595.091796875</v>
      </c>
      <c r="AB31" s="4">
        <v>42009.4365234375</v>
      </c>
      <c r="AC31" s="4">
        <v>43316.78515625</v>
      </c>
      <c r="AD31" s="4">
        <v>43117.548828125</v>
      </c>
      <c r="AE31" s="4">
        <v>43223.4521484375</v>
      </c>
      <c r="AF31" s="4">
        <v>41941.640625</v>
      </c>
      <c r="AG31" s="4">
        <v>39117.88671875</v>
      </c>
      <c r="AH31" s="4">
        <v>41877.416015625</v>
      </c>
      <c r="AI31" s="4">
        <v>41660.5595703125</v>
      </c>
      <c r="AJ31" s="4">
        <v>86349.0615234375</v>
      </c>
      <c r="AK31" s="18">
        <v>1274249.2407836914</v>
      </c>
    </row>
    <row r="32" spans="5:37">
      <c r="E32" s="56">
        <v>7</v>
      </c>
      <c r="F32" s="56" t="s">
        <v>106</v>
      </c>
      <c r="G32" s="66">
        <v>196654.97265625</v>
      </c>
      <c r="H32" s="67">
        <v>249682.814453125</v>
      </c>
      <c r="I32" s="67">
        <v>275172.7421875</v>
      </c>
      <c r="J32" s="67">
        <v>197151.990234375</v>
      </c>
      <c r="K32" s="67">
        <v>255643.09375</v>
      </c>
      <c r="L32" s="67">
        <v>181379.62890625</v>
      </c>
      <c r="M32" s="67">
        <v>157617.93359375</v>
      </c>
      <c r="N32" s="67">
        <v>174650.01953125</v>
      </c>
      <c r="O32" s="67">
        <v>213092.734375</v>
      </c>
      <c r="P32" s="67">
        <v>229273.78125</v>
      </c>
      <c r="Q32" s="67">
        <v>210388.953125</v>
      </c>
      <c r="R32" s="67">
        <v>196586.29296875</v>
      </c>
      <c r="S32" s="67">
        <v>260932.1640625</v>
      </c>
      <c r="T32" s="67">
        <v>262462.359375</v>
      </c>
      <c r="U32" s="67">
        <v>444106.14453125</v>
      </c>
      <c r="V32" s="67">
        <v>419701.78515625</v>
      </c>
      <c r="W32" s="67">
        <v>424179.33984375</v>
      </c>
      <c r="X32" s="67">
        <v>466927.53125</v>
      </c>
      <c r="Y32" s="67">
        <v>511497.24609375</v>
      </c>
      <c r="Z32" s="67">
        <v>437335.15234375</v>
      </c>
      <c r="AA32" s="67">
        <v>377673.5859375</v>
      </c>
      <c r="AB32" s="67">
        <v>459012.99609375</v>
      </c>
      <c r="AC32" s="67">
        <v>493099.5</v>
      </c>
      <c r="AD32" s="67">
        <v>506815.8984375</v>
      </c>
      <c r="AE32" s="67">
        <v>492749.43359375</v>
      </c>
      <c r="AF32" s="67">
        <v>449108.6328125</v>
      </c>
      <c r="AG32" s="67">
        <v>527896.734375</v>
      </c>
      <c r="AH32" s="67">
        <v>511708.7265625</v>
      </c>
      <c r="AI32" s="67">
        <v>554351.13671875</v>
      </c>
      <c r="AJ32" s="67">
        <v>373826.828125</v>
      </c>
      <c r="AK32" s="61">
        <v>10510680.15234375</v>
      </c>
    </row>
    <row r="33" spans="5:37">
      <c r="E33" s="30"/>
      <c r="F33" s="2" t="s">
        <v>109</v>
      </c>
      <c r="G33" s="3">
        <v>8347.1161499023437</v>
      </c>
      <c r="H33" s="4">
        <v>9614.5826416015625</v>
      </c>
      <c r="I33" s="4">
        <v>9327.12841796875</v>
      </c>
      <c r="J33" s="4">
        <v>5658.6664428710937</v>
      </c>
      <c r="K33" s="4">
        <v>7384.9288940429687</v>
      </c>
      <c r="L33" s="4">
        <v>21388.145629882813</v>
      </c>
      <c r="M33" s="4">
        <v>18948.881408691406</v>
      </c>
      <c r="N33" s="4">
        <v>18148.539123535156</v>
      </c>
      <c r="O33" s="4">
        <v>24155.975646972656</v>
      </c>
      <c r="P33" s="4">
        <v>25815.568359375</v>
      </c>
      <c r="Q33" s="4">
        <v>25387.09521484375</v>
      </c>
      <c r="R33" s="4">
        <v>21009.469482421875</v>
      </c>
      <c r="S33" s="4">
        <v>29679.8037109375</v>
      </c>
      <c r="T33" s="4">
        <v>29345.925903320313</v>
      </c>
      <c r="U33" s="4">
        <v>43608.953125</v>
      </c>
      <c r="V33" s="4">
        <v>36519.258666992188</v>
      </c>
      <c r="W33" s="4">
        <v>37167.440673828125</v>
      </c>
      <c r="X33" s="4">
        <v>46341.345947265625</v>
      </c>
      <c r="Y33" s="4">
        <v>46824.376220703125</v>
      </c>
      <c r="Z33" s="4">
        <v>38746.546875</v>
      </c>
      <c r="AA33" s="4">
        <v>36001.870971679688</v>
      </c>
      <c r="AB33" s="4">
        <v>45385.2490234375</v>
      </c>
      <c r="AC33" s="4">
        <v>49247.40576171875</v>
      </c>
      <c r="AD33" s="4">
        <v>48068.973999023438</v>
      </c>
      <c r="AE33" s="4">
        <v>46451.092895507813</v>
      </c>
      <c r="AF33" s="4">
        <v>41049.065673828125</v>
      </c>
      <c r="AG33" s="4">
        <v>52442.034423828125</v>
      </c>
      <c r="AH33" s="4">
        <v>48864.293701171875</v>
      </c>
      <c r="AI33" s="4">
        <v>51326.220825195313</v>
      </c>
      <c r="AJ33" s="4">
        <v>38721.960815429688</v>
      </c>
      <c r="AK33" s="18">
        <v>960977.91662597656</v>
      </c>
    </row>
    <row r="34" spans="5:37">
      <c r="E34" s="30"/>
      <c r="F34" s="2" t="s">
        <v>111</v>
      </c>
      <c r="G34" s="3">
        <v>26401.791015625</v>
      </c>
      <c r="H34" s="4">
        <v>13255.69189453125</v>
      </c>
      <c r="I34" s="4">
        <v>54635.837890625</v>
      </c>
      <c r="J34" s="4">
        <v>44284.40087890625</v>
      </c>
      <c r="K34" s="4">
        <v>83717.85400390625</v>
      </c>
      <c r="L34" s="4">
        <v>6472.800048828125</v>
      </c>
      <c r="M34" s="4">
        <v>4083.1592407226562</v>
      </c>
      <c r="N34" s="4">
        <v>0</v>
      </c>
      <c r="O34" s="4">
        <v>0</v>
      </c>
      <c r="P34" s="4">
        <v>0</v>
      </c>
      <c r="Q34" s="4">
        <v>0</v>
      </c>
      <c r="R34" s="4">
        <v>48903.8720703125</v>
      </c>
      <c r="S34" s="4">
        <v>38235.29296875</v>
      </c>
      <c r="T34" s="4">
        <v>71712.404296875</v>
      </c>
      <c r="U34" s="4">
        <v>89555.76171875</v>
      </c>
      <c r="V34" s="4">
        <v>68085.458984375</v>
      </c>
      <c r="W34" s="4">
        <v>77352.431640625</v>
      </c>
      <c r="X34" s="4">
        <v>97391.990234375</v>
      </c>
      <c r="Y34" s="4">
        <v>71425.81494140625</v>
      </c>
      <c r="Z34" s="4">
        <v>85443.369140625</v>
      </c>
      <c r="AA34" s="4">
        <v>93610.5888671875</v>
      </c>
      <c r="AB34" s="4">
        <v>77454.1025390625</v>
      </c>
      <c r="AC34" s="4">
        <v>71637.5546875</v>
      </c>
      <c r="AD34" s="4">
        <v>82232.146484375</v>
      </c>
      <c r="AE34" s="4">
        <v>90894.4638671875</v>
      </c>
      <c r="AF34" s="4">
        <v>78602.5498046875</v>
      </c>
      <c r="AG34" s="4">
        <v>92375.84375</v>
      </c>
      <c r="AH34" s="4">
        <v>89252.0234375</v>
      </c>
      <c r="AI34" s="4">
        <v>103704.654296875</v>
      </c>
      <c r="AJ34" s="4">
        <v>82077.8994140625</v>
      </c>
      <c r="AK34" s="18">
        <v>1742799.7581176758</v>
      </c>
    </row>
    <row r="35" spans="5:37">
      <c r="E35" s="30"/>
      <c r="F35" s="2" t="s">
        <v>113</v>
      </c>
      <c r="G35" s="3">
        <v>38933.657775878906</v>
      </c>
      <c r="H35" s="4">
        <v>30923.731689453125</v>
      </c>
      <c r="I35" s="4">
        <v>39632.095947265625</v>
      </c>
      <c r="J35" s="4">
        <v>70086.80419921875</v>
      </c>
      <c r="K35" s="4">
        <v>178465.869140625</v>
      </c>
      <c r="L35" s="4">
        <v>20285.3935546875</v>
      </c>
      <c r="M35" s="4">
        <v>23077.28125</v>
      </c>
      <c r="N35" s="4">
        <v>23240.2802734375</v>
      </c>
      <c r="O35" s="4">
        <v>22907.400390625</v>
      </c>
      <c r="P35" s="4">
        <v>23640.5673828125</v>
      </c>
      <c r="Q35" s="4">
        <v>23724.2705078125</v>
      </c>
      <c r="R35" s="4">
        <v>24986.0234375</v>
      </c>
      <c r="S35" s="4">
        <v>27257.9912109375</v>
      </c>
      <c r="T35" s="4">
        <v>27085.4638671875</v>
      </c>
      <c r="U35" s="4">
        <v>37828.6044921875</v>
      </c>
      <c r="V35" s="4">
        <v>37545.9609375</v>
      </c>
      <c r="W35" s="4">
        <v>39074.080078125</v>
      </c>
      <c r="X35" s="4">
        <v>39248.037109375</v>
      </c>
      <c r="Y35" s="4">
        <v>41414.3173828125</v>
      </c>
      <c r="Z35" s="4">
        <v>41827.337890625</v>
      </c>
      <c r="AA35" s="4">
        <v>41700.3544921875</v>
      </c>
      <c r="AB35" s="4">
        <v>41444.5068359375</v>
      </c>
      <c r="AC35" s="4">
        <v>42491.5205078125</v>
      </c>
      <c r="AD35" s="4">
        <v>42536.1884765625</v>
      </c>
      <c r="AE35" s="4">
        <v>43239.1025390625</v>
      </c>
      <c r="AF35" s="4">
        <v>41324.576171875</v>
      </c>
      <c r="AG35" s="4">
        <v>40212.564453125</v>
      </c>
      <c r="AH35" s="4">
        <v>41225.818359375</v>
      </c>
      <c r="AI35" s="4">
        <v>40989.9423828125</v>
      </c>
      <c r="AJ35" s="4">
        <v>85494.185546875</v>
      </c>
      <c r="AK35" s="18">
        <v>1271843.9282836914</v>
      </c>
    </row>
    <row r="36" spans="5:37">
      <c r="E36" s="56">
        <v>8</v>
      </c>
      <c r="F36" s="56" t="s">
        <v>106</v>
      </c>
      <c r="G36" s="66">
        <v>175394.048828125</v>
      </c>
      <c r="H36" s="67">
        <v>253483.736328125</v>
      </c>
      <c r="I36" s="67">
        <v>231828.880859375</v>
      </c>
      <c r="J36" s="67">
        <v>244502.88671875</v>
      </c>
      <c r="K36" s="67">
        <v>239496.41796875</v>
      </c>
      <c r="L36" s="67">
        <v>216730.76171875</v>
      </c>
      <c r="M36" s="67">
        <v>214322.95703125</v>
      </c>
      <c r="N36" s="67">
        <v>220057.8046875</v>
      </c>
      <c r="O36" s="67">
        <v>193114.5078125</v>
      </c>
      <c r="P36" s="67">
        <v>203853.171875</v>
      </c>
      <c r="Q36" s="67">
        <v>196074.33984375</v>
      </c>
      <c r="R36" s="67">
        <v>200357.32421875</v>
      </c>
      <c r="S36" s="67">
        <v>188161.20703125</v>
      </c>
      <c r="T36" s="67">
        <v>211854.765625</v>
      </c>
      <c r="U36" s="67">
        <v>270068.68359375</v>
      </c>
      <c r="V36" s="67">
        <v>353035.51953125</v>
      </c>
      <c r="W36" s="67">
        <v>295982.234375</v>
      </c>
      <c r="X36" s="67">
        <v>297769.3828125</v>
      </c>
      <c r="Y36" s="67">
        <v>309586.91015625</v>
      </c>
      <c r="Z36" s="67">
        <v>346576.8046875</v>
      </c>
      <c r="AA36" s="67">
        <v>346954.2734375</v>
      </c>
      <c r="AB36" s="67">
        <v>384634.53125</v>
      </c>
      <c r="AC36" s="67">
        <v>429731.9375</v>
      </c>
      <c r="AD36" s="67">
        <v>339099.7421875</v>
      </c>
      <c r="AE36" s="67">
        <v>556400.72265625</v>
      </c>
      <c r="AF36" s="67">
        <v>592456.69140625</v>
      </c>
      <c r="AG36" s="67">
        <v>315253.29296875</v>
      </c>
      <c r="AH36" s="67">
        <v>314689.830078125</v>
      </c>
      <c r="AI36" s="67">
        <v>292760.013671875</v>
      </c>
      <c r="AJ36" s="67">
        <v>306676.75390625</v>
      </c>
      <c r="AK36" s="61">
        <v>8740910.134765625</v>
      </c>
    </row>
    <row r="37" spans="5:37">
      <c r="E37" s="30"/>
      <c r="F37" s="2" t="s">
        <v>109</v>
      </c>
      <c r="G37" s="3">
        <v>6500.7413330078125</v>
      </c>
      <c r="H37" s="4">
        <v>9231.882080078125</v>
      </c>
      <c r="I37" s="4">
        <v>8438.2942504882812</v>
      </c>
      <c r="J37" s="4">
        <v>6881.5760498046875</v>
      </c>
      <c r="K37" s="4">
        <v>7286.5323486328125</v>
      </c>
      <c r="L37" s="4">
        <v>21240.788696289063</v>
      </c>
      <c r="M37" s="4">
        <v>24530.922912597656</v>
      </c>
      <c r="N37" s="4">
        <v>24539.960021972656</v>
      </c>
      <c r="O37" s="4">
        <v>26893.335021972656</v>
      </c>
      <c r="P37" s="4">
        <v>24731.0283203125</v>
      </c>
      <c r="Q37" s="4">
        <v>22907.0771484375</v>
      </c>
      <c r="R37" s="4">
        <v>24578.279052734375</v>
      </c>
      <c r="S37" s="4">
        <v>21500.8466796875</v>
      </c>
      <c r="T37" s="4">
        <v>23739.174926757813</v>
      </c>
      <c r="U37" s="4">
        <v>28862.64599609375</v>
      </c>
      <c r="V37" s="4">
        <v>38818.432495117188</v>
      </c>
      <c r="W37" s="4">
        <v>30304.898193359375</v>
      </c>
      <c r="X37" s="4">
        <v>27489.582275390625</v>
      </c>
      <c r="Y37" s="4">
        <v>31145.297729492188</v>
      </c>
      <c r="Z37" s="4">
        <v>36528.43896484375</v>
      </c>
      <c r="AA37" s="4">
        <v>34623.997436523438</v>
      </c>
      <c r="AB37" s="4">
        <v>37529.49853515625</v>
      </c>
      <c r="AC37" s="4">
        <v>48094.0791015625</v>
      </c>
      <c r="AD37" s="4">
        <v>35814.354370117188</v>
      </c>
      <c r="AE37" s="4">
        <v>54166.940551757813</v>
      </c>
      <c r="AF37" s="4">
        <v>55023.902587890625</v>
      </c>
      <c r="AG37" s="4">
        <v>32036.374389648438</v>
      </c>
      <c r="AH37" s="4">
        <v>31435.652587890625</v>
      </c>
      <c r="AI37" s="4">
        <v>26181.95703125</v>
      </c>
      <c r="AJ37" s="4">
        <v>27830.659301757812</v>
      </c>
      <c r="AK37" s="18">
        <v>828887.150390625</v>
      </c>
    </row>
    <row r="38" spans="5:37">
      <c r="E38" s="30"/>
      <c r="F38" s="2" t="s">
        <v>111</v>
      </c>
      <c r="G38" s="3">
        <v>23426.10400390625</v>
      </c>
      <c r="H38" s="4">
        <v>11611.202880859375</v>
      </c>
      <c r="I38" s="4">
        <v>51627.3857421875</v>
      </c>
      <c r="J38" s="4">
        <v>58331.3984375</v>
      </c>
      <c r="K38" s="4">
        <v>82805.69921875</v>
      </c>
      <c r="L38" s="4">
        <v>6472.800048828125</v>
      </c>
      <c r="M38" s="4">
        <v>4098.9058227539062</v>
      </c>
      <c r="N38" s="4">
        <v>0</v>
      </c>
      <c r="O38" s="4">
        <v>0</v>
      </c>
      <c r="P38" s="4">
        <v>0</v>
      </c>
      <c r="Q38" s="4">
        <v>0</v>
      </c>
      <c r="R38" s="4">
        <v>54341.7373046875</v>
      </c>
      <c r="S38" s="4">
        <v>58082.4150390625</v>
      </c>
      <c r="T38" s="4">
        <v>59493.2392578125</v>
      </c>
      <c r="U38" s="4">
        <v>63951.236328125</v>
      </c>
      <c r="V38" s="4">
        <v>69022.93359375</v>
      </c>
      <c r="W38" s="4">
        <v>55670.06640625</v>
      </c>
      <c r="X38" s="4">
        <v>57779.5849609375</v>
      </c>
      <c r="Y38" s="4">
        <v>75406.9853515625</v>
      </c>
      <c r="Z38" s="4">
        <v>67297.1181640625</v>
      </c>
      <c r="AA38" s="4">
        <v>73857.8115234375</v>
      </c>
      <c r="AB38" s="4">
        <v>65828.8759765625</v>
      </c>
      <c r="AC38" s="4">
        <v>80877.21875</v>
      </c>
      <c r="AD38" s="4">
        <v>78774.408203125</v>
      </c>
      <c r="AE38" s="4">
        <v>89542.2529296875</v>
      </c>
      <c r="AF38" s="4">
        <v>122584.896484375</v>
      </c>
      <c r="AG38" s="4">
        <v>54725.3154296875</v>
      </c>
      <c r="AH38" s="4">
        <v>60042.2763671875</v>
      </c>
      <c r="AI38" s="4">
        <v>57070.6455078125</v>
      </c>
      <c r="AJ38" s="4">
        <v>53958.5908203125</v>
      </c>
      <c r="AK38" s="18">
        <v>1536681.1045532227</v>
      </c>
    </row>
    <row r="39" spans="5:37">
      <c r="E39" s="30"/>
      <c r="F39" s="2" t="s">
        <v>113</v>
      </c>
      <c r="G39" s="3">
        <v>38933.657775878906</v>
      </c>
      <c r="H39" s="4">
        <v>30923.731689453125</v>
      </c>
      <c r="I39" s="4">
        <v>39632.095947265625</v>
      </c>
      <c r="J39" s="4">
        <v>70086.80419921875</v>
      </c>
      <c r="K39" s="4">
        <v>178465.869140625</v>
      </c>
      <c r="L39" s="4">
        <v>20285.3935546875</v>
      </c>
      <c r="M39" s="4">
        <v>23077.28125</v>
      </c>
      <c r="N39" s="4">
        <v>23240.2802734375</v>
      </c>
      <c r="O39" s="4">
        <v>22907.400390625</v>
      </c>
      <c r="P39" s="4">
        <v>23640.5673828125</v>
      </c>
      <c r="Q39" s="4">
        <v>23724.2705078125</v>
      </c>
      <c r="R39" s="4">
        <v>24986.0234375</v>
      </c>
      <c r="S39" s="4">
        <v>27257.9912109375</v>
      </c>
      <c r="T39" s="4">
        <v>27085.4638671875</v>
      </c>
      <c r="U39" s="4">
        <v>36689.94140625</v>
      </c>
      <c r="V39" s="4">
        <v>36143.5390625</v>
      </c>
      <c r="W39" s="4">
        <v>37632.5673828125</v>
      </c>
      <c r="X39" s="4">
        <v>37762.4052734375</v>
      </c>
      <c r="Y39" s="4">
        <v>39891.5546875</v>
      </c>
      <c r="Z39" s="4">
        <v>40262.1884765625</v>
      </c>
      <c r="AA39" s="4">
        <v>40091.591796875</v>
      </c>
      <c r="AB39" s="4">
        <v>40186.2529296875</v>
      </c>
      <c r="AC39" s="4">
        <v>41726.9638671875</v>
      </c>
      <c r="AD39" s="4">
        <v>41563.85546875</v>
      </c>
      <c r="AE39" s="4">
        <v>43806.94140625</v>
      </c>
      <c r="AF39" s="4">
        <v>41760.626953125</v>
      </c>
      <c r="AG39" s="4">
        <v>40860.0712890625</v>
      </c>
      <c r="AH39" s="4">
        <v>41384.26171875</v>
      </c>
      <c r="AI39" s="4">
        <v>41513.7490234375</v>
      </c>
      <c r="AJ39" s="4">
        <v>84225.626953125</v>
      </c>
      <c r="AK39" s="18">
        <v>1259748.9683227539</v>
      </c>
    </row>
    <row r="40" spans="5:37">
      <c r="E40" s="56">
        <v>9</v>
      </c>
      <c r="F40" s="56" t="s">
        <v>106</v>
      </c>
      <c r="G40" s="66">
        <v>248423.833984375</v>
      </c>
      <c r="H40" s="67">
        <v>268318.173828125</v>
      </c>
      <c r="I40" s="67">
        <v>244439.466796875</v>
      </c>
      <c r="J40" s="67">
        <v>249273</v>
      </c>
      <c r="K40" s="67">
        <v>207730.62109375</v>
      </c>
      <c r="L40" s="67">
        <v>202483.79296875</v>
      </c>
      <c r="M40" s="67">
        <v>202181.97265625</v>
      </c>
      <c r="N40" s="67">
        <v>205094.9453125</v>
      </c>
      <c r="O40" s="67">
        <v>198826.02734375</v>
      </c>
      <c r="P40" s="67">
        <v>166851.24609375</v>
      </c>
      <c r="Q40" s="67">
        <v>227712.28515625</v>
      </c>
      <c r="R40" s="67">
        <v>238423.37890625</v>
      </c>
      <c r="S40" s="67">
        <v>233736.9609375</v>
      </c>
      <c r="T40" s="67">
        <v>257650.69921875</v>
      </c>
      <c r="U40" s="67">
        <v>347853.4609375</v>
      </c>
      <c r="V40" s="67">
        <v>399801.12109375</v>
      </c>
      <c r="W40" s="67">
        <v>423774.125</v>
      </c>
      <c r="X40" s="67">
        <v>368393.4609375</v>
      </c>
      <c r="Y40" s="67">
        <v>398317.0625</v>
      </c>
      <c r="Z40" s="67">
        <v>472833.37890625</v>
      </c>
      <c r="AA40" s="67">
        <v>401500.5</v>
      </c>
      <c r="AB40" s="67">
        <v>399979.73046875</v>
      </c>
      <c r="AC40" s="67">
        <v>419465.609375</v>
      </c>
      <c r="AD40" s="67">
        <v>498000.4921875</v>
      </c>
      <c r="AE40" s="67">
        <v>489528.234375</v>
      </c>
      <c r="AF40" s="67">
        <v>449501.19140625</v>
      </c>
      <c r="AG40" s="67">
        <v>568604.64453125</v>
      </c>
      <c r="AH40" s="67">
        <v>518539.66796875</v>
      </c>
      <c r="AI40" s="67">
        <v>467712.484375</v>
      </c>
      <c r="AJ40" s="67">
        <v>482918.2109375</v>
      </c>
      <c r="AK40" s="61">
        <v>10257869.779296875</v>
      </c>
    </row>
    <row r="41" spans="5:37">
      <c r="E41" s="30"/>
      <c r="F41" s="2" t="s">
        <v>109</v>
      </c>
      <c r="G41" s="3">
        <v>9163.446533203125</v>
      </c>
      <c r="H41" s="4">
        <v>9795.12060546875</v>
      </c>
      <c r="I41" s="4">
        <v>7762.0612182617187</v>
      </c>
      <c r="J41" s="4">
        <v>8152.3424072265625</v>
      </c>
      <c r="K41" s="4">
        <v>6787.30517578125</v>
      </c>
      <c r="L41" s="4">
        <v>21618.523071289063</v>
      </c>
      <c r="M41" s="4">
        <v>23150.216857910156</v>
      </c>
      <c r="N41" s="4">
        <v>23608.282287597656</v>
      </c>
      <c r="O41" s="4">
        <v>21655.815490722656</v>
      </c>
      <c r="P41" s="4">
        <v>20814.7412109375</v>
      </c>
      <c r="Q41" s="4">
        <v>27391.40771484375</v>
      </c>
      <c r="R41" s="4">
        <v>29031.193115234375</v>
      </c>
      <c r="S41" s="4">
        <v>29577.1611328125</v>
      </c>
      <c r="T41" s="4">
        <v>29361.344848632813</v>
      </c>
      <c r="U41" s="4">
        <v>35077.4189453125</v>
      </c>
      <c r="V41" s="4">
        <v>40156.726440429688</v>
      </c>
      <c r="W41" s="4">
        <v>42960.997314453125</v>
      </c>
      <c r="X41" s="4">
        <v>36332.101806640625</v>
      </c>
      <c r="Y41" s="4">
        <v>36508.204833984375</v>
      </c>
      <c r="Z41" s="4">
        <v>47071.56640625</v>
      </c>
      <c r="AA41" s="4">
        <v>38474.432495117188</v>
      </c>
      <c r="AB41" s="4">
        <v>38257.40380859375</v>
      </c>
      <c r="AC41" s="4">
        <v>39630.3603515625</v>
      </c>
      <c r="AD41" s="4">
        <v>47850.726928710938</v>
      </c>
      <c r="AE41" s="4">
        <v>46310.147094726563</v>
      </c>
      <c r="AF41" s="4">
        <v>42174.844482421875</v>
      </c>
      <c r="AG41" s="4">
        <v>50250.214111328125</v>
      </c>
      <c r="AH41" s="4">
        <v>59321.609130859375</v>
      </c>
      <c r="AI41" s="4">
        <v>42494.913208007813</v>
      </c>
      <c r="AJ41" s="4">
        <v>44075.899536132813</v>
      </c>
      <c r="AK41" s="18">
        <v>954816.52856445313</v>
      </c>
    </row>
    <row r="42" spans="5:37">
      <c r="E42" s="30"/>
      <c r="F42" s="2" t="s">
        <v>111</v>
      </c>
      <c r="G42" s="3">
        <v>29362.11083984375</v>
      </c>
      <c r="H42" s="4">
        <v>12263.8916015625</v>
      </c>
      <c r="I42" s="4">
        <v>46930.1875</v>
      </c>
      <c r="J42" s="4">
        <v>71989.8564453125</v>
      </c>
      <c r="K42" s="4">
        <v>76430.7060546875</v>
      </c>
      <c r="L42" s="4">
        <v>6472.800048828125</v>
      </c>
      <c r="M42" s="4">
        <v>4098.9058227539062</v>
      </c>
      <c r="N42" s="4">
        <v>0</v>
      </c>
      <c r="O42" s="4">
        <v>0</v>
      </c>
      <c r="P42" s="4">
        <v>0</v>
      </c>
      <c r="Q42" s="4">
        <v>0</v>
      </c>
      <c r="R42" s="4">
        <v>58833.701171875</v>
      </c>
      <c r="S42" s="4">
        <v>55729.2265625</v>
      </c>
      <c r="T42" s="4">
        <v>71107.431640625</v>
      </c>
      <c r="U42" s="4">
        <v>60339.0986328125</v>
      </c>
      <c r="V42" s="4">
        <v>76673.1376953125</v>
      </c>
      <c r="W42" s="4">
        <v>82490.6767578125</v>
      </c>
      <c r="X42" s="4">
        <v>67445.2978515625</v>
      </c>
      <c r="Y42" s="4">
        <v>65786.6396484375</v>
      </c>
      <c r="Z42" s="4">
        <v>77310.55712890625</v>
      </c>
      <c r="AA42" s="4">
        <v>83082.626953125</v>
      </c>
      <c r="AB42" s="4">
        <v>99073.6015625</v>
      </c>
      <c r="AC42" s="4">
        <v>86913.6259765625</v>
      </c>
      <c r="AD42" s="4">
        <v>77709.9521484375</v>
      </c>
      <c r="AE42" s="4">
        <v>94496.650390625</v>
      </c>
      <c r="AF42" s="4">
        <v>93533.33984375</v>
      </c>
      <c r="AG42" s="4">
        <v>92256.388671875</v>
      </c>
      <c r="AH42" s="4">
        <v>88214</v>
      </c>
      <c r="AI42" s="4">
        <v>70763.9560546875</v>
      </c>
      <c r="AJ42" s="4">
        <v>90229.1220703125</v>
      </c>
      <c r="AK42" s="18">
        <v>1739537.489074707</v>
      </c>
    </row>
    <row r="43" spans="5:37">
      <c r="E43" s="30"/>
      <c r="F43" s="2" t="s">
        <v>113</v>
      </c>
      <c r="G43" s="3">
        <v>38933.657775878906</v>
      </c>
      <c r="H43" s="4">
        <v>30923.731689453125</v>
      </c>
      <c r="I43" s="4">
        <v>39632.095947265625</v>
      </c>
      <c r="J43" s="4">
        <v>70086.80419921875</v>
      </c>
      <c r="K43" s="4">
        <v>178465.869140625</v>
      </c>
      <c r="L43" s="4">
        <v>20285.3935546875</v>
      </c>
      <c r="M43" s="4">
        <v>23077.28125</v>
      </c>
      <c r="N43" s="4">
        <v>23240.2802734375</v>
      </c>
      <c r="O43" s="4">
        <v>22907.400390625</v>
      </c>
      <c r="P43" s="4">
        <v>23640.5673828125</v>
      </c>
      <c r="Q43" s="4">
        <v>23724.2705078125</v>
      </c>
      <c r="R43" s="4">
        <v>24986.0234375</v>
      </c>
      <c r="S43" s="4">
        <v>27257.9912109375</v>
      </c>
      <c r="T43" s="4">
        <v>27085.4638671875</v>
      </c>
      <c r="U43" s="4">
        <v>37103.0361328125</v>
      </c>
      <c r="V43" s="4">
        <v>36800.048828125</v>
      </c>
      <c r="W43" s="4">
        <v>37703.2841796875</v>
      </c>
      <c r="X43" s="4">
        <v>38457.8662109375</v>
      </c>
      <c r="Y43" s="4">
        <v>40604.396484375</v>
      </c>
      <c r="Z43" s="4">
        <v>40994.873046875</v>
      </c>
      <c r="AA43" s="4">
        <v>40844.693359375</v>
      </c>
      <c r="AB43" s="4">
        <v>41291.0966796875</v>
      </c>
      <c r="AC43" s="4">
        <v>42601.1435546875</v>
      </c>
      <c r="AD43" s="4">
        <v>42381.291015625</v>
      </c>
      <c r="AE43" s="4">
        <v>43079.7333984375</v>
      </c>
      <c r="AF43" s="4">
        <v>41160.1650390625</v>
      </c>
      <c r="AG43" s="4">
        <v>40043.8779296875</v>
      </c>
      <c r="AH43" s="4">
        <v>41934.4052734375</v>
      </c>
      <c r="AI43" s="4">
        <v>40478.6591796875</v>
      </c>
      <c r="AJ43" s="4">
        <v>85286.7802734375</v>
      </c>
      <c r="AK43" s="18">
        <v>1265012.1812133789</v>
      </c>
    </row>
    <row r="44" spans="5:37">
      <c r="E44" s="56">
        <v>10</v>
      </c>
      <c r="F44" s="56" t="s">
        <v>106</v>
      </c>
      <c r="G44" s="66">
        <v>203182.697265625</v>
      </c>
      <c r="H44" s="67">
        <v>197689.09765625</v>
      </c>
      <c r="I44" s="67">
        <v>178035.212890625</v>
      </c>
      <c r="J44" s="67">
        <v>161188.92578125</v>
      </c>
      <c r="K44" s="67">
        <v>143987.2216796875</v>
      </c>
      <c r="L44" s="67">
        <v>191268.1328125</v>
      </c>
      <c r="M44" s="67">
        <v>169459.9375</v>
      </c>
      <c r="N44" s="67">
        <v>174695.20703125</v>
      </c>
      <c r="O44" s="67">
        <v>188322.02734375</v>
      </c>
      <c r="P44" s="67">
        <v>191915.0703125</v>
      </c>
      <c r="Q44" s="67">
        <v>214472.8046875</v>
      </c>
      <c r="R44" s="67">
        <v>220814.83203125</v>
      </c>
      <c r="S44" s="67">
        <v>234022.48046875</v>
      </c>
      <c r="T44" s="67">
        <v>220725.78125</v>
      </c>
      <c r="U44" s="67">
        <v>375489.44921875</v>
      </c>
      <c r="V44" s="67">
        <v>288228.072265625</v>
      </c>
      <c r="W44" s="67">
        <v>337371.96484375</v>
      </c>
      <c r="X44" s="67">
        <v>293241.0859375</v>
      </c>
      <c r="Y44" s="67">
        <v>339039.9609375</v>
      </c>
      <c r="Z44" s="67">
        <v>422528.0625</v>
      </c>
      <c r="AA44" s="67">
        <v>449222.65625</v>
      </c>
      <c r="AB44" s="67">
        <v>383277.38671875</v>
      </c>
      <c r="AC44" s="67">
        <v>363469.4921875</v>
      </c>
      <c r="AD44" s="67">
        <v>461833.01953125</v>
      </c>
      <c r="AE44" s="67">
        <v>434800.1796875</v>
      </c>
      <c r="AF44" s="67">
        <v>490993.85546875</v>
      </c>
      <c r="AG44" s="67">
        <v>459816.78125</v>
      </c>
      <c r="AH44" s="67">
        <v>469973.4765625</v>
      </c>
      <c r="AI44" s="67">
        <v>459244.25390625</v>
      </c>
      <c r="AJ44" s="67">
        <v>509088.26171875</v>
      </c>
      <c r="AK44" s="61">
        <v>9227397.3876953125</v>
      </c>
    </row>
    <row r="45" spans="5:37">
      <c r="E45" s="30"/>
      <c r="F45" s="2" t="s">
        <v>109</v>
      </c>
      <c r="G45" s="3">
        <v>8088.4365234375</v>
      </c>
      <c r="H45" s="4">
        <v>7291.662353515625</v>
      </c>
      <c r="I45" s="4">
        <v>6557.667236328125</v>
      </c>
      <c r="J45" s="4">
        <v>5143.8122253417969</v>
      </c>
      <c r="K45" s="4">
        <v>4554.4805908203125</v>
      </c>
      <c r="L45" s="4">
        <v>20886.114318847656</v>
      </c>
      <c r="M45" s="4">
        <v>20800.856018066406</v>
      </c>
      <c r="N45" s="4">
        <v>19666.717834472656</v>
      </c>
      <c r="O45" s="4">
        <v>21789.785705566406</v>
      </c>
      <c r="P45" s="4">
        <v>23349.44921875</v>
      </c>
      <c r="Q45" s="4">
        <v>26421.43505859375</v>
      </c>
      <c r="R45" s="4">
        <v>26133.010498046875</v>
      </c>
      <c r="S45" s="4">
        <v>27957.1025390625</v>
      </c>
      <c r="T45" s="4">
        <v>25455.936645507812</v>
      </c>
      <c r="U45" s="4">
        <v>35912.94775390625</v>
      </c>
      <c r="V45" s="4">
        <v>32635.661499023438</v>
      </c>
      <c r="W45" s="4">
        <v>33720.429443359375</v>
      </c>
      <c r="X45" s="4">
        <v>31179.041748046875</v>
      </c>
      <c r="Y45" s="4">
        <v>34405.099365234375</v>
      </c>
      <c r="Z45" s="4">
        <v>46830.08154296875</v>
      </c>
      <c r="AA45" s="4">
        <v>44259.078002929688</v>
      </c>
      <c r="AB45" s="4">
        <v>36639.9501953125</v>
      </c>
      <c r="AC45" s="4">
        <v>34736.04541015625</v>
      </c>
      <c r="AD45" s="4">
        <v>50407.860717773438</v>
      </c>
      <c r="AE45" s="4">
        <v>41284.396606445313</v>
      </c>
      <c r="AF45" s="4">
        <v>49240.643310546875</v>
      </c>
      <c r="AG45" s="4">
        <v>52344.324462890625</v>
      </c>
      <c r="AH45" s="4">
        <v>43730.882568359375</v>
      </c>
      <c r="AI45" s="4">
        <v>43795.179809570313</v>
      </c>
      <c r="AJ45" s="4">
        <v>51322.208618164063</v>
      </c>
      <c r="AK45" s="18">
        <v>906540.29782104492</v>
      </c>
    </row>
    <row r="46" spans="5:37">
      <c r="E46" s="30"/>
      <c r="F46" s="2" t="s">
        <v>111</v>
      </c>
      <c r="G46" s="3">
        <v>26077.776123046875</v>
      </c>
      <c r="H46" s="4">
        <v>10463.832275390625</v>
      </c>
      <c r="I46" s="4">
        <v>36845.5595703125</v>
      </c>
      <c r="J46" s="4">
        <v>41493.164306640625</v>
      </c>
      <c r="K46" s="4">
        <v>44591.2880859375</v>
      </c>
      <c r="L46" s="4">
        <v>6410.576416015625</v>
      </c>
      <c r="M46" s="4">
        <v>4098.9058227539062</v>
      </c>
      <c r="N46" s="4">
        <v>0</v>
      </c>
      <c r="O46" s="4">
        <v>0</v>
      </c>
      <c r="P46" s="4">
        <v>0</v>
      </c>
      <c r="Q46" s="4">
        <v>0</v>
      </c>
      <c r="R46" s="4">
        <v>49906.8916015625</v>
      </c>
      <c r="S46" s="4">
        <v>59260.87109375</v>
      </c>
      <c r="T46" s="4">
        <v>58951.1142578125</v>
      </c>
      <c r="U46" s="4">
        <v>64744.19140625</v>
      </c>
      <c r="V46" s="4">
        <v>70404.041015625</v>
      </c>
      <c r="W46" s="4">
        <v>57763.154296875</v>
      </c>
      <c r="X46" s="4">
        <v>68983.919921875</v>
      </c>
      <c r="Y46" s="4">
        <v>72564.4345703125</v>
      </c>
      <c r="Z46" s="4">
        <v>75979.59375</v>
      </c>
      <c r="AA46" s="4">
        <v>84099.3798828125</v>
      </c>
      <c r="AB46" s="4">
        <v>73107.5517578125</v>
      </c>
      <c r="AC46" s="4">
        <v>81404.3095703125</v>
      </c>
      <c r="AD46" s="4">
        <v>76137.6181640625</v>
      </c>
      <c r="AE46" s="4">
        <v>67104.75244140625</v>
      </c>
      <c r="AF46" s="4">
        <v>85422.2177734375</v>
      </c>
      <c r="AG46" s="4">
        <v>93440.8603515625</v>
      </c>
      <c r="AH46" s="4">
        <v>57420.326171875</v>
      </c>
      <c r="AI46" s="4">
        <v>65819.3447265625</v>
      </c>
      <c r="AJ46" s="4">
        <v>90878.9326171875</v>
      </c>
      <c r="AK46" s="18">
        <v>1523374.6079711914</v>
      </c>
    </row>
    <row r="47" spans="5:37">
      <c r="E47" s="30"/>
      <c r="F47" s="2" t="s">
        <v>113</v>
      </c>
      <c r="G47" s="3">
        <v>38933.657775878906</v>
      </c>
      <c r="H47" s="4">
        <v>30923.731689453125</v>
      </c>
      <c r="I47" s="4">
        <v>39632.095947265625</v>
      </c>
      <c r="J47" s="4">
        <v>70086.80419921875</v>
      </c>
      <c r="K47" s="4">
        <v>178465.869140625</v>
      </c>
      <c r="L47" s="4">
        <v>20285.3935546875</v>
      </c>
      <c r="M47" s="4">
        <v>23077.28125</v>
      </c>
      <c r="N47" s="4">
        <v>23240.2802734375</v>
      </c>
      <c r="O47" s="4">
        <v>22907.400390625</v>
      </c>
      <c r="P47" s="4">
        <v>23640.5673828125</v>
      </c>
      <c r="Q47" s="4">
        <v>23724.2705078125</v>
      </c>
      <c r="R47" s="4">
        <v>24986.0234375</v>
      </c>
      <c r="S47" s="4">
        <v>27257.9912109375</v>
      </c>
      <c r="T47" s="4">
        <v>27085.4638671875</v>
      </c>
      <c r="U47" s="4">
        <v>37468.572265625</v>
      </c>
      <c r="V47" s="4">
        <v>37175.8349609375</v>
      </c>
      <c r="W47" s="4">
        <v>37767.330078125</v>
      </c>
      <c r="X47" s="4">
        <v>37901.2919921875</v>
      </c>
      <c r="Y47" s="4">
        <v>40033.9140625</v>
      </c>
      <c r="Z47" s="4">
        <v>40408.5087890625</v>
      </c>
      <c r="AA47" s="4">
        <v>40241.9892578125</v>
      </c>
      <c r="AB47" s="4">
        <v>40593.859375</v>
      </c>
      <c r="AC47" s="4">
        <v>41885.998046875</v>
      </c>
      <c r="AD47" s="4">
        <v>41645.5419921875</v>
      </c>
      <c r="AE47" s="4">
        <v>43349.482421875</v>
      </c>
      <c r="AF47" s="4">
        <v>40379.23046875</v>
      </c>
      <c r="AG47" s="4">
        <v>39242.638671875</v>
      </c>
      <c r="AH47" s="4">
        <v>41746.296875</v>
      </c>
      <c r="AI47" s="4">
        <v>40944.6943359375</v>
      </c>
      <c r="AJ47" s="4">
        <v>85199.01953125</v>
      </c>
      <c r="AK47" s="18">
        <v>1260231.0337524414</v>
      </c>
    </row>
    <row r="48" spans="5:37">
      <c r="E48" s="56">
        <v>11</v>
      </c>
      <c r="F48" s="56" t="s">
        <v>106</v>
      </c>
      <c r="G48" s="66">
        <v>215275.9296875</v>
      </c>
      <c r="H48" s="67">
        <v>232365.103515625</v>
      </c>
      <c r="I48" s="67">
        <v>249191.509765625</v>
      </c>
      <c r="J48" s="67">
        <v>176068.08203125</v>
      </c>
      <c r="K48" s="67">
        <v>195603.974609375</v>
      </c>
      <c r="L48" s="67">
        <v>184012.68359375</v>
      </c>
      <c r="M48" s="67">
        <v>188793.556640625</v>
      </c>
      <c r="N48" s="67">
        <v>191627.37109375</v>
      </c>
      <c r="O48" s="67">
        <v>194172.9296875</v>
      </c>
      <c r="P48" s="67">
        <v>193079.69140625</v>
      </c>
      <c r="Q48" s="67">
        <v>171244.484375</v>
      </c>
      <c r="R48" s="67">
        <v>198463.20703125</v>
      </c>
      <c r="S48" s="67">
        <v>190918.30078125</v>
      </c>
      <c r="T48" s="67">
        <v>229055.71484375</v>
      </c>
      <c r="U48" s="67">
        <v>302170.02734375</v>
      </c>
      <c r="V48" s="67">
        <v>321147.37890625</v>
      </c>
      <c r="W48" s="67">
        <v>343789.07421875</v>
      </c>
      <c r="X48" s="67">
        <v>350062.77734375</v>
      </c>
      <c r="Y48" s="67">
        <v>347005.28125</v>
      </c>
      <c r="Z48" s="67">
        <v>348926.15625</v>
      </c>
      <c r="AA48" s="67">
        <v>310162.33203125</v>
      </c>
      <c r="AB48" s="67">
        <v>380953.8828125</v>
      </c>
      <c r="AC48" s="67">
        <v>426048.80078125</v>
      </c>
      <c r="AD48" s="67">
        <v>593431.875</v>
      </c>
      <c r="AE48" s="67">
        <v>547353.87109375</v>
      </c>
      <c r="AF48" s="67">
        <v>489832.1015625</v>
      </c>
      <c r="AG48" s="67">
        <v>445261.89453125</v>
      </c>
      <c r="AH48" s="67">
        <v>500465.66015625</v>
      </c>
      <c r="AI48" s="67">
        <v>435702.53515625</v>
      </c>
      <c r="AJ48" s="67">
        <v>601393.30859375</v>
      </c>
      <c r="AK48" s="61">
        <v>9553579.49609375</v>
      </c>
    </row>
    <row r="49" spans="5:37">
      <c r="E49" s="30"/>
      <c r="F49" s="2" t="s">
        <v>109</v>
      </c>
      <c r="G49" s="3">
        <v>9083.9334716796875</v>
      </c>
      <c r="H49" s="4">
        <v>9385.048095703125</v>
      </c>
      <c r="I49" s="4">
        <v>8605.2888793945312</v>
      </c>
      <c r="J49" s="4">
        <v>5197.2639770507812</v>
      </c>
      <c r="K49" s="4">
        <v>5880.0596923828125</v>
      </c>
      <c r="L49" s="4">
        <v>19562.780883789063</v>
      </c>
      <c r="M49" s="4">
        <v>22940.143615722656</v>
      </c>
      <c r="N49" s="4">
        <v>23592.918029785156</v>
      </c>
      <c r="O49" s="4">
        <v>23233.771545410156</v>
      </c>
      <c r="P49" s="4">
        <v>23552.8359375</v>
      </c>
      <c r="Q49" s="4">
        <v>22110.40087890625</v>
      </c>
      <c r="R49" s="4">
        <v>24360.387451171875</v>
      </c>
      <c r="S49" s="4">
        <v>22975.1357421875</v>
      </c>
      <c r="T49" s="4">
        <v>27032.033325195313</v>
      </c>
      <c r="U49" s="4">
        <v>33100.13330078125</v>
      </c>
      <c r="V49" s="4">
        <v>33168.254760742188</v>
      </c>
      <c r="W49" s="4">
        <v>34563.321044921875</v>
      </c>
      <c r="X49" s="4">
        <v>34837.755615234375</v>
      </c>
      <c r="Y49" s="4">
        <v>36188.485595703125</v>
      </c>
      <c r="Z49" s="4">
        <v>35590.00146484375</v>
      </c>
      <c r="AA49" s="4">
        <v>30518.355346679688</v>
      </c>
      <c r="AB49" s="4">
        <v>37236.50927734375</v>
      </c>
      <c r="AC49" s="4">
        <v>43684.0234375</v>
      </c>
      <c r="AD49" s="4">
        <v>53879.340698242188</v>
      </c>
      <c r="AE49" s="4">
        <v>50774.508422851563</v>
      </c>
      <c r="AF49" s="4">
        <v>54545.120849609375</v>
      </c>
      <c r="AG49" s="4">
        <v>41359.003662109375</v>
      </c>
      <c r="AH49" s="4">
        <v>47804.961303710938</v>
      </c>
      <c r="AI49" s="4">
        <v>41543.806762695313</v>
      </c>
      <c r="AJ49" s="4">
        <v>58788.799438476563</v>
      </c>
      <c r="AK49" s="18">
        <v>915094.38250732422</v>
      </c>
    </row>
    <row r="50" spans="5:37">
      <c r="E50" s="30"/>
      <c r="F50" s="2" t="s">
        <v>111</v>
      </c>
      <c r="G50" s="3">
        <v>28756.5986328125</v>
      </c>
      <c r="H50" s="4">
        <v>11779.15234375</v>
      </c>
      <c r="I50" s="4">
        <v>52403.8642578125</v>
      </c>
      <c r="J50" s="4">
        <v>41238.54541015625</v>
      </c>
      <c r="K50" s="4">
        <v>62297.24072265625</v>
      </c>
      <c r="L50" s="4">
        <v>6472.800048828125</v>
      </c>
      <c r="M50" s="4">
        <v>4098.9058227539062</v>
      </c>
      <c r="N50" s="4">
        <v>0</v>
      </c>
      <c r="O50" s="4">
        <v>0</v>
      </c>
      <c r="P50" s="4">
        <v>0</v>
      </c>
      <c r="Q50" s="4">
        <v>0</v>
      </c>
      <c r="R50" s="4">
        <v>56827.037109375</v>
      </c>
      <c r="S50" s="4">
        <v>49825.1318359375</v>
      </c>
      <c r="T50" s="4">
        <v>57141.8076171875</v>
      </c>
      <c r="U50" s="4">
        <v>61905.09912109375</v>
      </c>
      <c r="V50" s="4">
        <v>55771.361328125</v>
      </c>
      <c r="W50" s="4">
        <v>66089.451171875</v>
      </c>
      <c r="X50" s="4">
        <v>58862.4990234375</v>
      </c>
      <c r="Y50" s="4">
        <v>83937.8955078125</v>
      </c>
      <c r="Z50" s="4">
        <v>81777.3525390625</v>
      </c>
      <c r="AA50" s="4">
        <v>79330.8427734375</v>
      </c>
      <c r="AB50" s="4">
        <v>79815.83984375</v>
      </c>
      <c r="AC50" s="4">
        <v>79865.4521484375</v>
      </c>
      <c r="AD50" s="4">
        <v>89493.0390625</v>
      </c>
      <c r="AE50" s="4">
        <v>87448.02734375</v>
      </c>
      <c r="AF50" s="4">
        <v>95629.0322265625</v>
      </c>
      <c r="AG50" s="4">
        <v>87011.6103515625</v>
      </c>
      <c r="AH50" s="4">
        <v>88064.78125</v>
      </c>
      <c r="AI50" s="4">
        <v>94951.625</v>
      </c>
      <c r="AJ50" s="4">
        <v>114233.2802734375</v>
      </c>
      <c r="AK50" s="18">
        <v>1675028.2727661133</v>
      </c>
    </row>
    <row r="51" spans="5:37">
      <c r="E51" s="30"/>
      <c r="F51" s="2" t="s">
        <v>113</v>
      </c>
      <c r="G51" s="3">
        <v>38933.657775878906</v>
      </c>
      <c r="H51" s="4">
        <v>30923.731689453125</v>
      </c>
      <c r="I51" s="4">
        <v>39632.095947265625</v>
      </c>
      <c r="J51" s="4">
        <v>70086.80419921875</v>
      </c>
      <c r="K51" s="4">
        <v>178465.869140625</v>
      </c>
      <c r="L51" s="4">
        <v>20285.3935546875</v>
      </c>
      <c r="M51" s="4">
        <v>23077.28125</v>
      </c>
      <c r="N51" s="4">
        <v>23240.2802734375</v>
      </c>
      <c r="O51" s="4">
        <v>22907.400390625</v>
      </c>
      <c r="P51" s="4">
        <v>23640.5673828125</v>
      </c>
      <c r="Q51" s="4">
        <v>23724.2705078125</v>
      </c>
      <c r="R51" s="4">
        <v>24986.0234375</v>
      </c>
      <c r="S51" s="4">
        <v>27257.9912109375</v>
      </c>
      <c r="T51" s="4">
        <v>27085.4638671875</v>
      </c>
      <c r="U51" s="4">
        <v>37504.974609375</v>
      </c>
      <c r="V51" s="4">
        <v>36354.6806640625</v>
      </c>
      <c r="W51" s="4">
        <v>38114.2802734375</v>
      </c>
      <c r="X51" s="4">
        <v>38842.966796875</v>
      </c>
      <c r="Y51" s="4">
        <v>40120.8134765625</v>
      </c>
      <c r="Z51" s="4">
        <v>40578.6328125</v>
      </c>
      <c r="AA51" s="4">
        <v>40333.7998046875</v>
      </c>
      <c r="AB51" s="4">
        <v>40688.5078125</v>
      </c>
      <c r="AC51" s="4">
        <v>41983.076171875</v>
      </c>
      <c r="AD51" s="4">
        <v>41312.712890625</v>
      </c>
      <c r="AE51" s="4">
        <v>44137.462890625</v>
      </c>
      <c r="AF51" s="4">
        <v>40485.23828125</v>
      </c>
      <c r="AG51" s="4">
        <v>38838.560546875</v>
      </c>
      <c r="AH51" s="4">
        <v>40623.9794921875</v>
      </c>
      <c r="AI51" s="4">
        <v>40280.30078125</v>
      </c>
      <c r="AJ51" s="4">
        <v>84940.517578125</v>
      </c>
      <c r="AK51" s="18">
        <v>1259387.3355102539</v>
      </c>
    </row>
    <row r="52" spans="5:37">
      <c r="E52" s="56">
        <v>12</v>
      </c>
      <c r="F52" s="56" t="s">
        <v>106</v>
      </c>
      <c r="G52" s="66">
        <v>198189.0078125</v>
      </c>
      <c r="H52" s="67">
        <v>245659.712890625</v>
      </c>
      <c r="I52" s="67">
        <v>221945.671875</v>
      </c>
      <c r="J52" s="67">
        <v>129836.306640625</v>
      </c>
      <c r="K52" s="67">
        <v>119796.7373046875</v>
      </c>
      <c r="L52" s="67">
        <v>164531.140625</v>
      </c>
      <c r="M52" s="67">
        <v>156721.671875</v>
      </c>
      <c r="N52" s="67">
        <v>134890.951171875</v>
      </c>
      <c r="O52" s="67">
        <v>135945.599609375</v>
      </c>
      <c r="P52" s="67">
        <v>119121.9453125</v>
      </c>
      <c r="Q52" s="67">
        <v>192104.203125</v>
      </c>
      <c r="R52" s="67">
        <v>109874.2607421875</v>
      </c>
      <c r="S52" s="67">
        <v>114086.2666015625</v>
      </c>
      <c r="T52" s="67">
        <v>235314.9375</v>
      </c>
      <c r="U52" s="67">
        <v>427098.3984375</v>
      </c>
      <c r="V52" s="67">
        <v>429579.65234375</v>
      </c>
      <c r="W52" s="67">
        <v>251689.048828125</v>
      </c>
      <c r="X52" s="67">
        <v>240119.4921875</v>
      </c>
      <c r="Y52" s="67">
        <v>440725.30859375</v>
      </c>
      <c r="Z52" s="67">
        <v>456443.8671875</v>
      </c>
      <c r="AA52" s="67">
        <v>475796.70703125</v>
      </c>
      <c r="AB52" s="67">
        <v>440916.25</v>
      </c>
      <c r="AC52" s="67">
        <v>510742.01953125</v>
      </c>
      <c r="AD52" s="67">
        <v>543281.4921875</v>
      </c>
      <c r="AE52" s="67">
        <v>506187.98828125</v>
      </c>
      <c r="AF52" s="67">
        <v>577819.953125</v>
      </c>
      <c r="AG52" s="67">
        <v>450669.24609375</v>
      </c>
      <c r="AH52" s="67">
        <v>405880.5546875</v>
      </c>
      <c r="AI52" s="67">
        <v>416075.3671875</v>
      </c>
      <c r="AJ52" s="67">
        <v>487477.84765625</v>
      </c>
      <c r="AK52" s="61">
        <v>9338521.6064453125</v>
      </c>
    </row>
    <row r="53" spans="5:37">
      <c r="E53" s="30"/>
      <c r="F53" s="2" t="s">
        <v>109</v>
      </c>
      <c r="G53" s="3">
        <v>8008.306884765625</v>
      </c>
      <c r="H53" s="4">
        <v>9650.0159912109375</v>
      </c>
      <c r="I53" s="4">
        <v>7788.389404296875</v>
      </c>
      <c r="J53" s="4">
        <v>3909.1859130859375</v>
      </c>
      <c r="K53" s="4">
        <v>3517.8875732421875</v>
      </c>
      <c r="L53" s="4">
        <v>18450.476135253906</v>
      </c>
      <c r="M53" s="4">
        <v>19976.013244628906</v>
      </c>
      <c r="N53" s="4">
        <v>19615.886169433594</v>
      </c>
      <c r="O53" s="4">
        <v>20071.955139160156</v>
      </c>
      <c r="P53" s="4">
        <v>19883.90283203125</v>
      </c>
      <c r="Q53" s="4">
        <v>23720.01806640625</v>
      </c>
      <c r="R53" s="4">
        <v>11259.7568359375</v>
      </c>
      <c r="S53" s="4">
        <v>10772.974853515625</v>
      </c>
      <c r="T53" s="4">
        <v>30340.209106445313</v>
      </c>
      <c r="U53" s="4">
        <v>40964.28515625</v>
      </c>
      <c r="V53" s="4">
        <v>41460.102905273438</v>
      </c>
      <c r="W53" s="4">
        <v>23729.963623046875</v>
      </c>
      <c r="X53" s="4">
        <v>24772.541259765625</v>
      </c>
      <c r="Y53" s="4">
        <v>42196.286865234375</v>
      </c>
      <c r="Z53" s="4">
        <v>43580.232421875</v>
      </c>
      <c r="AA53" s="4">
        <v>43256.436889648438</v>
      </c>
      <c r="AB53" s="4">
        <v>40354.02294921875</v>
      </c>
      <c r="AC53" s="4">
        <v>51229.734375</v>
      </c>
      <c r="AD53" s="4">
        <v>54589.854370117188</v>
      </c>
      <c r="AE53" s="4">
        <v>52246.844360351563</v>
      </c>
      <c r="AF53" s="4">
        <v>53615.707275390625</v>
      </c>
      <c r="AG53" s="4">
        <v>42476.418212890625</v>
      </c>
      <c r="AH53" s="4">
        <v>39819.720581054688</v>
      </c>
      <c r="AI53" s="4">
        <v>41343.411376953125</v>
      </c>
      <c r="AJ53" s="4">
        <v>43065.340209960938</v>
      </c>
      <c r="AK53" s="18">
        <v>885665.88098144531</v>
      </c>
    </row>
    <row r="54" spans="5:37">
      <c r="E54" s="30"/>
      <c r="F54" s="2" t="s">
        <v>111</v>
      </c>
      <c r="G54" s="3">
        <v>30553.83984375</v>
      </c>
      <c r="H54" s="4">
        <v>13322.607666015625</v>
      </c>
      <c r="I54" s="4">
        <v>45213.9765625</v>
      </c>
      <c r="J54" s="4">
        <v>31278.985595703125</v>
      </c>
      <c r="K54" s="4">
        <v>35218.68359375</v>
      </c>
      <c r="L54" s="4">
        <v>6399.5323486328125</v>
      </c>
      <c r="M54" s="4">
        <v>4098.9058227539062</v>
      </c>
      <c r="N54" s="4">
        <v>0</v>
      </c>
      <c r="O54" s="4">
        <v>0</v>
      </c>
      <c r="P54" s="4">
        <v>0</v>
      </c>
      <c r="Q54" s="4">
        <v>0</v>
      </c>
      <c r="R54" s="4">
        <v>32624.25048828125</v>
      </c>
      <c r="S54" s="4">
        <v>32177.5458984375</v>
      </c>
      <c r="T54" s="4">
        <v>59792.966796875</v>
      </c>
      <c r="U54" s="4">
        <v>79143.2451171875</v>
      </c>
      <c r="V54" s="4">
        <v>57390.3349609375</v>
      </c>
      <c r="W54" s="4">
        <v>50519.1982421875</v>
      </c>
      <c r="X54" s="4">
        <v>56461.166015625</v>
      </c>
      <c r="Y54" s="4">
        <v>97270.99609375</v>
      </c>
      <c r="Z54" s="4">
        <v>92325.2802734375</v>
      </c>
      <c r="AA54" s="4">
        <v>78907.7001953125</v>
      </c>
      <c r="AB54" s="4">
        <v>69705.7275390625</v>
      </c>
      <c r="AC54" s="4">
        <v>80370.8271484375</v>
      </c>
      <c r="AD54" s="4">
        <v>88518.6240234375</v>
      </c>
      <c r="AE54" s="4">
        <v>72000.30126953125</v>
      </c>
      <c r="AF54" s="4">
        <v>81191.0244140625</v>
      </c>
      <c r="AG54" s="4">
        <v>69349.322265625</v>
      </c>
      <c r="AH54" s="4">
        <v>79690.8251953125</v>
      </c>
      <c r="AI54" s="4">
        <v>89202.4931640625</v>
      </c>
      <c r="AJ54" s="4">
        <v>114967.53125</v>
      </c>
      <c r="AK54" s="18">
        <v>1547695.891784668</v>
      </c>
    </row>
    <row r="55" spans="5:37">
      <c r="E55" s="30"/>
      <c r="F55" s="2" t="s">
        <v>113</v>
      </c>
      <c r="G55" s="3">
        <v>38933.657775878906</v>
      </c>
      <c r="H55" s="4">
        <v>30923.731689453125</v>
      </c>
      <c r="I55" s="4">
        <v>39632.095947265625</v>
      </c>
      <c r="J55" s="4">
        <v>70086.80419921875</v>
      </c>
      <c r="K55" s="4">
        <v>178465.869140625</v>
      </c>
      <c r="L55" s="4">
        <v>20285.3935546875</v>
      </c>
      <c r="M55" s="4">
        <v>23077.28125</v>
      </c>
      <c r="N55" s="4">
        <v>23240.2802734375</v>
      </c>
      <c r="O55" s="4">
        <v>22907.400390625</v>
      </c>
      <c r="P55" s="4">
        <v>23640.5673828125</v>
      </c>
      <c r="Q55" s="4">
        <v>23724.2705078125</v>
      </c>
      <c r="R55" s="4">
        <v>24986.0234375</v>
      </c>
      <c r="S55" s="4">
        <v>27257.9912109375</v>
      </c>
      <c r="T55" s="4">
        <v>27085.4638671875</v>
      </c>
      <c r="U55" s="4">
        <v>37646.8564453125</v>
      </c>
      <c r="V55" s="4">
        <v>37390.2744140625</v>
      </c>
      <c r="W55" s="4">
        <v>38575.2568359375</v>
      </c>
      <c r="X55" s="4">
        <v>38291.263671875</v>
      </c>
      <c r="Y55" s="4">
        <v>40887.3798828125</v>
      </c>
      <c r="Z55" s="4">
        <v>41220.9306640625</v>
      </c>
      <c r="AA55" s="4">
        <v>41143.65625</v>
      </c>
      <c r="AB55" s="4">
        <v>41835.32421875</v>
      </c>
      <c r="AC55" s="4">
        <v>42938.0673828125</v>
      </c>
      <c r="AD55" s="4">
        <v>42626.4443359375</v>
      </c>
      <c r="AE55" s="4">
        <v>42928.669921875</v>
      </c>
      <c r="AF55" s="4">
        <v>40087.1005859375</v>
      </c>
      <c r="AG55" s="4">
        <v>39746.9267578125</v>
      </c>
      <c r="AH55" s="4">
        <v>40746.58203125</v>
      </c>
      <c r="AI55" s="4">
        <v>41102.125</v>
      </c>
      <c r="AJ55" s="4">
        <v>85412.326171875</v>
      </c>
      <c r="AK55" s="18">
        <v>1266826.0151977539</v>
      </c>
    </row>
    <row r="56" spans="5:37">
      <c r="E56" s="56">
        <v>13</v>
      </c>
      <c r="F56" s="56" t="s">
        <v>106</v>
      </c>
      <c r="G56" s="66">
        <v>142423.103515625</v>
      </c>
      <c r="H56" s="67">
        <v>238009.623046875</v>
      </c>
      <c r="I56" s="67">
        <v>192965.15234375</v>
      </c>
      <c r="J56" s="67">
        <v>202018.2265625</v>
      </c>
      <c r="K56" s="67">
        <v>149907.5888671875</v>
      </c>
      <c r="L56" s="67">
        <v>184182.484375</v>
      </c>
      <c r="M56" s="67">
        <v>207964.171875</v>
      </c>
      <c r="N56" s="67">
        <v>223224.5625</v>
      </c>
      <c r="O56" s="67">
        <v>216456.3046875</v>
      </c>
      <c r="P56" s="67">
        <v>204763.9140625</v>
      </c>
      <c r="Q56" s="67">
        <v>198382.87890625</v>
      </c>
      <c r="R56" s="67">
        <v>239316.9140625</v>
      </c>
      <c r="S56" s="67">
        <v>210570.14453125</v>
      </c>
      <c r="T56" s="67">
        <v>236165.73828125</v>
      </c>
      <c r="U56" s="67">
        <v>408463.3828125</v>
      </c>
      <c r="V56" s="67">
        <v>360890.1015625</v>
      </c>
      <c r="W56" s="67">
        <v>307541.30078125</v>
      </c>
      <c r="X56" s="67">
        <v>440724.921875</v>
      </c>
      <c r="Y56" s="67">
        <v>418465.18359375</v>
      </c>
      <c r="Z56" s="67">
        <v>401689.1796875</v>
      </c>
      <c r="AA56" s="67">
        <v>492649.06640625</v>
      </c>
      <c r="AB56" s="67">
        <v>488342.95703125</v>
      </c>
      <c r="AC56" s="67">
        <v>465006.55078125</v>
      </c>
      <c r="AD56" s="67">
        <v>532454.40625</v>
      </c>
      <c r="AE56" s="67">
        <v>541108.3828125</v>
      </c>
      <c r="AF56" s="67">
        <v>471444.87890625</v>
      </c>
      <c r="AG56" s="67">
        <v>437758.0078125</v>
      </c>
      <c r="AH56" s="67">
        <v>539092.72265625</v>
      </c>
      <c r="AI56" s="67">
        <v>569002.71875</v>
      </c>
      <c r="AJ56" s="67">
        <v>573162.484375</v>
      </c>
      <c r="AK56" s="61">
        <v>10294147.053710937</v>
      </c>
    </row>
    <row r="57" spans="5:37">
      <c r="E57" s="30"/>
      <c r="F57" s="2" t="s">
        <v>109</v>
      </c>
      <c r="G57" s="3">
        <v>6401.5993347167969</v>
      </c>
      <c r="H57" s="4">
        <v>9504.563720703125</v>
      </c>
      <c r="I57" s="4">
        <v>6649.5880126953125</v>
      </c>
      <c r="J57" s="4">
        <v>6466.5950927734375</v>
      </c>
      <c r="K57" s="4">
        <v>4390.1196899414062</v>
      </c>
      <c r="L57" s="4">
        <v>19793.201232910156</v>
      </c>
      <c r="M57" s="4">
        <v>23808.731506347656</v>
      </c>
      <c r="N57" s="4">
        <v>24478.205139160156</v>
      </c>
      <c r="O57" s="4">
        <v>26194.061584472656</v>
      </c>
      <c r="P57" s="4">
        <v>24748.1220703125</v>
      </c>
      <c r="Q57" s="4">
        <v>24465.64111328125</v>
      </c>
      <c r="R57" s="4">
        <v>28703.417724609375</v>
      </c>
      <c r="S57" s="4">
        <v>25861.85546875</v>
      </c>
      <c r="T57" s="4">
        <v>27729.713989257813</v>
      </c>
      <c r="U57" s="4">
        <v>40470.7919921875</v>
      </c>
      <c r="V57" s="4">
        <v>35181.826538085938</v>
      </c>
      <c r="W57" s="4">
        <v>35492.636474609375</v>
      </c>
      <c r="X57" s="4">
        <v>46636.958740234375</v>
      </c>
      <c r="Y57" s="4">
        <v>37794.690185546875</v>
      </c>
      <c r="Z57" s="4">
        <v>38331.798828125</v>
      </c>
      <c r="AA57" s="4">
        <v>48740.015991210938</v>
      </c>
      <c r="AB57" s="4">
        <v>49195.423828125</v>
      </c>
      <c r="AC57" s="4">
        <v>47491.3798828125</v>
      </c>
      <c r="AD57" s="4">
        <v>50924.493041992188</v>
      </c>
      <c r="AE57" s="4">
        <v>48536.530883789063</v>
      </c>
      <c r="AF57" s="4">
        <v>44699.062255859375</v>
      </c>
      <c r="AG57" s="4">
        <v>40300.457275390625</v>
      </c>
      <c r="AH57" s="4">
        <v>50616.862060546875</v>
      </c>
      <c r="AI57" s="4">
        <v>53312.997680664062</v>
      </c>
      <c r="AJ57" s="4">
        <v>57050.332153320313</v>
      </c>
      <c r="AK57" s="18">
        <v>983971.67349243164</v>
      </c>
    </row>
    <row r="58" spans="5:37">
      <c r="E58" s="30"/>
      <c r="F58" s="2" t="s">
        <v>111</v>
      </c>
      <c r="G58" s="3">
        <v>19346.890869140625</v>
      </c>
      <c r="H58" s="4">
        <v>11926.289672851563</v>
      </c>
      <c r="I58" s="4">
        <v>37617.1015625</v>
      </c>
      <c r="J58" s="4">
        <v>54858.95068359375</v>
      </c>
      <c r="K58" s="4">
        <v>46412.361328125</v>
      </c>
      <c r="L58" s="4">
        <v>6410.576416015625</v>
      </c>
      <c r="M58" s="4">
        <v>4074.9578857421875</v>
      </c>
      <c r="N58" s="4">
        <v>0</v>
      </c>
      <c r="O58" s="4">
        <v>0</v>
      </c>
      <c r="P58" s="4">
        <v>0</v>
      </c>
      <c r="Q58" s="4">
        <v>0</v>
      </c>
      <c r="R58" s="4">
        <v>62687.30078125</v>
      </c>
      <c r="S58" s="4">
        <v>70033.337890625</v>
      </c>
      <c r="T58" s="4">
        <v>58722.6533203125</v>
      </c>
      <c r="U58" s="4">
        <v>96296.4140625</v>
      </c>
      <c r="V58" s="4">
        <v>70474.4775390625</v>
      </c>
      <c r="W58" s="4">
        <v>81444.669921875</v>
      </c>
      <c r="X58" s="4">
        <v>79401.22021484375</v>
      </c>
      <c r="Y58" s="4">
        <v>76898.38671875</v>
      </c>
      <c r="Z58" s="4">
        <v>89932.0126953125</v>
      </c>
      <c r="AA58" s="4">
        <v>88197.427734375</v>
      </c>
      <c r="AB58" s="4">
        <v>83329.8623046875</v>
      </c>
      <c r="AC58" s="4">
        <v>110450.16796875</v>
      </c>
      <c r="AD58" s="4">
        <v>71966.90869140625</v>
      </c>
      <c r="AE58" s="4">
        <v>83403.375</v>
      </c>
      <c r="AF58" s="4">
        <v>88607.251953125</v>
      </c>
      <c r="AG58" s="4">
        <v>97407.44921875</v>
      </c>
      <c r="AH58" s="4">
        <v>109420.4287109375</v>
      </c>
      <c r="AI58" s="4">
        <v>77243.7421875</v>
      </c>
      <c r="AJ58" s="4">
        <v>106307.099609375</v>
      </c>
      <c r="AK58" s="18">
        <v>1782871.3149414062</v>
      </c>
    </row>
    <row r="59" spans="5:37">
      <c r="E59" s="30"/>
      <c r="F59" s="2" t="s">
        <v>113</v>
      </c>
      <c r="G59" s="3">
        <v>38933.657775878906</v>
      </c>
      <c r="H59" s="4">
        <v>30923.731689453125</v>
      </c>
      <c r="I59" s="4">
        <v>39632.095947265625</v>
      </c>
      <c r="J59" s="4">
        <v>70086.80419921875</v>
      </c>
      <c r="K59" s="4">
        <v>178465.869140625</v>
      </c>
      <c r="L59" s="4">
        <v>20285.3935546875</v>
      </c>
      <c r="M59" s="4">
        <v>23077.28125</v>
      </c>
      <c r="N59" s="4">
        <v>23240.2802734375</v>
      </c>
      <c r="O59" s="4">
        <v>22907.400390625</v>
      </c>
      <c r="P59" s="4">
        <v>23640.5673828125</v>
      </c>
      <c r="Q59" s="4">
        <v>23724.2705078125</v>
      </c>
      <c r="R59" s="4">
        <v>24986.0234375</v>
      </c>
      <c r="S59" s="4">
        <v>27257.9912109375</v>
      </c>
      <c r="T59" s="4">
        <v>27085.4638671875</v>
      </c>
      <c r="U59" s="4">
        <v>37810.001953125</v>
      </c>
      <c r="V59" s="4">
        <v>36400.53515625</v>
      </c>
      <c r="W59" s="4">
        <v>38369.7275390625</v>
      </c>
      <c r="X59" s="4">
        <v>38522.1259765625</v>
      </c>
      <c r="Y59" s="4">
        <v>40927.0185546875</v>
      </c>
      <c r="Z59" s="4">
        <v>41326.47265625</v>
      </c>
      <c r="AA59" s="4">
        <v>40837.2607421875</v>
      </c>
      <c r="AB59" s="4">
        <v>41566.587890625</v>
      </c>
      <c r="AC59" s="4">
        <v>42883.7138671875</v>
      </c>
      <c r="AD59" s="4">
        <v>41135.1259765625</v>
      </c>
      <c r="AE59" s="4">
        <v>43378.83984375</v>
      </c>
      <c r="AF59" s="4">
        <v>41468.73046875</v>
      </c>
      <c r="AG59" s="4">
        <v>40360.4638671875</v>
      </c>
      <c r="AH59" s="4">
        <v>41378.0380859375</v>
      </c>
      <c r="AI59" s="4">
        <v>41146.60546875</v>
      </c>
      <c r="AJ59" s="4">
        <v>86083.033203125</v>
      </c>
      <c r="AK59" s="18">
        <v>1267841.1118774414</v>
      </c>
    </row>
    <row r="60" spans="5:37">
      <c r="E60" s="56">
        <v>14</v>
      </c>
      <c r="F60" s="56" t="s">
        <v>106</v>
      </c>
      <c r="G60" s="66">
        <v>187822.5302734375</v>
      </c>
      <c r="H60" s="67">
        <v>290482.6640625</v>
      </c>
      <c r="I60" s="67">
        <v>299842.27734375</v>
      </c>
      <c r="J60" s="67">
        <v>203516.134765625</v>
      </c>
      <c r="K60" s="67">
        <v>281779.59375</v>
      </c>
      <c r="L60" s="67">
        <v>250313.45703125</v>
      </c>
      <c r="M60" s="67">
        <v>250812.8984375</v>
      </c>
      <c r="N60" s="67">
        <v>250204.26953125</v>
      </c>
      <c r="O60" s="67">
        <v>260916.1640625</v>
      </c>
      <c r="P60" s="67">
        <v>249514.62890625</v>
      </c>
      <c r="Q60" s="67">
        <v>250890</v>
      </c>
      <c r="R60" s="67">
        <v>256832.73046875</v>
      </c>
      <c r="S60" s="67">
        <v>171948.77734375</v>
      </c>
      <c r="T60" s="67">
        <v>178239.580078125</v>
      </c>
      <c r="U60" s="67">
        <v>238106.923828125</v>
      </c>
      <c r="V60" s="67">
        <v>236157.03125</v>
      </c>
      <c r="W60" s="67">
        <v>254050.40234375</v>
      </c>
      <c r="X60" s="67">
        <v>281337.90234375</v>
      </c>
      <c r="Y60" s="67">
        <v>390383.8125</v>
      </c>
      <c r="Z60" s="67">
        <v>451065.3515625</v>
      </c>
      <c r="AA60" s="67">
        <v>426894.14453125</v>
      </c>
      <c r="AB60" s="67">
        <v>459151.94140625</v>
      </c>
      <c r="AC60" s="67">
        <v>359575.06640625</v>
      </c>
      <c r="AD60" s="67">
        <v>433803.30859375</v>
      </c>
      <c r="AE60" s="67">
        <v>440972.98828125</v>
      </c>
      <c r="AF60" s="67">
        <v>544971.09375</v>
      </c>
      <c r="AG60" s="67">
        <v>565490.34765625</v>
      </c>
      <c r="AH60" s="67">
        <v>530842.58984375</v>
      </c>
      <c r="AI60" s="67">
        <v>590851.8671875</v>
      </c>
      <c r="AJ60" s="67">
        <v>593193.890625</v>
      </c>
      <c r="AK60" s="61">
        <v>10179964.368164062</v>
      </c>
    </row>
    <row r="61" spans="5:37">
      <c r="E61" s="30"/>
      <c r="F61" s="2" t="s">
        <v>109</v>
      </c>
      <c r="G61" s="3">
        <v>8122.1965942382812</v>
      </c>
      <c r="H61" s="4">
        <v>10040.798461914062</v>
      </c>
      <c r="I61" s="4">
        <v>9542.8631591796875</v>
      </c>
      <c r="J61" s="4">
        <v>5937.9734497070312</v>
      </c>
      <c r="K61" s="4">
        <v>8635.4155883789062</v>
      </c>
      <c r="L61" s="4">
        <v>23090.725708007813</v>
      </c>
      <c r="M61" s="4">
        <v>25931.289123535156</v>
      </c>
      <c r="N61" s="4">
        <v>26468.344787597656</v>
      </c>
      <c r="O61" s="4">
        <v>26773.052795410156</v>
      </c>
      <c r="P61" s="4">
        <v>28023.0927734375</v>
      </c>
      <c r="Q61" s="4">
        <v>28554.82275390625</v>
      </c>
      <c r="R61" s="4">
        <v>29359.902099609375</v>
      </c>
      <c r="S61" s="4">
        <v>20903.0419921875</v>
      </c>
      <c r="T61" s="4">
        <v>19445.398803710938</v>
      </c>
      <c r="U61" s="4">
        <v>27562.2548828125</v>
      </c>
      <c r="V61" s="4">
        <v>24279.442749023438</v>
      </c>
      <c r="W61" s="4">
        <v>25656.599365234375</v>
      </c>
      <c r="X61" s="4">
        <v>33129.758544921875</v>
      </c>
      <c r="Y61" s="4">
        <v>39793.757568359375</v>
      </c>
      <c r="Z61" s="4">
        <v>41337.021484375</v>
      </c>
      <c r="AA61" s="4">
        <v>46842.407104492188</v>
      </c>
      <c r="AB61" s="4">
        <v>40742.45166015625</v>
      </c>
      <c r="AC61" s="4">
        <v>34520.044921875</v>
      </c>
      <c r="AD61" s="4">
        <v>39742.180053710938</v>
      </c>
      <c r="AE61" s="4">
        <v>40499.085083007813</v>
      </c>
      <c r="AF61" s="4">
        <v>53410.736083984375</v>
      </c>
      <c r="AG61" s="4">
        <v>52661.727294921875</v>
      </c>
      <c r="AH61" s="4">
        <v>49805.097412109375</v>
      </c>
      <c r="AI61" s="4">
        <v>54666.063110351562</v>
      </c>
      <c r="AJ61" s="4">
        <v>57710.114379882813</v>
      </c>
      <c r="AK61" s="18">
        <v>933187.65979003906</v>
      </c>
    </row>
    <row r="62" spans="5:37">
      <c r="E62" s="30"/>
      <c r="F62" s="2" t="s">
        <v>111</v>
      </c>
      <c r="G62" s="3">
        <v>25853.318359375</v>
      </c>
      <c r="H62" s="4">
        <v>12503.993896484375</v>
      </c>
      <c r="I62" s="4">
        <v>58657.330078125</v>
      </c>
      <c r="J62" s="4">
        <v>48698.54296875</v>
      </c>
      <c r="K62" s="4">
        <v>99915.61181640625</v>
      </c>
      <c r="L62" s="4">
        <v>6472.800048828125</v>
      </c>
      <c r="M62" s="4">
        <v>4098.9058227539062</v>
      </c>
      <c r="N62" s="4">
        <v>0</v>
      </c>
      <c r="O62" s="4">
        <v>0</v>
      </c>
      <c r="P62" s="4">
        <v>0</v>
      </c>
      <c r="Q62" s="4">
        <v>0</v>
      </c>
      <c r="R62" s="4">
        <v>68760.859375</v>
      </c>
      <c r="S62" s="4">
        <v>36754.3095703125</v>
      </c>
      <c r="T62" s="4">
        <v>48999.5107421875</v>
      </c>
      <c r="U62" s="4">
        <v>51578.7724609375</v>
      </c>
      <c r="V62" s="4">
        <v>56647.4912109375</v>
      </c>
      <c r="W62" s="4">
        <v>59926.5078125</v>
      </c>
      <c r="X62" s="4">
        <v>56512.2255859375</v>
      </c>
      <c r="Y62" s="4">
        <v>65244.36279296875</v>
      </c>
      <c r="Z62" s="4">
        <v>74692.658203125</v>
      </c>
      <c r="AA62" s="4">
        <v>78902.3359375</v>
      </c>
      <c r="AB62" s="4">
        <v>76797.2314453125</v>
      </c>
      <c r="AC62" s="4">
        <v>83253.9501953125</v>
      </c>
      <c r="AD62" s="4">
        <v>84968.4365234375</v>
      </c>
      <c r="AE62" s="4">
        <v>82605.9736328125</v>
      </c>
      <c r="AF62" s="4">
        <v>95119.7060546875</v>
      </c>
      <c r="AG62" s="4">
        <v>96674.916015625</v>
      </c>
      <c r="AH62" s="4">
        <v>104594.765625</v>
      </c>
      <c r="AI62" s="4">
        <v>93114.7744140625</v>
      </c>
      <c r="AJ62" s="4">
        <v>100038.45703125</v>
      </c>
      <c r="AK62" s="18">
        <v>1671387.7476196289</v>
      </c>
    </row>
    <row r="63" spans="5:37">
      <c r="E63" s="30"/>
      <c r="F63" s="2" t="s">
        <v>113</v>
      </c>
      <c r="G63" s="3">
        <v>38933.657775878906</v>
      </c>
      <c r="H63" s="4">
        <v>30923.731689453125</v>
      </c>
      <c r="I63" s="4">
        <v>39632.095947265625</v>
      </c>
      <c r="J63" s="4">
        <v>70086.80419921875</v>
      </c>
      <c r="K63" s="4">
        <v>178465.869140625</v>
      </c>
      <c r="L63" s="4">
        <v>20285.3935546875</v>
      </c>
      <c r="M63" s="4">
        <v>23077.28125</v>
      </c>
      <c r="N63" s="4">
        <v>23240.2802734375</v>
      </c>
      <c r="O63" s="4">
        <v>22907.400390625</v>
      </c>
      <c r="P63" s="4">
        <v>23640.5673828125</v>
      </c>
      <c r="Q63" s="4">
        <v>23724.2705078125</v>
      </c>
      <c r="R63" s="4">
        <v>24986.0234375</v>
      </c>
      <c r="S63" s="4">
        <v>27257.9912109375</v>
      </c>
      <c r="T63" s="4">
        <v>27085.4638671875</v>
      </c>
      <c r="U63" s="4">
        <v>36240.27734375</v>
      </c>
      <c r="V63" s="4">
        <v>37712.814453125</v>
      </c>
      <c r="W63" s="4">
        <v>38857.451171875</v>
      </c>
      <c r="X63" s="4">
        <v>39411.3876953125</v>
      </c>
      <c r="Y63" s="4">
        <v>40991.013671875</v>
      </c>
      <c r="Z63" s="4">
        <v>40922.728515625</v>
      </c>
      <c r="AA63" s="4">
        <v>40235.7705078125</v>
      </c>
      <c r="AB63" s="4">
        <v>40587.4482421875</v>
      </c>
      <c r="AC63" s="4">
        <v>42102.75</v>
      </c>
      <c r="AD63" s="4">
        <v>42709.1611328125</v>
      </c>
      <c r="AE63" s="4">
        <v>43415.87890625</v>
      </c>
      <c r="AF63" s="4">
        <v>41506.939453125</v>
      </c>
      <c r="AG63" s="4">
        <v>39337.53125</v>
      </c>
      <c r="AH63" s="4">
        <v>41704.216796875</v>
      </c>
      <c r="AI63" s="4">
        <v>39688.7158203125</v>
      </c>
      <c r="AJ63" s="4">
        <v>86429.48828125</v>
      </c>
      <c r="AK63" s="18">
        <v>1266100.4038696289</v>
      </c>
    </row>
    <row r="64" spans="5:37">
      <c r="E64" s="56">
        <v>15</v>
      </c>
      <c r="F64" s="56" t="s">
        <v>106</v>
      </c>
      <c r="G64" s="66">
        <v>224172.146484375</v>
      </c>
      <c r="H64" s="67">
        <v>239193.716796875</v>
      </c>
      <c r="I64" s="67">
        <v>236201.728515625</v>
      </c>
      <c r="J64" s="67">
        <v>252568.169921875</v>
      </c>
      <c r="K64" s="67">
        <v>155155.4140625</v>
      </c>
      <c r="L64" s="67">
        <v>183313.8671875</v>
      </c>
      <c r="M64" s="67">
        <v>214183.93359375</v>
      </c>
      <c r="N64" s="67">
        <v>179970.203125</v>
      </c>
      <c r="O64" s="67">
        <v>223051.015625</v>
      </c>
      <c r="P64" s="67">
        <v>214901.9921875</v>
      </c>
      <c r="Q64" s="67">
        <v>216127.140625</v>
      </c>
      <c r="R64" s="67">
        <v>198022.32421875</v>
      </c>
      <c r="S64" s="67">
        <v>215185.9296875</v>
      </c>
      <c r="T64" s="67">
        <v>232860.3828125</v>
      </c>
      <c r="U64" s="67">
        <v>439346.4453125</v>
      </c>
      <c r="V64" s="67">
        <v>407695.5078125</v>
      </c>
      <c r="W64" s="67">
        <v>400691.4453125</v>
      </c>
      <c r="X64" s="67">
        <v>321596.234375</v>
      </c>
      <c r="Y64" s="67">
        <v>414869.41796875</v>
      </c>
      <c r="Z64" s="67">
        <v>377081.1484375</v>
      </c>
      <c r="AA64" s="67">
        <v>442065.16015625</v>
      </c>
      <c r="AB64" s="67">
        <v>447988.890625</v>
      </c>
      <c r="AC64" s="67">
        <v>418594.45703125</v>
      </c>
      <c r="AD64" s="67">
        <v>399483.87109375</v>
      </c>
      <c r="AE64" s="67">
        <v>425414.66015625</v>
      </c>
      <c r="AF64" s="67">
        <v>507749.61328125</v>
      </c>
      <c r="AG64" s="67">
        <v>419134.23828125</v>
      </c>
      <c r="AH64" s="67">
        <v>514694.94140625</v>
      </c>
      <c r="AI64" s="67">
        <v>540897.33984375</v>
      </c>
      <c r="AJ64" s="67">
        <v>556249.359375</v>
      </c>
      <c r="AK64" s="61">
        <v>10018460.6953125</v>
      </c>
    </row>
    <row r="65" spans="5:37">
      <c r="E65" s="30"/>
      <c r="F65" s="2" t="s">
        <v>109</v>
      </c>
      <c r="G65" s="3">
        <v>8694.3762817382812</v>
      </c>
      <c r="H65" s="4">
        <v>9645.0223388671875</v>
      </c>
      <c r="I65" s="4">
        <v>8799.3980102539062</v>
      </c>
      <c r="J65" s="4">
        <v>7377.6783447265625</v>
      </c>
      <c r="K65" s="4">
        <v>4447.5228271484375</v>
      </c>
      <c r="L65" s="4">
        <v>21385.141235351563</v>
      </c>
      <c r="M65" s="4">
        <v>25429.627014160156</v>
      </c>
      <c r="N65" s="4">
        <v>23080.624084472656</v>
      </c>
      <c r="O65" s="4">
        <v>24914.238342285156</v>
      </c>
      <c r="P65" s="4">
        <v>27844.0302734375</v>
      </c>
      <c r="Q65" s="4">
        <v>26169.23583984375</v>
      </c>
      <c r="R65" s="4">
        <v>23452.099365234375</v>
      </c>
      <c r="S65" s="4">
        <v>25429.53125</v>
      </c>
      <c r="T65" s="4">
        <v>26404.598754882813</v>
      </c>
      <c r="U65" s="4">
        <v>40496.423828125</v>
      </c>
      <c r="V65" s="4">
        <v>41260.950561523438</v>
      </c>
      <c r="W65" s="4">
        <v>40298.893310546875</v>
      </c>
      <c r="X65" s="4">
        <v>31845.175537109375</v>
      </c>
      <c r="Y65" s="4">
        <v>42468.318115234375</v>
      </c>
      <c r="Z65" s="4">
        <v>37918.81787109375</v>
      </c>
      <c r="AA65" s="4">
        <v>43186.035522460938</v>
      </c>
      <c r="AB65" s="4">
        <v>50167.29931640625</v>
      </c>
      <c r="AC65" s="4">
        <v>40363.3984375</v>
      </c>
      <c r="AD65" s="4">
        <v>38053.385131835938</v>
      </c>
      <c r="AE65" s="4">
        <v>40496.998657226563</v>
      </c>
      <c r="AF65" s="4">
        <v>52948.595458984375</v>
      </c>
      <c r="AG65" s="4">
        <v>39155.622314453125</v>
      </c>
      <c r="AH65" s="4">
        <v>46284.331420898438</v>
      </c>
      <c r="AI65" s="4">
        <v>52594.913208007813</v>
      </c>
      <c r="AJ65" s="4">
        <v>53729.118774414062</v>
      </c>
      <c r="AK65" s="18">
        <v>954341.40142822266</v>
      </c>
    </row>
    <row r="66" spans="5:37">
      <c r="E66" s="30"/>
      <c r="F66" s="2" t="s">
        <v>111</v>
      </c>
      <c r="G66" s="3">
        <v>27827.1826171875</v>
      </c>
      <c r="H66" s="4">
        <v>13305.60693359375</v>
      </c>
      <c r="I66" s="4">
        <v>54233.16064453125</v>
      </c>
      <c r="J66" s="4">
        <v>65476.83935546875</v>
      </c>
      <c r="K66" s="4">
        <v>43235.93994140625</v>
      </c>
      <c r="L66" s="4">
        <v>6472.800048828125</v>
      </c>
      <c r="M66" s="4">
        <v>4098.9058227539062</v>
      </c>
      <c r="N66" s="4">
        <v>0</v>
      </c>
      <c r="O66" s="4">
        <v>0</v>
      </c>
      <c r="P66" s="4">
        <v>0</v>
      </c>
      <c r="Q66" s="4">
        <v>0</v>
      </c>
      <c r="R66" s="4">
        <v>53068.109375</v>
      </c>
      <c r="S66" s="4">
        <v>69541.2421875</v>
      </c>
      <c r="T66" s="4">
        <v>45406.6875</v>
      </c>
      <c r="U66" s="4">
        <v>86412.958984375</v>
      </c>
      <c r="V66" s="4">
        <v>73510.9677734375</v>
      </c>
      <c r="W66" s="4">
        <v>84573.6552734375</v>
      </c>
      <c r="X66" s="4">
        <v>51848.04052734375</v>
      </c>
      <c r="Y66" s="4">
        <v>73977.69482421875</v>
      </c>
      <c r="Z66" s="4">
        <v>82072.6923828125</v>
      </c>
      <c r="AA66" s="4">
        <v>79070.7431640625</v>
      </c>
      <c r="AB66" s="4">
        <v>80987.9482421875</v>
      </c>
      <c r="AC66" s="4">
        <v>67334.076171875</v>
      </c>
      <c r="AD66" s="4">
        <v>88593.47265625</v>
      </c>
      <c r="AE66" s="4">
        <v>69771.7080078125</v>
      </c>
      <c r="AF66" s="4">
        <v>107590.9345703125</v>
      </c>
      <c r="AG66" s="4">
        <v>74522.916015625</v>
      </c>
      <c r="AH66" s="4">
        <v>103349.3623046875</v>
      </c>
      <c r="AI66" s="4">
        <v>87561.28125</v>
      </c>
      <c r="AJ66" s="4">
        <v>92794.576171875</v>
      </c>
      <c r="AK66" s="18">
        <v>1686639.502746582</v>
      </c>
    </row>
    <row r="67" spans="5:37">
      <c r="E67" s="30"/>
      <c r="F67" s="2" t="s">
        <v>113</v>
      </c>
      <c r="G67" s="3">
        <v>38933.657775878906</v>
      </c>
      <c r="H67" s="4">
        <v>30923.731689453125</v>
      </c>
      <c r="I67" s="4">
        <v>39632.095947265625</v>
      </c>
      <c r="J67" s="4">
        <v>70086.80419921875</v>
      </c>
      <c r="K67" s="4">
        <v>178465.869140625</v>
      </c>
      <c r="L67" s="4">
        <v>20285.3935546875</v>
      </c>
      <c r="M67" s="4">
        <v>23077.28125</v>
      </c>
      <c r="N67" s="4">
        <v>23240.2802734375</v>
      </c>
      <c r="O67" s="4">
        <v>22907.400390625</v>
      </c>
      <c r="P67" s="4">
        <v>23640.5673828125</v>
      </c>
      <c r="Q67" s="4">
        <v>23724.2705078125</v>
      </c>
      <c r="R67" s="4">
        <v>24986.0234375</v>
      </c>
      <c r="S67" s="4">
        <v>27257.9912109375</v>
      </c>
      <c r="T67" s="4">
        <v>27085.4638671875</v>
      </c>
      <c r="U67" s="4">
        <v>36985.9072265625</v>
      </c>
      <c r="V67" s="4">
        <v>36679.6337890625</v>
      </c>
      <c r="W67" s="4">
        <v>37961.4189453125</v>
      </c>
      <c r="X67" s="4">
        <v>37738.1982421875</v>
      </c>
      <c r="Y67" s="4">
        <v>40473.6513671875</v>
      </c>
      <c r="Z67" s="4">
        <v>40860.48828125</v>
      </c>
      <c r="AA67" s="4">
        <v>40706.5634765625</v>
      </c>
      <c r="AB67" s="4">
        <v>41072.8017578125</v>
      </c>
      <c r="AC67" s="4">
        <v>42377.2431640625</v>
      </c>
      <c r="AD67" s="4">
        <v>42150.939453125</v>
      </c>
      <c r="AE67" s="4">
        <v>43381.001953125</v>
      </c>
      <c r="AF67" s="4">
        <v>40915.66796875</v>
      </c>
      <c r="AG67" s="4">
        <v>39793.0234375</v>
      </c>
      <c r="AH67" s="4">
        <v>40794.025390625</v>
      </c>
      <c r="AI67" s="4">
        <v>41230.7265625</v>
      </c>
      <c r="AJ67" s="4">
        <v>85845.072265625</v>
      </c>
      <c r="AK67" s="18">
        <v>1263213.1939086914</v>
      </c>
    </row>
    <row r="68" spans="5:37">
      <c r="E68" s="56">
        <v>16</v>
      </c>
      <c r="F68" s="56" t="s">
        <v>106</v>
      </c>
      <c r="G68" s="66">
        <v>195474.5712890625</v>
      </c>
      <c r="H68" s="67">
        <v>228676.119140625</v>
      </c>
      <c r="I68" s="67">
        <v>197088.2421875</v>
      </c>
      <c r="J68" s="67">
        <v>189484.60546875</v>
      </c>
      <c r="K68" s="67">
        <v>202141.904296875</v>
      </c>
      <c r="L68" s="67">
        <v>227641.69921875</v>
      </c>
      <c r="M68" s="67">
        <v>185419.36328125</v>
      </c>
      <c r="N68" s="67">
        <v>197938.08203125</v>
      </c>
      <c r="O68" s="67">
        <v>191709.0703125</v>
      </c>
      <c r="P68" s="67">
        <v>197589.1953125</v>
      </c>
      <c r="Q68" s="67">
        <v>191036.609375</v>
      </c>
      <c r="R68" s="67">
        <v>212829.38671875</v>
      </c>
      <c r="S68" s="67">
        <v>202580.1015625</v>
      </c>
      <c r="T68" s="67">
        <v>229181.2734375</v>
      </c>
      <c r="U68" s="67">
        <v>369426.546875</v>
      </c>
      <c r="V68" s="67">
        <v>422135.09765625</v>
      </c>
      <c r="W68" s="67">
        <v>256594.62890625</v>
      </c>
      <c r="X68" s="67">
        <v>360341.29296875</v>
      </c>
      <c r="Y68" s="67">
        <v>403214.98828125</v>
      </c>
      <c r="Z68" s="67">
        <v>449556.5546875</v>
      </c>
      <c r="AA68" s="67">
        <v>506486.54296875</v>
      </c>
      <c r="AB68" s="67">
        <v>513181.9765625</v>
      </c>
      <c r="AC68" s="67">
        <v>523779.84375</v>
      </c>
      <c r="AD68" s="67">
        <v>440370.40625</v>
      </c>
      <c r="AE68" s="67">
        <v>466878.47265625</v>
      </c>
      <c r="AF68" s="67">
        <v>589941.92578125</v>
      </c>
      <c r="AG68" s="67">
        <v>583418.1484375</v>
      </c>
      <c r="AH68" s="67">
        <v>588781.77734375</v>
      </c>
      <c r="AI68" s="67">
        <v>585790.90625</v>
      </c>
      <c r="AJ68" s="67">
        <v>593674.97265625</v>
      </c>
      <c r="AK68" s="61">
        <v>10502364.305664062</v>
      </c>
    </row>
    <row r="69" spans="5:37">
      <c r="E69" s="30"/>
      <c r="F69" s="2" t="s">
        <v>109</v>
      </c>
      <c r="G69" s="3">
        <v>7362.754638671875</v>
      </c>
      <c r="H69" s="4">
        <v>8411.6072998046875</v>
      </c>
      <c r="I69" s="4">
        <v>6743.4681396484375</v>
      </c>
      <c r="J69" s="4">
        <v>5947.9536743164062</v>
      </c>
      <c r="K69" s="4">
        <v>6299.8306274414062</v>
      </c>
      <c r="L69" s="4">
        <v>22870.513793945313</v>
      </c>
      <c r="M69" s="4">
        <v>21439.271545410156</v>
      </c>
      <c r="N69" s="4">
        <v>23144.911193847656</v>
      </c>
      <c r="O69" s="4">
        <v>24162.515686035156</v>
      </c>
      <c r="P69" s="4">
        <v>25089.806640625</v>
      </c>
      <c r="Q69" s="4">
        <v>22343.7177734375</v>
      </c>
      <c r="R69" s="4">
        <v>25193.990966796875</v>
      </c>
      <c r="S69" s="4">
        <v>25425.193359375</v>
      </c>
      <c r="T69" s="4">
        <v>25458.771606445313</v>
      </c>
      <c r="U69" s="4">
        <v>36410.11474609375</v>
      </c>
      <c r="V69" s="4">
        <v>43136.238647460938</v>
      </c>
      <c r="W69" s="4">
        <v>25799.867431640625</v>
      </c>
      <c r="X69" s="4">
        <v>34962.409912109375</v>
      </c>
      <c r="Y69" s="4">
        <v>34705.783935546875</v>
      </c>
      <c r="Z69" s="4">
        <v>39741.287109375</v>
      </c>
      <c r="AA69" s="4">
        <v>48889.868530273438</v>
      </c>
      <c r="AB69" s="4">
        <v>48881.60107421875</v>
      </c>
      <c r="AC69" s="4">
        <v>48395.49658203125</v>
      </c>
      <c r="AD69" s="4">
        <v>46200.931518554688</v>
      </c>
      <c r="AE69" s="4">
        <v>47039.906372070313</v>
      </c>
      <c r="AF69" s="4">
        <v>53982.176025390625</v>
      </c>
      <c r="AG69" s="4">
        <v>53674.584228515625</v>
      </c>
      <c r="AH69" s="4">
        <v>58799.021728515625</v>
      </c>
      <c r="AI69" s="4">
        <v>55818.071411132813</v>
      </c>
      <c r="AJ69" s="4">
        <v>59540.495727539063</v>
      </c>
      <c r="AK69" s="18">
        <v>985872.16192626953</v>
      </c>
    </row>
    <row r="70" spans="5:37">
      <c r="E70" s="30"/>
      <c r="F70" s="2" t="s">
        <v>111</v>
      </c>
      <c r="G70" s="3">
        <v>24810.83935546875</v>
      </c>
      <c r="H70" s="4">
        <v>11749.166015625</v>
      </c>
      <c r="I70" s="4">
        <v>38014.8544921875</v>
      </c>
      <c r="J70" s="4">
        <v>48836.09814453125</v>
      </c>
      <c r="K70" s="4">
        <v>65574.88720703125</v>
      </c>
      <c r="L70" s="4">
        <v>6472.800048828125</v>
      </c>
      <c r="M70" s="4">
        <v>4098.9058227539062</v>
      </c>
      <c r="N70" s="4">
        <v>0</v>
      </c>
      <c r="O70" s="4">
        <v>0</v>
      </c>
      <c r="P70" s="4">
        <v>0</v>
      </c>
      <c r="Q70" s="4">
        <v>0</v>
      </c>
      <c r="R70" s="4">
        <v>54272.9267578125</v>
      </c>
      <c r="S70" s="4">
        <v>56333.7568359375</v>
      </c>
      <c r="T70" s="4">
        <v>58357.20703125</v>
      </c>
      <c r="U70" s="4">
        <v>69132.05859375</v>
      </c>
      <c r="V70" s="4">
        <v>78968.51513671875</v>
      </c>
      <c r="W70" s="4">
        <v>70875.458984375</v>
      </c>
      <c r="X70" s="4">
        <v>76744.8935546875</v>
      </c>
      <c r="Y70" s="4">
        <v>70049.490234375</v>
      </c>
      <c r="Z70" s="4">
        <v>62972.0732421875</v>
      </c>
      <c r="AA70" s="4">
        <v>94194.5849609375</v>
      </c>
      <c r="AB70" s="4">
        <v>96976.96484375</v>
      </c>
      <c r="AC70" s="4">
        <v>99029.93359375</v>
      </c>
      <c r="AD70" s="4">
        <v>90447.2763671875</v>
      </c>
      <c r="AE70" s="4">
        <v>78450.4638671875</v>
      </c>
      <c r="AF70" s="4">
        <v>77210.1982421875</v>
      </c>
      <c r="AG70" s="4">
        <v>70307.0029296875</v>
      </c>
      <c r="AH70" s="4">
        <v>101409.9033203125</v>
      </c>
      <c r="AI70" s="4">
        <v>102127.6474609375</v>
      </c>
      <c r="AJ70" s="4">
        <v>92142.771484375</v>
      </c>
      <c r="AK70" s="18">
        <v>1699560.678527832</v>
      </c>
    </row>
    <row r="71" spans="5:37">
      <c r="E71" s="30"/>
      <c r="F71" s="2" t="s">
        <v>113</v>
      </c>
      <c r="G71" s="3">
        <v>38933.657775878906</v>
      </c>
      <c r="H71" s="4">
        <v>30923.731689453125</v>
      </c>
      <c r="I71" s="4">
        <v>39632.095947265625</v>
      </c>
      <c r="J71" s="4">
        <v>70086.80419921875</v>
      </c>
      <c r="K71" s="4">
        <v>178465.869140625</v>
      </c>
      <c r="L71" s="4">
        <v>20285.3935546875</v>
      </c>
      <c r="M71" s="4">
        <v>23077.28125</v>
      </c>
      <c r="N71" s="4">
        <v>23240.2802734375</v>
      </c>
      <c r="O71" s="4">
        <v>22907.400390625</v>
      </c>
      <c r="P71" s="4">
        <v>23640.5673828125</v>
      </c>
      <c r="Q71" s="4">
        <v>23724.2705078125</v>
      </c>
      <c r="R71" s="4">
        <v>24986.0234375</v>
      </c>
      <c r="S71" s="4">
        <v>27257.9912109375</v>
      </c>
      <c r="T71" s="4">
        <v>27085.4638671875</v>
      </c>
      <c r="U71" s="4">
        <v>37686.2001953125</v>
      </c>
      <c r="V71" s="4">
        <v>37399.564453125</v>
      </c>
      <c r="W71" s="4">
        <v>38923.6044921875</v>
      </c>
      <c r="X71" s="4">
        <v>39092.955078125</v>
      </c>
      <c r="Y71" s="4">
        <v>41255.359375</v>
      </c>
      <c r="Z71" s="4">
        <v>41663.953125</v>
      </c>
      <c r="AA71" s="4">
        <v>41666.8515625</v>
      </c>
      <c r="AB71" s="4">
        <v>41924.203125</v>
      </c>
      <c r="AC71" s="4">
        <v>43250.5146484375</v>
      </c>
      <c r="AD71" s="4">
        <v>43049.3701171875</v>
      </c>
      <c r="AE71" s="4">
        <v>43767.1103515625</v>
      </c>
      <c r="AF71" s="4">
        <v>41869.2763671875</v>
      </c>
      <c r="AG71" s="4">
        <v>40771.4228515625</v>
      </c>
      <c r="AH71" s="4">
        <v>41801</v>
      </c>
      <c r="AI71" s="4">
        <v>41581.912109375</v>
      </c>
      <c r="AJ71" s="4">
        <v>84306.775390625</v>
      </c>
      <c r="AK71" s="18">
        <v>1274256.9038696289</v>
      </c>
    </row>
    <row r="72" spans="5:37">
      <c r="E72" s="56">
        <v>17</v>
      </c>
      <c r="F72" s="56" t="s">
        <v>106</v>
      </c>
      <c r="G72" s="66">
        <v>162198.6015625</v>
      </c>
      <c r="H72" s="67">
        <v>220341.474609375</v>
      </c>
      <c r="I72" s="67">
        <v>262284.44921875</v>
      </c>
      <c r="J72" s="67">
        <v>204123.87890625</v>
      </c>
      <c r="K72" s="67">
        <v>195667.09375</v>
      </c>
      <c r="L72" s="67">
        <v>194197.10546875</v>
      </c>
      <c r="M72" s="67">
        <v>179994.453125</v>
      </c>
      <c r="N72" s="67">
        <v>185700.337890625</v>
      </c>
      <c r="O72" s="67">
        <v>208226.6796875</v>
      </c>
      <c r="P72" s="67">
        <v>207136.375</v>
      </c>
      <c r="Q72" s="67">
        <v>202810.8984375</v>
      </c>
      <c r="R72" s="67">
        <v>160428.244140625</v>
      </c>
      <c r="S72" s="67">
        <v>200287.44921875</v>
      </c>
      <c r="T72" s="67">
        <v>213692.12109375</v>
      </c>
      <c r="U72" s="67">
        <v>479933.01953125</v>
      </c>
      <c r="V72" s="67">
        <v>304542.3359375</v>
      </c>
      <c r="W72" s="67">
        <v>366801.609375</v>
      </c>
      <c r="X72" s="67">
        <v>359808.81640625</v>
      </c>
      <c r="Y72" s="67">
        <v>344723.7578125</v>
      </c>
      <c r="Z72" s="67">
        <v>362417.1796875</v>
      </c>
      <c r="AA72" s="67">
        <v>433049.2734375</v>
      </c>
      <c r="AB72" s="67">
        <v>431983.453125</v>
      </c>
      <c r="AC72" s="67">
        <v>567826.4453125</v>
      </c>
      <c r="AD72" s="67">
        <v>480544.5625</v>
      </c>
      <c r="AE72" s="67">
        <v>426010.96875</v>
      </c>
      <c r="AF72" s="67">
        <v>449017.328125</v>
      </c>
      <c r="AG72" s="67">
        <v>448728.69921875</v>
      </c>
      <c r="AH72" s="67">
        <v>507203.734375</v>
      </c>
      <c r="AI72" s="67">
        <v>645520.0234375</v>
      </c>
      <c r="AJ72" s="67">
        <v>649421.55078125</v>
      </c>
      <c r="AK72" s="61">
        <v>10054621.919921875</v>
      </c>
    </row>
    <row r="73" spans="5:37">
      <c r="E73" s="30"/>
      <c r="F73" s="2" t="s">
        <v>109</v>
      </c>
      <c r="G73" s="3">
        <v>6980.2713012695312</v>
      </c>
      <c r="H73" s="4">
        <v>8898.8609008789062</v>
      </c>
      <c r="I73" s="4">
        <v>9141.502685546875</v>
      </c>
      <c r="J73" s="4">
        <v>5210.4140625</v>
      </c>
      <c r="K73" s="4">
        <v>5896.0464477539062</v>
      </c>
      <c r="L73" s="4">
        <v>21787.500122070313</v>
      </c>
      <c r="M73" s="4">
        <v>22101.485412597656</v>
      </c>
      <c r="N73" s="4">
        <v>22329.943420410156</v>
      </c>
      <c r="O73" s="4">
        <v>24152.856506347656</v>
      </c>
      <c r="P73" s="4">
        <v>26564.5634765625</v>
      </c>
      <c r="Q73" s="4">
        <v>23982.32470703125</v>
      </c>
      <c r="R73" s="4">
        <v>20915.335205078125</v>
      </c>
      <c r="S73" s="4">
        <v>24737.974609375</v>
      </c>
      <c r="T73" s="4">
        <v>25649.717895507813</v>
      </c>
      <c r="U73" s="4">
        <v>43739.88427734375</v>
      </c>
      <c r="V73" s="4">
        <v>30589.140014648438</v>
      </c>
      <c r="W73" s="4">
        <v>36932.833251953125</v>
      </c>
      <c r="X73" s="4">
        <v>35941.212646484375</v>
      </c>
      <c r="Y73" s="4">
        <v>33405.572998046875</v>
      </c>
      <c r="Z73" s="4">
        <v>37010.970703125</v>
      </c>
      <c r="AA73" s="4">
        <v>43014.167846679688</v>
      </c>
      <c r="AB73" s="4">
        <v>44684.78759765625</v>
      </c>
      <c r="AC73" s="4">
        <v>53265.4228515625</v>
      </c>
      <c r="AD73" s="4">
        <v>46741.523315429688</v>
      </c>
      <c r="AE73" s="4">
        <v>38299.120727539063</v>
      </c>
      <c r="AF73" s="4">
        <v>40620.245849609375</v>
      </c>
      <c r="AG73" s="4">
        <v>42113.793212890625</v>
      </c>
      <c r="AH73" s="4">
        <v>50151.718505859375</v>
      </c>
      <c r="AI73" s="4">
        <v>54026.259399414063</v>
      </c>
      <c r="AJ73" s="4">
        <v>59192.136840820313</v>
      </c>
      <c r="AK73" s="18">
        <v>938077.58679199219</v>
      </c>
    </row>
    <row r="74" spans="5:37">
      <c r="E74" s="30"/>
      <c r="F74" s="2" t="s">
        <v>111</v>
      </c>
      <c r="G74" s="3">
        <v>21264.86279296875</v>
      </c>
      <c r="H74" s="4">
        <v>11279.694580078125</v>
      </c>
      <c r="I74" s="4">
        <v>56076.81640625</v>
      </c>
      <c r="J74" s="4">
        <v>41325.4716796875</v>
      </c>
      <c r="K74" s="4">
        <v>60382.52587890625</v>
      </c>
      <c r="L74" s="4">
        <v>6472.800048828125</v>
      </c>
      <c r="M74" s="4">
        <v>4098.9058227539062</v>
      </c>
      <c r="N74" s="4">
        <v>0</v>
      </c>
      <c r="O74" s="4">
        <v>0</v>
      </c>
      <c r="P74" s="4">
        <v>0</v>
      </c>
      <c r="Q74" s="4">
        <v>0</v>
      </c>
      <c r="R74" s="4">
        <v>59554.1611328125</v>
      </c>
      <c r="S74" s="4">
        <v>65897.3955078125</v>
      </c>
      <c r="T74" s="4">
        <v>64840.455078125</v>
      </c>
      <c r="U74" s="4">
        <v>89682.0478515625</v>
      </c>
      <c r="V74" s="4">
        <v>66847.9892578125</v>
      </c>
      <c r="W74" s="4">
        <v>74739.6552734375</v>
      </c>
      <c r="X74" s="4">
        <v>69784.5625</v>
      </c>
      <c r="Y74" s="4">
        <v>60971.01953125</v>
      </c>
      <c r="Z74" s="4">
        <v>79502.6376953125</v>
      </c>
      <c r="AA74" s="4">
        <v>81808.8974609375</v>
      </c>
      <c r="AB74" s="4">
        <v>63584.68359375</v>
      </c>
      <c r="AC74" s="4">
        <v>99242.017578125</v>
      </c>
      <c r="AD74" s="4">
        <v>89022.2900390625</v>
      </c>
      <c r="AE74" s="4">
        <v>86832.78515625</v>
      </c>
      <c r="AF74" s="4">
        <v>87255.6513671875</v>
      </c>
      <c r="AG74" s="4">
        <v>82982.044921875</v>
      </c>
      <c r="AH74" s="4">
        <v>97057.6455078125</v>
      </c>
      <c r="AI74" s="4">
        <v>101857.16796875</v>
      </c>
      <c r="AJ74" s="4">
        <v>102869.3125</v>
      </c>
      <c r="AK74" s="18">
        <v>1725233.4971313477</v>
      </c>
    </row>
    <row r="75" spans="5:37">
      <c r="E75" s="30"/>
      <c r="F75" s="2" t="s">
        <v>113</v>
      </c>
      <c r="G75" s="3">
        <v>38933.657775878906</v>
      </c>
      <c r="H75" s="4">
        <v>30923.731689453125</v>
      </c>
      <c r="I75" s="4">
        <v>39632.095947265625</v>
      </c>
      <c r="J75" s="4">
        <v>70086.80419921875</v>
      </c>
      <c r="K75" s="4">
        <v>178465.869140625</v>
      </c>
      <c r="L75" s="4">
        <v>20285.3935546875</v>
      </c>
      <c r="M75" s="4">
        <v>23077.28125</v>
      </c>
      <c r="N75" s="4">
        <v>23240.2802734375</v>
      </c>
      <c r="O75" s="4">
        <v>22907.400390625</v>
      </c>
      <c r="P75" s="4">
        <v>23640.5673828125</v>
      </c>
      <c r="Q75" s="4">
        <v>23724.2705078125</v>
      </c>
      <c r="R75" s="4">
        <v>24986.0234375</v>
      </c>
      <c r="S75" s="4">
        <v>27257.9912109375</v>
      </c>
      <c r="T75" s="4">
        <v>27085.4638671875</v>
      </c>
      <c r="U75" s="4">
        <v>36885.0615234375</v>
      </c>
      <c r="V75" s="4">
        <v>36575.9609375</v>
      </c>
      <c r="W75" s="4">
        <v>37345.8720703125</v>
      </c>
      <c r="X75" s="4">
        <v>38220.4833984375</v>
      </c>
      <c r="Y75" s="4">
        <v>40361.0810546875</v>
      </c>
      <c r="Z75" s="4">
        <v>40744.78515625</v>
      </c>
      <c r="AA75" s="4">
        <v>40587.634765625</v>
      </c>
      <c r="AB75" s="4">
        <v>40950.1953125</v>
      </c>
      <c r="AC75" s="4">
        <v>43156.2568359375</v>
      </c>
      <c r="AD75" s="4">
        <v>42164.2998046875</v>
      </c>
      <c r="AE75" s="4">
        <v>44149.7548828125</v>
      </c>
      <c r="AF75" s="4">
        <v>42264.015625</v>
      </c>
      <c r="AG75" s="4">
        <v>40825.37890625</v>
      </c>
      <c r="AH75" s="4">
        <v>40473.892578125</v>
      </c>
      <c r="AI75" s="4">
        <v>41720.66796875</v>
      </c>
      <c r="AJ75" s="4">
        <v>86964.25</v>
      </c>
      <c r="AK75" s="18">
        <v>1267636.4214477539</v>
      </c>
    </row>
    <row r="76" spans="5:37">
      <c r="E76" s="56">
        <v>18</v>
      </c>
      <c r="F76" s="56" t="s">
        <v>106</v>
      </c>
      <c r="G76" s="66">
        <v>211518.2734375</v>
      </c>
      <c r="H76" s="67">
        <v>245786.697265625</v>
      </c>
      <c r="I76" s="67">
        <v>264911.94140625</v>
      </c>
      <c r="J76" s="67">
        <v>268001.5859375</v>
      </c>
      <c r="K76" s="67">
        <v>143904.802734375</v>
      </c>
      <c r="L76" s="67">
        <v>224569.17578125</v>
      </c>
      <c r="M76" s="67">
        <v>157219.203125</v>
      </c>
      <c r="N76" s="67">
        <v>191821.46484375</v>
      </c>
      <c r="O76" s="67">
        <v>217971.3203125</v>
      </c>
      <c r="P76" s="67">
        <v>213844.95703125</v>
      </c>
      <c r="Q76" s="67">
        <v>194014.27734375</v>
      </c>
      <c r="R76" s="67">
        <v>211964.6484375</v>
      </c>
      <c r="S76" s="67">
        <v>201267.5078125</v>
      </c>
      <c r="T76" s="67">
        <v>252266.2265625</v>
      </c>
      <c r="U76" s="67">
        <v>399639.046875</v>
      </c>
      <c r="V76" s="67">
        <v>408193.15625</v>
      </c>
      <c r="W76" s="67">
        <v>373861.48828125</v>
      </c>
      <c r="X76" s="67">
        <v>342891.69921875</v>
      </c>
      <c r="Y76" s="67">
        <v>419223.5546875</v>
      </c>
      <c r="Z76" s="67">
        <v>460344.3515625</v>
      </c>
      <c r="AA76" s="67">
        <v>442974.4296875</v>
      </c>
      <c r="AB76" s="67">
        <v>368089.5390625</v>
      </c>
      <c r="AC76" s="67">
        <v>500568.88671875</v>
      </c>
      <c r="AD76" s="67">
        <v>544180.19140625</v>
      </c>
      <c r="AE76" s="67">
        <v>342880.2109375</v>
      </c>
      <c r="AF76" s="67">
        <v>513541.53515625</v>
      </c>
      <c r="AG76" s="67">
        <v>513896.58203125</v>
      </c>
      <c r="AH76" s="67">
        <v>592750.08203125</v>
      </c>
      <c r="AI76" s="67">
        <v>334622.37890625</v>
      </c>
      <c r="AJ76" s="67">
        <v>305609.3125</v>
      </c>
      <c r="AK76" s="61">
        <v>9862328.52734375</v>
      </c>
    </row>
    <row r="77" spans="5:37">
      <c r="E77" s="30"/>
      <c r="F77" s="2" t="s">
        <v>109</v>
      </c>
      <c r="G77" s="3">
        <v>8801.8677978515625</v>
      </c>
      <c r="H77" s="4">
        <v>9467.637939453125</v>
      </c>
      <c r="I77" s="4">
        <v>9097.7238159179687</v>
      </c>
      <c r="J77" s="4">
        <v>8101.7794799804687</v>
      </c>
      <c r="K77" s="4">
        <v>4323.1318664550781</v>
      </c>
      <c r="L77" s="4">
        <v>21451.176879882813</v>
      </c>
      <c r="M77" s="4">
        <v>19689.274475097656</v>
      </c>
      <c r="N77" s="4">
        <v>23103.060607910156</v>
      </c>
      <c r="O77" s="4">
        <v>24202.255920410156</v>
      </c>
      <c r="P77" s="4">
        <v>26046.2158203125</v>
      </c>
      <c r="Q77" s="4">
        <v>23598.97119140625</v>
      </c>
      <c r="R77" s="4">
        <v>24846.141357421875</v>
      </c>
      <c r="S77" s="4">
        <v>24055.9970703125</v>
      </c>
      <c r="T77" s="4">
        <v>27356.444458007813</v>
      </c>
      <c r="U77" s="4">
        <v>38446.44287109375</v>
      </c>
      <c r="V77" s="4">
        <v>40261.847045898438</v>
      </c>
      <c r="W77" s="4">
        <v>36503.500732421875</v>
      </c>
      <c r="X77" s="4">
        <v>37631.516357421875</v>
      </c>
      <c r="Y77" s="4">
        <v>41176.281494140625</v>
      </c>
      <c r="Z77" s="4">
        <v>39246.7529296875</v>
      </c>
      <c r="AA77" s="4">
        <v>38595.362670898438</v>
      </c>
      <c r="AB77" s="4">
        <v>35550.77978515625</v>
      </c>
      <c r="AC77" s="4">
        <v>45462.72509765625</v>
      </c>
      <c r="AD77" s="4">
        <v>52498.373413085938</v>
      </c>
      <c r="AE77" s="4">
        <v>35180.590942382813</v>
      </c>
      <c r="AF77" s="4">
        <v>48126.793212890625</v>
      </c>
      <c r="AG77" s="4">
        <v>50215.944580078125</v>
      </c>
      <c r="AH77" s="4">
        <v>53824.883056640625</v>
      </c>
      <c r="AI77" s="4">
        <v>34161.556396484375</v>
      </c>
      <c r="AJ77" s="4">
        <v>28801.960327148438</v>
      </c>
      <c r="AK77" s="18">
        <v>909826.98959350586</v>
      </c>
    </row>
    <row r="78" spans="5:37">
      <c r="E78" s="30"/>
      <c r="F78" s="2" t="s">
        <v>111</v>
      </c>
      <c r="G78" s="3">
        <v>27814.73876953125</v>
      </c>
      <c r="H78" s="4">
        <v>11905.978881835938</v>
      </c>
      <c r="I78" s="4">
        <v>55822.05126953125</v>
      </c>
      <c r="J78" s="4">
        <v>68098.49462890625</v>
      </c>
      <c r="K78" s="4">
        <v>42844.2900390625</v>
      </c>
      <c r="L78" s="4">
        <v>6472.800048828125</v>
      </c>
      <c r="M78" s="4">
        <v>4098.9058227539062</v>
      </c>
      <c r="N78" s="4">
        <v>0</v>
      </c>
      <c r="O78" s="4">
        <v>0</v>
      </c>
      <c r="P78" s="4">
        <v>0</v>
      </c>
      <c r="Q78" s="4">
        <v>0</v>
      </c>
      <c r="R78" s="4">
        <v>50865.171875</v>
      </c>
      <c r="S78" s="4">
        <v>60880.4228515625</v>
      </c>
      <c r="T78" s="4">
        <v>54233.73828125</v>
      </c>
      <c r="U78" s="4">
        <v>71884.02490234375</v>
      </c>
      <c r="V78" s="4">
        <v>74463.59326171875</v>
      </c>
      <c r="W78" s="4">
        <v>81557.9052734375</v>
      </c>
      <c r="X78" s="4">
        <v>88116.8076171875</v>
      </c>
      <c r="Y78" s="4">
        <v>76585.279296875</v>
      </c>
      <c r="Z78" s="4">
        <v>79417.8359375</v>
      </c>
      <c r="AA78" s="4">
        <v>73025.6474609375</v>
      </c>
      <c r="AB78" s="4">
        <v>74807.44921875</v>
      </c>
      <c r="AC78" s="4">
        <v>83617.029296875</v>
      </c>
      <c r="AD78" s="4">
        <v>92008.2158203125</v>
      </c>
      <c r="AE78" s="4">
        <v>74434.017578125</v>
      </c>
      <c r="AF78" s="4">
        <v>80233.21484375</v>
      </c>
      <c r="AG78" s="4">
        <v>78934.6630859375</v>
      </c>
      <c r="AH78" s="4">
        <v>94130.28515625</v>
      </c>
      <c r="AI78" s="4">
        <v>79065.138671875</v>
      </c>
      <c r="AJ78" s="4">
        <v>74513.212890625</v>
      </c>
      <c r="AK78" s="18">
        <v>1659830.9127807617</v>
      </c>
    </row>
    <row r="79" spans="5:37">
      <c r="E79" s="30"/>
      <c r="F79" s="2" t="s">
        <v>113</v>
      </c>
      <c r="G79" s="3">
        <v>38933.657775878906</v>
      </c>
      <c r="H79" s="4">
        <v>30923.731689453125</v>
      </c>
      <c r="I79" s="4">
        <v>39632.095947265625</v>
      </c>
      <c r="J79" s="4">
        <v>70086.80419921875</v>
      </c>
      <c r="K79" s="4">
        <v>178465.869140625</v>
      </c>
      <c r="L79" s="4">
        <v>20285.3935546875</v>
      </c>
      <c r="M79" s="4">
        <v>23077.28125</v>
      </c>
      <c r="N79" s="4">
        <v>23240.2802734375</v>
      </c>
      <c r="O79" s="4">
        <v>22907.400390625</v>
      </c>
      <c r="P79" s="4">
        <v>23640.5673828125</v>
      </c>
      <c r="Q79" s="4">
        <v>23724.2705078125</v>
      </c>
      <c r="R79" s="4">
        <v>24986.0234375</v>
      </c>
      <c r="S79" s="4">
        <v>27257.9912109375</v>
      </c>
      <c r="T79" s="4">
        <v>27085.4638671875</v>
      </c>
      <c r="U79" s="4">
        <v>37102.794921875</v>
      </c>
      <c r="V79" s="4">
        <v>36851.333984375</v>
      </c>
      <c r="W79" s="4">
        <v>38360.08984375</v>
      </c>
      <c r="X79" s="4">
        <v>38512.1943359375</v>
      </c>
      <c r="Y79" s="4">
        <v>40660.083984375</v>
      </c>
      <c r="Z79" s="4">
        <v>41139.1337890625</v>
      </c>
      <c r="AA79" s="4">
        <v>41619.673828125</v>
      </c>
      <c r="AB79" s="4">
        <v>40369.328125</v>
      </c>
      <c r="AC79" s="4">
        <v>43342.7783203125</v>
      </c>
      <c r="AD79" s="4">
        <v>43144.291015625</v>
      </c>
      <c r="AE79" s="4">
        <v>43864.775390625</v>
      </c>
      <c r="AF79" s="4">
        <v>41970.0283203125</v>
      </c>
      <c r="AG79" s="4">
        <v>39743.248046875</v>
      </c>
      <c r="AH79" s="4">
        <v>41000.6474609375</v>
      </c>
      <c r="AI79" s="4">
        <v>39378.4130859375</v>
      </c>
      <c r="AJ79" s="4">
        <v>86584.7705078125</v>
      </c>
      <c r="AK79" s="18">
        <v>1267890.4155883789</v>
      </c>
    </row>
    <row r="80" spans="5:37">
      <c r="E80" s="56">
        <v>19</v>
      </c>
      <c r="F80" s="56" t="s">
        <v>106</v>
      </c>
      <c r="G80" s="66">
        <v>215195.603515625</v>
      </c>
      <c r="H80" s="67">
        <v>251022.10546875</v>
      </c>
      <c r="I80" s="67">
        <v>258828.3203125</v>
      </c>
      <c r="J80" s="67">
        <v>224562.8359375</v>
      </c>
      <c r="K80" s="67">
        <v>224279.853515625</v>
      </c>
      <c r="L80" s="67">
        <v>231981.49609375</v>
      </c>
      <c r="M80" s="67">
        <v>225665.81640625</v>
      </c>
      <c r="N80" s="67">
        <v>226395.626953125</v>
      </c>
      <c r="O80" s="67">
        <v>241546.58984375</v>
      </c>
      <c r="P80" s="67">
        <v>239345.95703125</v>
      </c>
      <c r="Q80" s="67">
        <v>207805.78125</v>
      </c>
      <c r="R80" s="67">
        <v>186067.513671875</v>
      </c>
      <c r="S80" s="67">
        <v>199053.66015625</v>
      </c>
      <c r="T80" s="67">
        <v>226888.5</v>
      </c>
      <c r="U80" s="67">
        <v>313058.00390625</v>
      </c>
      <c r="V80" s="67">
        <v>311491.8046875</v>
      </c>
      <c r="W80" s="67">
        <v>317459.34375</v>
      </c>
      <c r="X80" s="67">
        <v>404606.09765625</v>
      </c>
      <c r="Y80" s="67">
        <v>338642.734375</v>
      </c>
      <c r="Z80" s="67">
        <v>235724.1015625</v>
      </c>
      <c r="AA80" s="67">
        <v>242662.083984375</v>
      </c>
      <c r="AB80" s="67">
        <v>251595.609375</v>
      </c>
      <c r="AC80" s="67">
        <v>246872.49609375</v>
      </c>
      <c r="AD80" s="67">
        <v>285012.591796875</v>
      </c>
      <c r="AE80" s="67">
        <v>357524.16796875</v>
      </c>
      <c r="AF80" s="67">
        <v>304902.60546875</v>
      </c>
      <c r="AG80" s="67">
        <v>511270.3828125</v>
      </c>
      <c r="AH80" s="67">
        <v>502022.65234375</v>
      </c>
      <c r="AI80" s="67">
        <v>510980.58984375</v>
      </c>
      <c r="AJ80" s="67">
        <v>549422.69140625</v>
      </c>
      <c r="AK80" s="61">
        <v>8841887.6171875</v>
      </c>
    </row>
    <row r="81" spans="5:37">
      <c r="E81" s="30"/>
      <c r="F81" s="2" t="s">
        <v>109</v>
      </c>
      <c r="G81" s="3">
        <v>8168.5607299804687</v>
      </c>
      <c r="H81" s="4">
        <v>9375.338623046875</v>
      </c>
      <c r="I81" s="4">
        <v>8047.2513427734375</v>
      </c>
      <c r="J81" s="4">
        <v>7125.8151245117187</v>
      </c>
      <c r="K81" s="4">
        <v>5972.55078125</v>
      </c>
      <c r="L81" s="4">
        <v>22338.105590820313</v>
      </c>
      <c r="M81" s="4">
        <v>25899.544982910156</v>
      </c>
      <c r="N81" s="4">
        <v>23884.455139160156</v>
      </c>
      <c r="O81" s="4">
        <v>25996.020568847656</v>
      </c>
      <c r="P81" s="4">
        <v>26361.435546875</v>
      </c>
      <c r="Q81" s="4">
        <v>26411.53076171875</v>
      </c>
      <c r="R81" s="4">
        <v>23375.469482421875</v>
      </c>
      <c r="S81" s="4">
        <v>25036.3447265625</v>
      </c>
      <c r="T81" s="4">
        <v>27302.942504882813</v>
      </c>
      <c r="U81" s="4">
        <v>31927.552734375</v>
      </c>
      <c r="V81" s="4">
        <v>33172.988647460938</v>
      </c>
      <c r="W81" s="4">
        <v>32973.709228515625</v>
      </c>
      <c r="X81" s="4">
        <v>43197.862548828125</v>
      </c>
      <c r="Y81" s="4">
        <v>33731.213134765625</v>
      </c>
      <c r="Z81" s="4">
        <v>25839.251953125</v>
      </c>
      <c r="AA81" s="4">
        <v>23819.770385742188</v>
      </c>
      <c r="AB81" s="4">
        <v>26033.10791015625</v>
      </c>
      <c r="AC81" s="4">
        <v>23333.63671875</v>
      </c>
      <c r="AD81" s="4">
        <v>30280.579956054688</v>
      </c>
      <c r="AE81" s="4">
        <v>39773.140991210938</v>
      </c>
      <c r="AF81" s="4">
        <v>31156.166748046875</v>
      </c>
      <c r="AG81" s="4">
        <v>50828.929443359375</v>
      </c>
      <c r="AH81" s="4">
        <v>44813.603271484375</v>
      </c>
      <c r="AI81" s="4">
        <v>49507.805908203125</v>
      </c>
      <c r="AJ81" s="4">
        <v>59328.293090820313</v>
      </c>
      <c r="AK81" s="18">
        <v>845012.97857666016</v>
      </c>
    </row>
    <row r="82" spans="5:37">
      <c r="E82" s="30"/>
      <c r="F82" s="2" t="s">
        <v>111</v>
      </c>
      <c r="G82" s="3">
        <v>26210.324951171875</v>
      </c>
      <c r="H82" s="4">
        <v>11861.463256835938</v>
      </c>
      <c r="I82" s="4">
        <v>46486.5986328125</v>
      </c>
      <c r="J82" s="4">
        <v>58018.39794921875</v>
      </c>
      <c r="K82" s="4">
        <v>63165.70751953125</v>
      </c>
      <c r="L82" s="4">
        <v>6472.800048828125</v>
      </c>
      <c r="M82" s="4">
        <v>4098.9058227539062</v>
      </c>
      <c r="N82" s="4">
        <v>0</v>
      </c>
      <c r="O82" s="4">
        <v>0</v>
      </c>
      <c r="P82" s="4">
        <v>0</v>
      </c>
      <c r="Q82" s="4">
        <v>0</v>
      </c>
      <c r="R82" s="4">
        <v>59703.5810546875</v>
      </c>
      <c r="S82" s="4">
        <v>65942.63671875</v>
      </c>
      <c r="T82" s="4">
        <v>66687.06640625</v>
      </c>
      <c r="U82" s="4">
        <v>67831.7626953125</v>
      </c>
      <c r="V82" s="4">
        <v>68122.8330078125</v>
      </c>
      <c r="W82" s="4">
        <v>72635.8671875</v>
      </c>
      <c r="X82" s="4">
        <v>73411.35693359375</v>
      </c>
      <c r="Y82" s="4">
        <v>62233.5595703125</v>
      </c>
      <c r="Z82" s="4">
        <v>61846.48828125</v>
      </c>
      <c r="AA82" s="4">
        <v>52917.99267578125</v>
      </c>
      <c r="AB82" s="4">
        <v>67445.1181640625</v>
      </c>
      <c r="AC82" s="4">
        <v>50630.37841796875</v>
      </c>
      <c r="AD82" s="4">
        <v>77191.171875</v>
      </c>
      <c r="AE82" s="4">
        <v>58297.4130859375</v>
      </c>
      <c r="AF82" s="4">
        <v>74703.34375</v>
      </c>
      <c r="AG82" s="4">
        <v>93285.318359375</v>
      </c>
      <c r="AH82" s="4">
        <v>66883.6689453125</v>
      </c>
      <c r="AI82" s="4">
        <v>97366.4541015625</v>
      </c>
      <c r="AJ82" s="4">
        <v>98751.119140625</v>
      </c>
      <c r="AK82" s="18">
        <v>1552201.3285522461</v>
      </c>
    </row>
    <row r="83" spans="5:37">
      <c r="E83" s="30"/>
      <c r="F83" s="2" t="s">
        <v>113</v>
      </c>
      <c r="G83" s="3">
        <v>38933.657775878906</v>
      </c>
      <c r="H83" s="4">
        <v>30923.731689453125</v>
      </c>
      <c r="I83" s="4">
        <v>39632.095947265625</v>
      </c>
      <c r="J83" s="4">
        <v>70086.80419921875</v>
      </c>
      <c r="K83" s="4">
        <v>178465.869140625</v>
      </c>
      <c r="L83" s="4">
        <v>20285.3935546875</v>
      </c>
      <c r="M83" s="4">
        <v>23077.28125</v>
      </c>
      <c r="N83" s="4">
        <v>23240.2802734375</v>
      </c>
      <c r="O83" s="4">
        <v>22907.400390625</v>
      </c>
      <c r="P83" s="4">
        <v>23640.5673828125</v>
      </c>
      <c r="Q83" s="4">
        <v>23724.2705078125</v>
      </c>
      <c r="R83" s="4">
        <v>24986.0234375</v>
      </c>
      <c r="S83" s="4">
        <v>27257.9912109375</v>
      </c>
      <c r="T83" s="4">
        <v>27085.4638671875</v>
      </c>
      <c r="U83" s="4">
        <v>36682.5732421875</v>
      </c>
      <c r="V83" s="4">
        <v>36367.794921875</v>
      </c>
      <c r="W83" s="4">
        <v>39150.7900390625</v>
      </c>
      <c r="X83" s="4">
        <v>37999.9677734375</v>
      </c>
      <c r="Y83" s="4">
        <v>40135.0517578125</v>
      </c>
      <c r="Z83" s="4">
        <v>40512.4638671875</v>
      </c>
      <c r="AA83" s="4">
        <v>39750.7919921875</v>
      </c>
      <c r="AB83" s="4">
        <v>40087.4697265625</v>
      </c>
      <c r="AC83" s="4">
        <v>41511.8037109375</v>
      </c>
      <c r="AD83" s="4">
        <v>41111.1796875</v>
      </c>
      <c r="AE83" s="4">
        <v>41772.9287109375</v>
      </c>
      <c r="AF83" s="4">
        <v>40536.7861328125</v>
      </c>
      <c r="AG83" s="4">
        <v>40116.3369140625</v>
      </c>
      <c r="AH83" s="4">
        <v>39677.9951171875</v>
      </c>
      <c r="AI83" s="4">
        <v>41163.0517578125</v>
      </c>
      <c r="AJ83" s="4">
        <v>86064.7880859375</v>
      </c>
      <c r="AK83" s="18">
        <v>1256888.6040649414</v>
      </c>
    </row>
    <row r="84" spans="5:37">
      <c r="E84" s="56">
        <v>20</v>
      </c>
      <c r="F84" s="56" t="s">
        <v>106</v>
      </c>
      <c r="G84" s="66">
        <v>222323.689453125</v>
      </c>
      <c r="H84" s="67">
        <v>249691.7265625</v>
      </c>
      <c r="I84" s="67">
        <v>201366.7890625</v>
      </c>
      <c r="J84" s="67">
        <v>183853.2890625</v>
      </c>
      <c r="K84" s="67">
        <v>208952.708984375</v>
      </c>
      <c r="L84" s="67">
        <v>213913.74609375</v>
      </c>
      <c r="M84" s="67">
        <v>152146.443359375</v>
      </c>
      <c r="N84" s="67">
        <v>208836.34375</v>
      </c>
      <c r="O84" s="67">
        <v>260549.25</v>
      </c>
      <c r="P84" s="67">
        <v>199100.5078125</v>
      </c>
      <c r="Q84" s="67">
        <v>208318.6640625</v>
      </c>
      <c r="R84" s="67">
        <v>201306.7890625</v>
      </c>
      <c r="S84" s="67">
        <v>227954.91796875</v>
      </c>
      <c r="T84" s="67">
        <v>228669.22265625</v>
      </c>
      <c r="U84" s="67">
        <v>343802.84375</v>
      </c>
      <c r="V84" s="67">
        <v>341520.51171875</v>
      </c>
      <c r="W84" s="67">
        <v>333046.14453125</v>
      </c>
      <c r="X84" s="67">
        <v>358110.17578125</v>
      </c>
      <c r="Y84" s="67">
        <v>391257.421875</v>
      </c>
      <c r="Z84" s="67">
        <v>433282.68359375</v>
      </c>
      <c r="AA84" s="67">
        <v>353187.8359375</v>
      </c>
      <c r="AB84" s="67">
        <v>291106.65625</v>
      </c>
      <c r="AC84" s="67">
        <v>300438.99609375</v>
      </c>
      <c r="AD84" s="67">
        <v>395569.07421875</v>
      </c>
      <c r="AE84" s="67">
        <v>320553.24609375</v>
      </c>
      <c r="AF84" s="67">
        <v>379057.29296875</v>
      </c>
      <c r="AG84" s="67">
        <v>311644.837890625</v>
      </c>
      <c r="AH84" s="67">
        <v>509050.7421875</v>
      </c>
      <c r="AI84" s="67">
        <v>616524.66015625</v>
      </c>
      <c r="AJ84" s="67">
        <v>361622.4375</v>
      </c>
      <c r="AK84" s="61">
        <v>9006759.6484375</v>
      </c>
    </row>
    <row r="85" spans="5:37">
      <c r="E85" s="30"/>
      <c r="F85" s="2" t="s">
        <v>109</v>
      </c>
      <c r="G85" s="3">
        <v>9822.2362060546875</v>
      </c>
      <c r="H85" s="4">
        <v>9620.049072265625</v>
      </c>
      <c r="I85" s="4">
        <v>6750.4962158203125</v>
      </c>
      <c r="J85" s="4">
        <v>5330.0379028320312</v>
      </c>
      <c r="K85" s="4">
        <v>6469.31201171875</v>
      </c>
      <c r="L85" s="4">
        <v>21408.568420410156</v>
      </c>
      <c r="M85" s="4">
        <v>20678.233459472656</v>
      </c>
      <c r="N85" s="4">
        <v>24654.946350097656</v>
      </c>
      <c r="O85" s="4">
        <v>26752.493225097656</v>
      </c>
      <c r="P85" s="4">
        <v>24787.7158203125</v>
      </c>
      <c r="Q85" s="4">
        <v>25155.25048828125</v>
      </c>
      <c r="R85" s="4">
        <v>23660.042724609375</v>
      </c>
      <c r="S85" s="4">
        <v>26891.1123046875</v>
      </c>
      <c r="T85" s="4">
        <v>26440.196411132813</v>
      </c>
      <c r="U85" s="4">
        <v>34527.75537109375</v>
      </c>
      <c r="V85" s="4">
        <v>34747.901733398438</v>
      </c>
      <c r="W85" s="4">
        <v>33367.585693359375</v>
      </c>
      <c r="X85" s="4">
        <v>35873.921142578125</v>
      </c>
      <c r="Y85" s="4">
        <v>37101.926025390625</v>
      </c>
      <c r="Z85" s="4">
        <v>43935.77197265625</v>
      </c>
      <c r="AA85" s="4">
        <v>39242.568237304688</v>
      </c>
      <c r="AB85" s="4">
        <v>28031.150634765625</v>
      </c>
      <c r="AC85" s="4">
        <v>31533.361328125</v>
      </c>
      <c r="AD85" s="4">
        <v>42372.637084960938</v>
      </c>
      <c r="AE85" s="4">
        <v>33596.560180664063</v>
      </c>
      <c r="AF85" s="4">
        <v>38529.293212890625</v>
      </c>
      <c r="AG85" s="4">
        <v>28422.543823242188</v>
      </c>
      <c r="AH85" s="4">
        <v>52590.961181640625</v>
      </c>
      <c r="AI85" s="4">
        <v>59336.611450195313</v>
      </c>
      <c r="AJ85" s="4">
        <v>37769.713012695313</v>
      </c>
      <c r="AK85" s="18">
        <v>869400.95269775391</v>
      </c>
    </row>
    <row r="86" spans="5:37">
      <c r="E86" s="30"/>
      <c r="F86" s="2" t="s">
        <v>111</v>
      </c>
      <c r="G86" s="3">
        <v>30785.2412109375</v>
      </c>
      <c r="H86" s="4">
        <v>12086.773315429688</v>
      </c>
      <c r="I86" s="4">
        <v>38153.4384765625</v>
      </c>
      <c r="J86" s="4">
        <v>42590.30322265625</v>
      </c>
      <c r="K86" s="4">
        <v>72640.7919921875</v>
      </c>
      <c r="L86" s="4">
        <v>6410.576416015625</v>
      </c>
      <c r="M86" s="4">
        <v>4098.9058227539062</v>
      </c>
      <c r="N86" s="4">
        <v>0</v>
      </c>
      <c r="O86" s="4">
        <v>0</v>
      </c>
      <c r="P86" s="4">
        <v>0</v>
      </c>
      <c r="Q86" s="4">
        <v>0</v>
      </c>
      <c r="R86" s="4">
        <v>66152.2578125</v>
      </c>
      <c r="S86" s="4">
        <v>57275.57421875</v>
      </c>
      <c r="T86" s="4">
        <v>48930.7744140625</v>
      </c>
      <c r="U86" s="4">
        <v>72906.45703125</v>
      </c>
      <c r="V86" s="4">
        <v>70600.0390625</v>
      </c>
      <c r="W86" s="4">
        <v>67752.5546875</v>
      </c>
      <c r="X86" s="4">
        <v>75613.9765625</v>
      </c>
      <c r="Y86" s="4">
        <v>77763.9677734375</v>
      </c>
      <c r="Z86" s="4">
        <v>76423.3515625</v>
      </c>
      <c r="AA86" s="4">
        <v>70350.009765625</v>
      </c>
      <c r="AB86" s="4">
        <v>75381.390625</v>
      </c>
      <c r="AC86" s="4">
        <v>64110.5234375</v>
      </c>
      <c r="AD86" s="4">
        <v>68426.83349609375</v>
      </c>
      <c r="AE86" s="4">
        <v>76681.150390625</v>
      </c>
      <c r="AF86" s="4">
        <v>78368.9931640625</v>
      </c>
      <c r="AG86" s="4">
        <v>80483.482421875</v>
      </c>
      <c r="AH86" s="4">
        <v>85052.978515625</v>
      </c>
      <c r="AI86" s="4">
        <v>94009.1181640625</v>
      </c>
      <c r="AJ86" s="4">
        <v>70879.7412109375</v>
      </c>
      <c r="AK86" s="18">
        <v>1583929.2047729492</v>
      </c>
    </row>
    <row r="87" spans="5:37">
      <c r="E87" s="30"/>
      <c r="F87" s="2" t="s">
        <v>113</v>
      </c>
      <c r="G87" s="3">
        <v>38933.657775878906</v>
      </c>
      <c r="H87" s="4">
        <v>30923.731689453125</v>
      </c>
      <c r="I87" s="4">
        <v>39632.095947265625</v>
      </c>
      <c r="J87" s="4">
        <v>70086.80419921875</v>
      </c>
      <c r="K87" s="4">
        <v>178465.869140625</v>
      </c>
      <c r="L87" s="4">
        <v>20285.3935546875</v>
      </c>
      <c r="M87" s="4">
        <v>23077.28125</v>
      </c>
      <c r="N87" s="4">
        <v>23240.2802734375</v>
      </c>
      <c r="O87" s="4">
        <v>22907.400390625</v>
      </c>
      <c r="P87" s="4">
        <v>23640.5673828125</v>
      </c>
      <c r="Q87" s="4">
        <v>23724.2705078125</v>
      </c>
      <c r="R87" s="4">
        <v>24986.0234375</v>
      </c>
      <c r="S87" s="4">
        <v>27257.9912109375</v>
      </c>
      <c r="T87" s="4">
        <v>27085.4638671875</v>
      </c>
      <c r="U87" s="4">
        <v>37024.466796875</v>
      </c>
      <c r="V87" s="4">
        <v>36719.275390625</v>
      </c>
      <c r="W87" s="4">
        <v>38224.3525390625</v>
      </c>
      <c r="X87" s="4">
        <v>38372.30078125</v>
      </c>
      <c r="Y87" s="4">
        <v>40516.6923828125</v>
      </c>
      <c r="Z87" s="4">
        <v>41890.90234375</v>
      </c>
      <c r="AA87" s="4">
        <v>40752.0361328125</v>
      </c>
      <c r="AB87" s="4">
        <v>41122.3740234375</v>
      </c>
      <c r="AC87" s="4">
        <v>41554.6650390625</v>
      </c>
      <c r="AD87" s="4">
        <v>41304.6630859375</v>
      </c>
      <c r="AE87" s="4">
        <v>41972.0009765625</v>
      </c>
      <c r="AF87" s="4">
        <v>40017.4169921875</v>
      </c>
      <c r="AG87" s="4">
        <v>38871.4189453125</v>
      </c>
      <c r="AH87" s="4">
        <v>39845.5029296875</v>
      </c>
      <c r="AI87" s="4">
        <v>39569.3447265625</v>
      </c>
      <c r="AJ87" s="4">
        <v>84455.2373046875</v>
      </c>
      <c r="AK87" s="18">
        <v>1256459.4810180664</v>
      </c>
    </row>
    <row r="88" spans="5:37">
      <c r="E88" s="56">
        <v>21</v>
      </c>
      <c r="F88" s="56" t="s">
        <v>106</v>
      </c>
      <c r="G88" s="66">
        <v>71344.34814453125</v>
      </c>
      <c r="H88" s="67">
        <v>121861.375</v>
      </c>
      <c r="I88" s="67">
        <v>228181.33984375</v>
      </c>
      <c r="J88" s="67">
        <v>195739.80859375</v>
      </c>
      <c r="K88" s="67">
        <v>175401.990234375</v>
      </c>
      <c r="L88" s="67">
        <v>209135.75</v>
      </c>
      <c r="M88" s="67">
        <v>198859.83984375</v>
      </c>
      <c r="N88" s="67">
        <v>183473.29296875</v>
      </c>
      <c r="O88" s="67">
        <v>214779.7265625</v>
      </c>
      <c r="P88" s="67">
        <v>205144.876953125</v>
      </c>
      <c r="Q88" s="67">
        <v>215205.12890625</v>
      </c>
      <c r="R88" s="67">
        <v>228624.466796875</v>
      </c>
      <c r="S88" s="67">
        <v>235910.66015625</v>
      </c>
      <c r="T88" s="67">
        <v>227274.328125</v>
      </c>
      <c r="U88" s="67">
        <v>354388.63671875</v>
      </c>
      <c r="V88" s="67">
        <v>373045.46484375</v>
      </c>
      <c r="W88" s="67">
        <v>341994.65625</v>
      </c>
      <c r="X88" s="67">
        <v>356893.0078125</v>
      </c>
      <c r="Y88" s="67">
        <v>501235.9375</v>
      </c>
      <c r="Z88" s="67">
        <v>424784.21875</v>
      </c>
      <c r="AA88" s="67">
        <v>371396.86328125</v>
      </c>
      <c r="AB88" s="67">
        <v>486425.953125</v>
      </c>
      <c r="AC88" s="67">
        <v>484813.17578125</v>
      </c>
      <c r="AD88" s="67">
        <v>422217.8046875</v>
      </c>
      <c r="AE88" s="67">
        <v>555075.15625</v>
      </c>
      <c r="AF88" s="67">
        <v>464702.59375</v>
      </c>
      <c r="AG88" s="67">
        <v>542560.2734375</v>
      </c>
      <c r="AH88" s="67">
        <v>549803.9609375</v>
      </c>
      <c r="AI88" s="67">
        <v>566214.5859375</v>
      </c>
      <c r="AJ88" s="67">
        <v>656431.04296875</v>
      </c>
      <c r="AK88" s="61">
        <v>10162920.264160156</v>
      </c>
    </row>
    <row r="89" spans="5:37">
      <c r="E89" s="30"/>
      <c r="F89" s="2" t="s">
        <v>109</v>
      </c>
      <c r="G89" s="3">
        <v>2877.5123596191406</v>
      </c>
      <c r="H89" s="4">
        <v>5162.3846435546875</v>
      </c>
      <c r="I89" s="4">
        <v>7545.2513427734375</v>
      </c>
      <c r="J89" s="4">
        <v>5390.924072265625</v>
      </c>
      <c r="K89" s="4">
        <v>4867.4000854492187</v>
      </c>
      <c r="L89" s="4">
        <v>21612.652954101563</v>
      </c>
      <c r="M89" s="4">
        <v>22739.045959472656</v>
      </c>
      <c r="N89" s="4">
        <v>21066.937561035156</v>
      </c>
      <c r="O89" s="4">
        <v>24868.528381347656</v>
      </c>
      <c r="P89" s="4">
        <v>25338.505859375</v>
      </c>
      <c r="Q89" s="4">
        <v>25645.81005859375</v>
      </c>
      <c r="R89" s="4">
        <v>28691.470458984375</v>
      </c>
      <c r="S89" s="4">
        <v>29608.5048828125</v>
      </c>
      <c r="T89" s="4">
        <v>24989.014770507813</v>
      </c>
      <c r="U89" s="4">
        <v>34655.953125</v>
      </c>
      <c r="V89" s="4">
        <v>42441.827514648438</v>
      </c>
      <c r="W89" s="4">
        <v>34527.312744140625</v>
      </c>
      <c r="X89" s="4">
        <v>35962.432861328125</v>
      </c>
      <c r="Y89" s="4">
        <v>46313.615478515625</v>
      </c>
      <c r="Z89" s="4">
        <v>48233.1064453125</v>
      </c>
      <c r="AA89" s="4">
        <v>36101.499877929688</v>
      </c>
      <c r="AB89" s="4">
        <v>49683.30322265625</v>
      </c>
      <c r="AC89" s="4">
        <v>49358.4189453125</v>
      </c>
      <c r="AD89" s="4">
        <v>38286.444702148438</v>
      </c>
      <c r="AE89" s="4">
        <v>50426.923461914063</v>
      </c>
      <c r="AF89" s="4">
        <v>41947.335693359375</v>
      </c>
      <c r="AG89" s="4">
        <v>52884.180908203125</v>
      </c>
      <c r="AH89" s="4">
        <v>50172.282470703125</v>
      </c>
      <c r="AI89" s="4">
        <v>53798.766723632813</v>
      </c>
      <c r="AJ89" s="4">
        <v>64203.684692382813</v>
      </c>
      <c r="AK89" s="18">
        <v>979401.03225708008</v>
      </c>
    </row>
    <row r="90" spans="5:37">
      <c r="E90" s="30"/>
      <c r="F90" s="2" t="s">
        <v>111</v>
      </c>
      <c r="G90" s="3">
        <v>10422.02734375</v>
      </c>
      <c r="H90" s="4">
        <v>8021.7816162109375</v>
      </c>
      <c r="I90" s="4">
        <v>43808.4052734375</v>
      </c>
      <c r="J90" s="4">
        <v>43823.171875</v>
      </c>
      <c r="K90" s="4">
        <v>49650.111328125</v>
      </c>
      <c r="L90" s="4">
        <v>6472.800048828125</v>
      </c>
      <c r="M90" s="4">
        <v>4098.9058227539062</v>
      </c>
      <c r="N90" s="4">
        <v>0</v>
      </c>
      <c r="O90" s="4">
        <v>0</v>
      </c>
      <c r="P90" s="4">
        <v>0</v>
      </c>
      <c r="Q90" s="4">
        <v>0</v>
      </c>
      <c r="R90" s="4">
        <v>59998.90625</v>
      </c>
      <c r="S90" s="4">
        <v>60753.087890625</v>
      </c>
      <c r="T90" s="4">
        <v>63776.091796875</v>
      </c>
      <c r="U90" s="4">
        <v>65779.4775390625</v>
      </c>
      <c r="V90" s="4">
        <v>67503.56005859375</v>
      </c>
      <c r="W90" s="4">
        <v>74743.24609375</v>
      </c>
      <c r="X90" s="4">
        <v>71720.3046875</v>
      </c>
      <c r="Y90" s="4">
        <v>82384.04296875</v>
      </c>
      <c r="Z90" s="4">
        <v>86911.771484375</v>
      </c>
      <c r="AA90" s="4">
        <v>94376.4208984375</v>
      </c>
      <c r="AB90" s="4">
        <v>94170.6181640625</v>
      </c>
      <c r="AC90" s="4">
        <v>90464.2021484375</v>
      </c>
      <c r="AD90" s="4">
        <v>73599.2578125</v>
      </c>
      <c r="AE90" s="4">
        <v>108972.705078125</v>
      </c>
      <c r="AF90" s="4">
        <v>97672.490234375</v>
      </c>
      <c r="AG90" s="4">
        <v>113123.3583984375</v>
      </c>
      <c r="AH90" s="4">
        <v>94370.4189453125</v>
      </c>
      <c r="AI90" s="4">
        <v>100837.8173828125</v>
      </c>
      <c r="AJ90" s="4">
        <v>117331.90234375</v>
      </c>
      <c r="AK90" s="18">
        <v>1784786.8834838867</v>
      </c>
    </row>
    <row r="91" spans="5:37">
      <c r="E91" s="30"/>
      <c r="F91" s="2" t="s">
        <v>113</v>
      </c>
      <c r="G91" s="3">
        <v>38933.657775878906</v>
      </c>
      <c r="H91" s="4">
        <v>30923.731689453125</v>
      </c>
      <c r="I91" s="4">
        <v>39632.095947265625</v>
      </c>
      <c r="J91" s="4">
        <v>70086.80419921875</v>
      </c>
      <c r="K91" s="4">
        <v>178465.869140625</v>
      </c>
      <c r="L91" s="4">
        <v>20285.3935546875</v>
      </c>
      <c r="M91" s="4">
        <v>23077.28125</v>
      </c>
      <c r="N91" s="4">
        <v>23240.2802734375</v>
      </c>
      <c r="O91" s="4">
        <v>22907.400390625</v>
      </c>
      <c r="P91" s="4">
        <v>23640.5673828125</v>
      </c>
      <c r="Q91" s="4">
        <v>23724.2705078125</v>
      </c>
      <c r="R91" s="4">
        <v>24986.0234375</v>
      </c>
      <c r="S91" s="4">
        <v>27257.9912109375</v>
      </c>
      <c r="T91" s="4">
        <v>27085.4638671875</v>
      </c>
      <c r="U91" s="4">
        <v>37087.359375</v>
      </c>
      <c r="V91" s="4">
        <v>37387.85546875</v>
      </c>
      <c r="W91" s="4">
        <v>38290.80859375</v>
      </c>
      <c r="X91" s="4">
        <v>38440.7939453125</v>
      </c>
      <c r="Y91" s="4">
        <v>40586.8974609375</v>
      </c>
      <c r="Z91" s="4">
        <v>40976.8857421875</v>
      </c>
      <c r="AA91" s="4">
        <v>40826.2041015625</v>
      </c>
      <c r="AB91" s="4">
        <v>41422.3154296875</v>
      </c>
      <c r="AC91" s="4">
        <v>41449.5703125</v>
      </c>
      <c r="AD91" s="4">
        <v>43207.1083984375</v>
      </c>
      <c r="AE91" s="4">
        <v>42503.685546875</v>
      </c>
      <c r="AF91" s="4">
        <v>42290.72265625</v>
      </c>
      <c r="AG91" s="4">
        <v>39619.6611328125</v>
      </c>
      <c r="AH91" s="4">
        <v>41542.3916015625</v>
      </c>
      <c r="AI91" s="4">
        <v>41315.75390625</v>
      </c>
      <c r="AJ91" s="4">
        <v>86257.6025390625</v>
      </c>
      <c r="AK91" s="18">
        <v>1267452.4468383789</v>
      </c>
    </row>
    <row r="92" spans="5:37">
      <c r="E92" s="56">
        <v>22</v>
      </c>
      <c r="F92" s="56" t="s">
        <v>106</v>
      </c>
      <c r="G92" s="66">
        <v>93068.529296875</v>
      </c>
      <c r="H92" s="67">
        <v>266256.705078125</v>
      </c>
      <c r="I92" s="67">
        <v>161103.0859375</v>
      </c>
      <c r="J92" s="67">
        <v>163382.662109375</v>
      </c>
      <c r="K92" s="67">
        <v>140742.498046875</v>
      </c>
      <c r="L92" s="67">
        <v>164567.63671875</v>
      </c>
      <c r="M92" s="67">
        <v>228515.93359375</v>
      </c>
      <c r="N92" s="67">
        <v>238134.578125</v>
      </c>
      <c r="O92" s="67">
        <v>241722.275390625</v>
      </c>
      <c r="P92" s="67">
        <v>233032.47265625</v>
      </c>
      <c r="Q92" s="67">
        <v>204113.32421875</v>
      </c>
      <c r="R92" s="67">
        <v>254266.0546875</v>
      </c>
      <c r="S92" s="67">
        <v>247185.73046875</v>
      </c>
      <c r="T92" s="67">
        <v>255856.0234375</v>
      </c>
      <c r="U92" s="67">
        <v>428044.6953125</v>
      </c>
      <c r="V92" s="67">
        <v>372544.90234375</v>
      </c>
      <c r="W92" s="67">
        <v>378946.31640625</v>
      </c>
      <c r="X92" s="67">
        <v>475109.19140625</v>
      </c>
      <c r="Y92" s="67">
        <v>285050.919921875</v>
      </c>
      <c r="Z92" s="67">
        <v>476451.51953125</v>
      </c>
      <c r="AA92" s="67">
        <v>520083.06640625</v>
      </c>
      <c r="AB92" s="67">
        <v>517606.2109375</v>
      </c>
      <c r="AC92" s="67">
        <v>530407.64453125</v>
      </c>
      <c r="AD92" s="67">
        <v>451878.85546875</v>
      </c>
      <c r="AE92" s="67">
        <v>548707.5234375</v>
      </c>
      <c r="AF92" s="67">
        <v>550824.05078125</v>
      </c>
      <c r="AG92" s="67">
        <v>549639.67578125</v>
      </c>
      <c r="AH92" s="67">
        <v>498147.84375</v>
      </c>
      <c r="AI92" s="67">
        <v>486202.92578125</v>
      </c>
      <c r="AJ92" s="67">
        <v>478549.5703125</v>
      </c>
      <c r="AK92" s="61">
        <v>10440142.421875</v>
      </c>
    </row>
    <row r="93" spans="5:37">
      <c r="E93" s="30"/>
      <c r="F93" s="2" t="s">
        <v>109</v>
      </c>
      <c r="G93" s="3">
        <v>3777.7843933105469</v>
      </c>
      <c r="H93" s="4">
        <v>9537.20263671875</v>
      </c>
      <c r="I93" s="4">
        <v>5487.4904174804687</v>
      </c>
      <c r="J93" s="4">
        <v>5314.6561889648437</v>
      </c>
      <c r="K93" s="4">
        <v>4443.5411682128906</v>
      </c>
      <c r="L93" s="4">
        <v>17696.153442382813</v>
      </c>
      <c r="M93" s="4">
        <v>25701.080139160156</v>
      </c>
      <c r="N93" s="4">
        <v>25395.051818847656</v>
      </c>
      <c r="O93" s="4">
        <v>25754.239318847656</v>
      </c>
      <c r="P93" s="4">
        <v>27895.8876953125</v>
      </c>
      <c r="Q93" s="4">
        <v>23736.58935546875</v>
      </c>
      <c r="R93" s="4">
        <v>26809.030029296875</v>
      </c>
      <c r="S93" s="4">
        <v>28092.7958984375</v>
      </c>
      <c r="T93" s="4">
        <v>30095.586059570313</v>
      </c>
      <c r="U93" s="4">
        <v>39990.45947265625</v>
      </c>
      <c r="V93" s="4">
        <v>35233.508666992188</v>
      </c>
      <c r="W93" s="4">
        <v>42999.470458984375</v>
      </c>
      <c r="X93" s="4">
        <v>45146.026123046875</v>
      </c>
      <c r="Y93" s="4">
        <v>26242.353149414063</v>
      </c>
      <c r="Z93" s="4">
        <v>44136.4609375</v>
      </c>
      <c r="AA93" s="4">
        <v>45663.170288085938</v>
      </c>
      <c r="AB93" s="4">
        <v>47608.79638671875</v>
      </c>
      <c r="AC93" s="4">
        <v>50200.67578125</v>
      </c>
      <c r="AD93" s="4">
        <v>47549.320678710938</v>
      </c>
      <c r="AE93" s="4">
        <v>52261.492797851563</v>
      </c>
      <c r="AF93" s="4">
        <v>52918.781005859375</v>
      </c>
      <c r="AG93" s="4">
        <v>52303.220458984375</v>
      </c>
      <c r="AH93" s="4">
        <v>47721.099365234375</v>
      </c>
      <c r="AI93" s="4">
        <v>41890.626098632813</v>
      </c>
      <c r="AJ93" s="4">
        <v>51553.303833007813</v>
      </c>
      <c r="AK93" s="18">
        <v>983155.85406494141</v>
      </c>
    </row>
    <row r="94" spans="5:37">
      <c r="E94" s="30"/>
      <c r="F94" s="2" t="s">
        <v>111</v>
      </c>
      <c r="G94" s="3">
        <v>13050.218994140625</v>
      </c>
      <c r="H94" s="4">
        <v>11993.774169921875</v>
      </c>
      <c r="I94" s="4">
        <v>30361.873779296875</v>
      </c>
      <c r="J94" s="4">
        <v>41697.966796875</v>
      </c>
      <c r="K94" s="4">
        <v>43668.009765625</v>
      </c>
      <c r="L94" s="4">
        <v>6461.7559814453125</v>
      </c>
      <c r="M94" s="4">
        <v>4098.9058227539062</v>
      </c>
      <c r="N94" s="4">
        <v>0</v>
      </c>
      <c r="O94" s="4">
        <v>0</v>
      </c>
      <c r="P94" s="4">
        <v>0</v>
      </c>
      <c r="Q94" s="4">
        <v>0</v>
      </c>
      <c r="R94" s="4">
        <v>73036.890625</v>
      </c>
      <c r="S94" s="4">
        <v>52805.7080078125</v>
      </c>
      <c r="T94" s="4">
        <v>59865.3671875</v>
      </c>
      <c r="U94" s="4">
        <v>75141.416015625</v>
      </c>
      <c r="V94" s="4">
        <v>71828.6103515625</v>
      </c>
      <c r="W94" s="4">
        <v>92747.546875</v>
      </c>
      <c r="X94" s="4">
        <v>77497.0546875</v>
      </c>
      <c r="Y94" s="4">
        <v>68045.83203125</v>
      </c>
      <c r="Z94" s="4">
        <v>82447.6767578125</v>
      </c>
      <c r="AA94" s="4">
        <v>82229.83203125</v>
      </c>
      <c r="AB94" s="4">
        <v>76982.326171875</v>
      </c>
      <c r="AC94" s="4">
        <v>91931.5478515625</v>
      </c>
      <c r="AD94" s="4">
        <v>78960.2109375</v>
      </c>
      <c r="AE94" s="4">
        <v>84534.5634765625</v>
      </c>
      <c r="AF94" s="4">
        <v>101071.7685546875</v>
      </c>
      <c r="AG94" s="4">
        <v>96834.392578125</v>
      </c>
      <c r="AH94" s="4">
        <v>93253.5615234375</v>
      </c>
      <c r="AI94" s="4">
        <v>80055.5390625</v>
      </c>
      <c r="AJ94" s="4">
        <v>87750.5390625</v>
      </c>
      <c r="AK94" s="18">
        <v>1678352.8890991211</v>
      </c>
    </row>
    <row r="95" spans="5:37">
      <c r="E95" s="30"/>
      <c r="F95" s="2" t="s">
        <v>113</v>
      </c>
      <c r="G95" s="3">
        <v>38933.657775878906</v>
      </c>
      <c r="H95" s="4">
        <v>30923.731689453125</v>
      </c>
      <c r="I95" s="4">
        <v>39632.095947265625</v>
      </c>
      <c r="J95" s="4">
        <v>70086.80419921875</v>
      </c>
      <c r="K95" s="4">
        <v>178465.869140625</v>
      </c>
      <c r="L95" s="4">
        <v>20285.3935546875</v>
      </c>
      <c r="M95" s="4">
        <v>23077.28125</v>
      </c>
      <c r="N95" s="4">
        <v>23240.2802734375</v>
      </c>
      <c r="O95" s="4">
        <v>22907.400390625</v>
      </c>
      <c r="P95" s="4">
        <v>23640.5673828125</v>
      </c>
      <c r="Q95" s="4">
        <v>23724.2705078125</v>
      </c>
      <c r="R95" s="4">
        <v>24986.0234375</v>
      </c>
      <c r="S95" s="4">
        <v>27257.9912109375</v>
      </c>
      <c r="T95" s="4">
        <v>27085.4638671875</v>
      </c>
      <c r="U95" s="4">
        <v>37778.189453125</v>
      </c>
      <c r="V95" s="4">
        <v>37099.6220703125</v>
      </c>
      <c r="W95" s="4">
        <v>38822.2119140625</v>
      </c>
      <c r="X95" s="4">
        <v>39257.740234375</v>
      </c>
      <c r="Y95" s="4">
        <v>41148.2548828125</v>
      </c>
      <c r="Z95" s="4">
        <v>41077.3134765625</v>
      </c>
      <c r="AA95" s="4">
        <v>41099.84375</v>
      </c>
      <c r="AB95" s="4">
        <v>41807.546875</v>
      </c>
      <c r="AC95" s="4">
        <v>43130.86328125</v>
      </c>
      <c r="AD95" s="4">
        <v>42926.271484375</v>
      </c>
      <c r="AE95" s="4">
        <v>42226.056640625</v>
      </c>
      <c r="AF95" s="4">
        <v>41958.041015625</v>
      </c>
      <c r="AG95" s="4">
        <v>40637.3671875</v>
      </c>
      <c r="AH95" s="4">
        <v>41426.14453125</v>
      </c>
      <c r="AI95" s="4">
        <v>41050.435546875</v>
      </c>
      <c r="AJ95" s="4">
        <v>86004.53515625</v>
      </c>
      <c r="AK95" s="18">
        <v>1271697.2681274414</v>
      </c>
    </row>
    <row r="96" spans="5:37">
      <c r="E96" s="56">
        <v>23</v>
      </c>
      <c r="F96" s="56" t="s">
        <v>106</v>
      </c>
      <c r="G96" s="66">
        <v>204191.525390625</v>
      </c>
      <c r="H96" s="67">
        <v>260310.81640625</v>
      </c>
      <c r="I96" s="67">
        <v>256086.412109375</v>
      </c>
      <c r="J96" s="67">
        <v>225580.41796875</v>
      </c>
      <c r="K96" s="67">
        <v>244320.2265625</v>
      </c>
      <c r="L96" s="67">
        <v>192179.1171875</v>
      </c>
      <c r="M96" s="67">
        <v>190555.703125</v>
      </c>
      <c r="N96" s="67">
        <v>238523.71484375</v>
      </c>
      <c r="O96" s="67">
        <v>228722.2265625</v>
      </c>
      <c r="P96" s="67">
        <v>180415.24609375</v>
      </c>
      <c r="Q96" s="67">
        <v>230478.3203125</v>
      </c>
      <c r="R96" s="67">
        <v>247175.3828125</v>
      </c>
      <c r="S96" s="67">
        <v>206611.5703125</v>
      </c>
      <c r="T96" s="67">
        <v>209213.85546875</v>
      </c>
      <c r="U96" s="67">
        <v>363364.53515625</v>
      </c>
      <c r="V96" s="67">
        <v>396443.96484375</v>
      </c>
      <c r="W96" s="67">
        <v>454178.16796875</v>
      </c>
      <c r="X96" s="67">
        <v>443350.2890625</v>
      </c>
      <c r="Y96" s="67">
        <v>430989.08203125</v>
      </c>
      <c r="Z96" s="67">
        <v>426211.9765625</v>
      </c>
      <c r="AA96" s="67">
        <v>482370.85546875</v>
      </c>
      <c r="AB96" s="67">
        <v>423877.5390625</v>
      </c>
      <c r="AC96" s="67">
        <v>389767.4765625</v>
      </c>
      <c r="AD96" s="67">
        <v>399991.078125</v>
      </c>
      <c r="AE96" s="67">
        <v>416148.18359375</v>
      </c>
      <c r="AF96" s="67">
        <v>601751.38671875</v>
      </c>
      <c r="AG96" s="67">
        <v>462114.359375</v>
      </c>
      <c r="AH96" s="67">
        <v>579537.8359375</v>
      </c>
      <c r="AI96" s="67">
        <v>576861.15625</v>
      </c>
      <c r="AJ96" s="67">
        <v>594351.65625</v>
      </c>
      <c r="AK96" s="61">
        <v>10555674.078125</v>
      </c>
    </row>
    <row r="97" spans="5:37">
      <c r="E97" s="30"/>
      <c r="F97" s="2" t="s">
        <v>109</v>
      </c>
      <c r="G97" s="3">
        <v>8035.8861083984375</v>
      </c>
      <c r="H97" s="4">
        <v>9499.7462158203125</v>
      </c>
      <c r="I97" s="4">
        <v>8820.375732421875</v>
      </c>
      <c r="J97" s="4">
        <v>6638.2826538085937</v>
      </c>
      <c r="K97" s="4">
        <v>7154.8494262695312</v>
      </c>
      <c r="L97" s="4">
        <v>19805.844360351563</v>
      </c>
      <c r="M97" s="4">
        <v>22042.045959472656</v>
      </c>
      <c r="N97" s="4">
        <v>24697.931701660156</v>
      </c>
      <c r="O97" s="4">
        <v>26689.979553222656</v>
      </c>
      <c r="P97" s="4">
        <v>22021.5390625</v>
      </c>
      <c r="Q97" s="4">
        <v>25196.10888671875</v>
      </c>
      <c r="R97" s="4">
        <v>29051.272216796875</v>
      </c>
      <c r="S97" s="4">
        <v>24835.841796875</v>
      </c>
      <c r="T97" s="4">
        <v>23764.727661132813</v>
      </c>
      <c r="U97" s="4">
        <v>34161.572265625</v>
      </c>
      <c r="V97" s="4">
        <v>39278.649291992188</v>
      </c>
      <c r="W97" s="4">
        <v>45125.498779296875</v>
      </c>
      <c r="X97" s="4">
        <v>43096.931396484375</v>
      </c>
      <c r="Y97" s="4">
        <v>41774.211181640625</v>
      </c>
      <c r="Z97" s="4">
        <v>42112.67041015625</v>
      </c>
      <c r="AA97" s="4">
        <v>48971.611694335938</v>
      </c>
      <c r="AB97" s="4">
        <v>42434.615234375</v>
      </c>
      <c r="AC97" s="4">
        <v>39333.5810546875</v>
      </c>
      <c r="AD97" s="4">
        <v>39152.048706054688</v>
      </c>
      <c r="AE97" s="4">
        <v>38973.768188476563</v>
      </c>
      <c r="AF97" s="4">
        <v>54093.200439453125</v>
      </c>
      <c r="AG97" s="4">
        <v>47669.895263671875</v>
      </c>
      <c r="AH97" s="4">
        <v>51905.454345703125</v>
      </c>
      <c r="AI97" s="4">
        <v>53945.817504882813</v>
      </c>
      <c r="AJ97" s="4">
        <v>53103.435180664063</v>
      </c>
      <c r="AK97" s="18">
        <v>973387.39227294922</v>
      </c>
    </row>
    <row r="98" spans="5:37">
      <c r="E98" s="30"/>
      <c r="F98" s="2" t="s">
        <v>111</v>
      </c>
      <c r="G98" s="3">
        <v>25990.20654296875</v>
      </c>
      <c r="H98" s="4">
        <v>13060.47705078125</v>
      </c>
      <c r="I98" s="4">
        <v>53881.88330078125</v>
      </c>
      <c r="J98" s="4">
        <v>53500.98486328125</v>
      </c>
      <c r="K98" s="4">
        <v>77568.16064453125</v>
      </c>
      <c r="L98" s="4">
        <v>6472.800048828125</v>
      </c>
      <c r="M98" s="4">
        <v>4098.9058227539062</v>
      </c>
      <c r="N98" s="4">
        <v>0</v>
      </c>
      <c r="O98" s="4">
        <v>0</v>
      </c>
      <c r="P98" s="4">
        <v>0</v>
      </c>
      <c r="Q98" s="4">
        <v>0</v>
      </c>
      <c r="R98" s="4">
        <v>61367.1796875</v>
      </c>
      <c r="S98" s="4">
        <v>70918.3125</v>
      </c>
      <c r="T98" s="4">
        <v>64378.3505859375</v>
      </c>
      <c r="U98" s="4">
        <v>61758.5126953125</v>
      </c>
      <c r="V98" s="4">
        <v>77763.166015625</v>
      </c>
      <c r="W98" s="4">
        <v>78680.142578125</v>
      </c>
      <c r="X98" s="4">
        <v>60550.78564453125</v>
      </c>
      <c r="Y98" s="4">
        <v>68319.82568359375</v>
      </c>
      <c r="Z98" s="4">
        <v>77113.51953125</v>
      </c>
      <c r="AA98" s="4">
        <v>75350.330078125</v>
      </c>
      <c r="AB98" s="4">
        <v>69402.03076171875</v>
      </c>
      <c r="AC98" s="4">
        <v>58300.2333984375</v>
      </c>
      <c r="AD98" s="4">
        <v>83889.3681640625</v>
      </c>
      <c r="AE98" s="4">
        <v>76012.4697265625</v>
      </c>
      <c r="AF98" s="4">
        <v>124261.9541015625</v>
      </c>
      <c r="AG98" s="4">
        <v>98071.68359375</v>
      </c>
      <c r="AH98" s="4">
        <v>69169.748046875</v>
      </c>
      <c r="AI98" s="4">
        <v>94887.2978515625</v>
      </c>
      <c r="AJ98" s="4">
        <v>80518.5986328125</v>
      </c>
      <c r="AK98" s="18">
        <v>1685286.9275512695</v>
      </c>
    </row>
    <row r="99" spans="5:37">
      <c r="E99" s="30"/>
      <c r="F99" s="2" t="s">
        <v>113</v>
      </c>
      <c r="G99" s="3">
        <v>38933.657775878906</v>
      </c>
      <c r="H99" s="4">
        <v>30923.731689453125</v>
      </c>
      <c r="I99" s="4">
        <v>39632.095947265625</v>
      </c>
      <c r="J99" s="4">
        <v>70086.80419921875</v>
      </c>
      <c r="K99" s="4">
        <v>178465.869140625</v>
      </c>
      <c r="L99" s="4">
        <v>20285.3935546875</v>
      </c>
      <c r="M99" s="4">
        <v>23077.28125</v>
      </c>
      <c r="N99" s="4">
        <v>23240.2802734375</v>
      </c>
      <c r="O99" s="4">
        <v>22907.400390625</v>
      </c>
      <c r="P99" s="4">
        <v>23640.5673828125</v>
      </c>
      <c r="Q99" s="4">
        <v>23724.2705078125</v>
      </c>
      <c r="R99" s="4">
        <v>24986.0234375</v>
      </c>
      <c r="S99" s="4">
        <v>27257.9912109375</v>
      </c>
      <c r="T99" s="4">
        <v>27085.4638671875</v>
      </c>
      <c r="U99" s="4">
        <v>37370.341796875</v>
      </c>
      <c r="V99" s="4">
        <v>36859.447265625</v>
      </c>
      <c r="W99" s="4">
        <v>38368.4296875</v>
      </c>
      <c r="X99" s="4">
        <v>38520.7890625</v>
      </c>
      <c r="Y99" s="4">
        <v>41528.6474609375</v>
      </c>
      <c r="Z99" s="4">
        <v>41061.1650390625</v>
      </c>
      <c r="AA99" s="4">
        <v>40121.0869140625</v>
      </c>
      <c r="AB99" s="4">
        <v>40774.318359375</v>
      </c>
      <c r="AC99" s="4">
        <v>42546.36328125</v>
      </c>
      <c r="AD99" s="4">
        <v>41784.0439453125</v>
      </c>
      <c r="AE99" s="4">
        <v>42518.6572265625</v>
      </c>
      <c r="AF99" s="4">
        <v>40581.353515625</v>
      </c>
      <c r="AG99" s="4">
        <v>40008.5439453125</v>
      </c>
      <c r="AH99" s="4">
        <v>40441</v>
      </c>
      <c r="AI99" s="4">
        <v>41403.173828125</v>
      </c>
      <c r="AJ99" s="4">
        <v>86347.8193359375</v>
      </c>
      <c r="AK99" s="18">
        <v>1264482.0112915039</v>
      </c>
    </row>
    <row r="100" spans="5:37">
      <c r="E100" s="56">
        <v>24</v>
      </c>
      <c r="F100" s="56" t="s">
        <v>106</v>
      </c>
      <c r="G100" s="66">
        <v>196253.5771484375</v>
      </c>
      <c r="H100" s="67">
        <v>256783.34765625</v>
      </c>
      <c r="I100" s="67">
        <v>182895.697265625</v>
      </c>
      <c r="J100" s="67">
        <v>219307.1484375</v>
      </c>
      <c r="K100" s="67">
        <v>222244.9296875</v>
      </c>
      <c r="L100" s="67">
        <v>212595.90234375</v>
      </c>
      <c r="M100" s="67">
        <v>168851.01171875</v>
      </c>
      <c r="N100" s="67">
        <v>215643.55859375</v>
      </c>
      <c r="O100" s="67">
        <v>161069.15625</v>
      </c>
      <c r="P100" s="67">
        <v>216247.953125</v>
      </c>
      <c r="Q100" s="67">
        <v>195524.587890625</v>
      </c>
      <c r="R100" s="67">
        <v>240217.24609375</v>
      </c>
      <c r="S100" s="67">
        <v>224878.078125</v>
      </c>
      <c r="T100" s="67">
        <v>226026.4296875</v>
      </c>
      <c r="U100" s="67">
        <v>236594.884765625</v>
      </c>
      <c r="V100" s="67">
        <v>415444.2890625</v>
      </c>
      <c r="W100" s="67">
        <v>502164.62890625</v>
      </c>
      <c r="X100" s="67">
        <v>495560.12890625</v>
      </c>
      <c r="Y100" s="67">
        <v>425731.0859375</v>
      </c>
      <c r="Z100" s="67">
        <v>427786.21484375</v>
      </c>
      <c r="AA100" s="67">
        <v>440779.81640625</v>
      </c>
      <c r="AB100" s="67">
        <v>514827.01171875</v>
      </c>
      <c r="AC100" s="67">
        <v>488837.77734375</v>
      </c>
      <c r="AD100" s="67">
        <v>537123.08203125</v>
      </c>
      <c r="AE100" s="67">
        <v>313521.21484375</v>
      </c>
      <c r="AF100" s="67">
        <v>549293.46484375</v>
      </c>
      <c r="AG100" s="67">
        <v>468137.64453125</v>
      </c>
      <c r="AH100" s="67">
        <v>519870.61328125</v>
      </c>
      <c r="AI100" s="67">
        <v>611543.30078125</v>
      </c>
      <c r="AJ100" s="67">
        <v>604792.484375</v>
      </c>
      <c r="AK100" s="61">
        <v>10490546.266601562</v>
      </c>
    </row>
    <row r="101" spans="5:37">
      <c r="E101" s="30"/>
      <c r="F101" s="2" t="s">
        <v>109</v>
      </c>
      <c r="G101" s="3">
        <v>7710.0931396484375</v>
      </c>
      <c r="H101" s="4">
        <v>9571.8765869140625</v>
      </c>
      <c r="I101" s="4">
        <v>5955.028076171875</v>
      </c>
      <c r="J101" s="4">
        <v>6958.7842407226562</v>
      </c>
      <c r="K101" s="4">
        <v>7098.1644897460937</v>
      </c>
      <c r="L101" s="4">
        <v>21806.530395507813</v>
      </c>
      <c r="M101" s="4">
        <v>21063.662658691406</v>
      </c>
      <c r="N101" s="4">
        <v>23179.328186035156</v>
      </c>
      <c r="O101" s="4">
        <v>19857.660217285156</v>
      </c>
      <c r="P101" s="4">
        <v>26094.2236328125</v>
      </c>
      <c r="Q101" s="4">
        <v>23732.06787109375</v>
      </c>
      <c r="R101" s="4">
        <v>24604.132568359375</v>
      </c>
      <c r="S101" s="4">
        <v>24236.8466796875</v>
      </c>
      <c r="T101" s="4">
        <v>25639.763793945313</v>
      </c>
      <c r="U101" s="4">
        <v>22598.60888671875</v>
      </c>
      <c r="V101" s="4">
        <v>40241.575073242188</v>
      </c>
      <c r="W101" s="4">
        <v>45531.191162109375</v>
      </c>
      <c r="X101" s="4">
        <v>46954.319091796875</v>
      </c>
      <c r="Y101" s="4">
        <v>40086.599365234375</v>
      </c>
      <c r="Z101" s="4">
        <v>40645.4482421875</v>
      </c>
      <c r="AA101" s="4">
        <v>38454.327026367188</v>
      </c>
      <c r="AB101" s="4">
        <v>49440.53369140625</v>
      </c>
      <c r="AC101" s="4">
        <v>51209.78564453125</v>
      </c>
      <c r="AD101" s="4">
        <v>48975.534545898438</v>
      </c>
      <c r="AE101" s="4">
        <v>29009.065063476562</v>
      </c>
      <c r="AF101" s="4">
        <v>52578.531494140625</v>
      </c>
      <c r="AG101" s="4">
        <v>41147.297119140625</v>
      </c>
      <c r="AH101" s="4">
        <v>44641.834716796875</v>
      </c>
      <c r="AI101" s="4">
        <v>53194.582641601563</v>
      </c>
      <c r="AJ101" s="4">
        <v>55088.008911132813</v>
      </c>
      <c r="AK101" s="18">
        <v>947305.40521240234</v>
      </c>
    </row>
    <row r="102" spans="5:37">
      <c r="E102" s="30"/>
      <c r="F102" s="2" t="s">
        <v>111</v>
      </c>
      <c r="G102" s="3">
        <v>24611.359375</v>
      </c>
      <c r="H102" s="4">
        <v>12040.020874023438</v>
      </c>
      <c r="I102" s="4">
        <v>32811.35009765625</v>
      </c>
      <c r="J102" s="4">
        <v>59394.8251953125</v>
      </c>
      <c r="K102" s="4">
        <v>80343.81787109375</v>
      </c>
      <c r="L102" s="4">
        <v>6472.800048828125</v>
      </c>
      <c r="M102" s="4">
        <v>4083.1592407226562</v>
      </c>
      <c r="N102" s="4">
        <v>0</v>
      </c>
      <c r="O102" s="4">
        <v>0</v>
      </c>
      <c r="P102" s="4">
        <v>0</v>
      </c>
      <c r="Q102" s="4">
        <v>0</v>
      </c>
      <c r="R102" s="4">
        <v>46347.2080078125</v>
      </c>
      <c r="S102" s="4">
        <v>55104.28515625</v>
      </c>
      <c r="T102" s="4">
        <v>69285.71875</v>
      </c>
      <c r="U102" s="4">
        <v>56524.01953125</v>
      </c>
      <c r="V102" s="4">
        <v>77579.396484375</v>
      </c>
      <c r="W102" s="4">
        <v>56840.21923828125</v>
      </c>
      <c r="X102" s="4">
        <v>86247.5556640625</v>
      </c>
      <c r="Y102" s="4">
        <v>85341.2138671875</v>
      </c>
      <c r="Z102" s="4">
        <v>95099.498046875</v>
      </c>
      <c r="AA102" s="4">
        <v>94733.830078125</v>
      </c>
      <c r="AB102" s="4">
        <v>89712.095703125</v>
      </c>
      <c r="AC102" s="4">
        <v>105662.1630859375</v>
      </c>
      <c r="AD102" s="4">
        <v>79202.5771484375</v>
      </c>
      <c r="AE102" s="4">
        <v>63520.9541015625</v>
      </c>
      <c r="AF102" s="4">
        <v>102637.771484375</v>
      </c>
      <c r="AG102" s="4">
        <v>88427.16015625</v>
      </c>
      <c r="AH102" s="4">
        <v>79429.1982421875</v>
      </c>
      <c r="AI102" s="4">
        <v>94112.7060546875</v>
      </c>
      <c r="AJ102" s="4">
        <v>108208.8369140625</v>
      </c>
      <c r="AK102" s="18">
        <v>1753773.7404174805</v>
      </c>
    </row>
    <row r="103" spans="5:37">
      <c r="E103" s="30"/>
      <c r="F103" s="2" t="s">
        <v>113</v>
      </c>
      <c r="G103" s="3">
        <v>38933.657775878906</v>
      </c>
      <c r="H103" s="4">
        <v>30923.731689453125</v>
      </c>
      <c r="I103" s="4">
        <v>39632.095947265625</v>
      </c>
      <c r="J103" s="4">
        <v>70086.80419921875</v>
      </c>
      <c r="K103" s="4">
        <v>178465.869140625</v>
      </c>
      <c r="L103" s="4">
        <v>20285.3935546875</v>
      </c>
      <c r="M103" s="4">
        <v>23077.28125</v>
      </c>
      <c r="N103" s="4">
        <v>23240.2802734375</v>
      </c>
      <c r="O103" s="4">
        <v>22907.400390625</v>
      </c>
      <c r="P103" s="4">
        <v>23640.5673828125</v>
      </c>
      <c r="Q103" s="4">
        <v>23724.2705078125</v>
      </c>
      <c r="R103" s="4">
        <v>24986.0234375</v>
      </c>
      <c r="S103" s="4">
        <v>27257.9912109375</v>
      </c>
      <c r="T103" s="4">
        <v>27085.4638671875</v>
      </c>
      <c r="U103" s="4">
        <v>37911.66796875</v>
      </c>
      <c r="V103" s="4">
        <v>36904.4345703125</v>
      </c>
      <c r="W103" s="4">
        <v>39161.8525390625</v>
      </c>
      <c r="X103" s="4">
        <v>37724.3359375</v>
      </c>
      <c r="Y103" s="4">
        <v>41294.8056640625</v>
      </c>
      <c r="Z103" s="4">
        <v>41704.5</v>
      </c>
      <c r="AA103" s="4">
        <v>41574.0927734375</v>
      </c>
      <c r="AB103" s="4">
        <v>41967.1640625</v>
      </c>
      <c r="AC103" s="4">
        <v>43077.25</v>
      </c>
      <c r="AD103" s="4">
        <v>41529.728515625</v>
      </c>
      <c r="AE103" s="4">
        <v>43583.705078125</v>
      </c>
      <c r="AF103" s="4">
        <v>41680.0712890625</v>
      </c>
      <c r="AG103" s="4">
        <v>40669.4775390625</v>
      </c>
      <c r="AH103" s="4">
        <v>41696.0771484375</v>
      </c>
      <c r="AI103" s="4">
        <v>41744.23828125</v>
      </c>
      <c r="AJ103" s="4">
        <v>86699.814453125</v>
      </c>
      <c r="AK103" s="18">
        <v>1273170.0464477539</v>
      </c>
    </row>
    <row r="104" spans="5:37">
      <c r="E104" s="56">
        <v>25</v>
      </c>
      <c r="F104" s="56" t="s">
        <v>106</v>
      </c>
      <c r="G104" s="66">
        <v>227666.998046875</v>
      </c>
      <c r="H104" s="67">
        <v>280658.74609375</v>
      </c>
      <c r="I104" s="67">
        <v>246303.052734375</v>
      </c>
      <c r="J104" s="67">
        <v>169028.794921875</v>
      </c>
      <c r="K104" s="67">
        <v>164708.119140625</v>
      </c>
      <c r="L104" s="67">
        <v>218263.28125</v>
      </c>
      <c r="M104" s="67">
        <v>201372.0859375</v>
      </c>
      <c r="N104" s="67">
        <v>213963.5078125</v>
      </c>
      <c r="O104" s="67">
        <v>197106.30078125</v>
      </c>
      <c r="P104" s="67">
        <v>254640.3359375</v>
      </c>
      <c r="Q104" s="67">
        <v>163792.6953125</v>
      </c>
      <c r="R104" s="67">
        <v>235665.33203125</v>
      </c>
      <c r="S104" s="67">
        <v>273884.66015625</v>
      </c>
      <c r="T104" s="67">
        <v>288518.50390625</v>
      </c>
      <c r="U104" s="67">
        <v>478509.6953125</v>
      </c>
      <c r="V104" s="67">
        <v>477826.76953125</v>
      </c>
      <c r="W104" s="67">
        <v>486926.58984375</v>
      </c>
      <c r="X104" s="67">
        <v>486707.95703125</v>
      </c>
      <c r="Y104" s="67">
        <v>282746.19140625</v>
      </c>
      <c r="Z104" s="67">
        <v>544582.328125</v>
      </c>
      <c r="AA104" s="67">
        <v>523243.2890625</v>
      </c>
      <c r="AB104" s="67">
        <v>496558.53515625</v>
      </c>
      <c r="AC104" s="67">
        <v>574229.12109375</v>
      </c>
      <c r="AD104" s="67">
        <v>393672.0234375</v>
      </c>
      <c r="AE104" s="67">
        <v>372153.8125</v>
      </c>
      <c r="AF104" s="67">
        <v>387035.44921875</v>
      </c>
      <c r="AG104" s="67">
        <v>479884.21484375</v>
      </c>
      <c r="AH104" s="67">
        <v>503925.546875</v>
      </c>
      <c r="AI104" s="67">
        <v>437949.13671875</v>
      </c>
      <c r="AJ104" s="67">
        <v>440762.15234375</v>
      </c>
      <c r="AK104" s="61">
        <v>10502285.2265625</v>
      </c>
    </row>
    <row r="105" spans="5:37">
      <c r="E105" s="30"/>
      <c r="F105" s="2" t="s">
        <v>109</v>
      </c>
      <c r="G105" s="3">
        <v>8899.3958740234375</v>
      </c>
      <c r="H105" s="4">
        <v>9555.3643798828125</v>
      </c>
      <c r="I105" s="4">
        <v>9320.2415771484375</v>
      </c>
      <c r="J105" s="4">
        <v>4760.0765991210937</v>
      </c>
      <c r="K105" s="4">
        <v>4616.1119995117187</v>
      </c>
      <c r="L105" s="4">
        <v>21423.615356445313</v>
      </c>
      <c r="M105" s="4">
        <v>23201.199279785156</v>
      </c>
      <c r="N105" s="4">
        <v>23625.067443847656</v>
      </c>
      <c r="O105" s="4">
        <v>22255.102600097656</v>
      </c>
      <c r="P105" s="4">
        <v>27580.11328125</v>
      </c>
      <c r="Q105" s="4">
        <v>20965.35986328125</v>
      </c>
      <c r="R105" s="4">
        <v>29254.867919921875</v>
      </c>
      <c r="S105" s="4">
        <v>29735.435546875</v>
      </c>
      <c r="T105" s="4">
        <v>27664.662231445313</v>
      </c>
      <c r="U105" s="4">
        <v>43851.52783203125</v>
      </c>
      <c r="V105" s="4">
        <v>44871.632690429688</v>
      </c>
      <c r="W105" s="4">
        <v>41784.566162109375</v>
      </c>
      <c r="X105" s="4">
        <v>41286.361083984375</v>
      </c>
      <c r="Y105" s="4">
        <v>29607.479736328125</v>
      </c>
      <c r="Z105" s="4">
        <v>49954.71337890625</v>
      </c>
      <c r="AA105" s="4">
        <v>50542.828002929688</v>
      </c>
      <c r="AB105" s="4">
        <v>47861.20361328125</v>
      </c>
      <c r="AC105" s="4">
        <v>51394.93505859375</v>
      </c>
      <c r="AD105" s="4">
        <v>39092.415405273438</v>
      </c>
      <c r="AE105" s="4">
        <v>37710.536743164063</v>
      </c>
      <c r="AF105" s="4">
        <v>36257.681884765625</v>
      </c>
      <c r="AG105" s="4">
        <v>50333.757568359375</v>
      </c>
      <c r="AH105" s="4">
        <v>50274.294311523438</v>
      </c>
      <c r="AI105" s="4">
        <v>38609.096801757813</v>
      </c>
      <c r="AJ105" s="4">
        <v>41135.529907226563</v>
      </c>
      <c r="AK105" s="18">
        <v>957425.17413330078</v>
      </c>
    </row>
    <row r="106" spans="5:37">
      <c r="E106" s="30"/>
      <c r="F106" s="2" t="s">
        <v>111</v>
      </c>
      <c r="G106" s="3">
        <v>28179.1396484375</v>
      </c>
      <c r="H106" s="4">
        <v>12023.797485351563</v>
      </c>
      <c r="I106" s="4">
        <v>57229.251953125</v>
      </c>
      <c r="J106" s="4">
        <v>36898.4228515625</v>
      </c>
      <c r="K106" s="4">
        <v>44556.587890625</v>
      </c>
      <c r="L106" s="4">
        <v>6472.800048828125</v>
      </c>
      <c r="M106" s="4">
        <v>4098.9058227539062</v>
      </c>
      <c r="N106" s="4">
        <v>0</v>
      </c>
      <c r="O106" s="4">
        <v>0</v>
      </c>
      <c r="P106" s="4">
        <v>0</v>
      </c>
      <c r="Q106" s="4">
        <v>0</v>
      </c>
      <c r="R106" s="4">
        <v>67689.9921875</v>
      </c>
      <c r="S106" s="4">
        <v>59862.720703125</v>
      </c>
      <c r="T106" s="4">
        <v>54340.951171875</v>
      </c>
      <c r="U106" s="4">
        <v>90051.2705078125</v>
      </c>
      <c r="V106" s="4">
        <v>85895.802734375</v>
      </c>
      <c r="W106" s="4">
        <v>82283.669921875</v>
      </c>
      <c r="X106" s="4">
        <v>88964.904296875</v>
      </c>
      <c r="Y106" s="4">
        <v>64827.98681640625</v>
      </c>
      <c r="Z106" s="4">
        <v>87459.9599609375</v>
      </c>
      <c r="AA106" s="4">
        <v>82979.4072265625</v>
      </c>
      <c r="AB106" s="4">
        <v>90312.662109375</v>
      </c>
      <c r="AC106" s="4">
        <v>89682.951171875</v>
      </c>
      <c r="AD106" s="4">
        <v>73952.57421875</v>
      </c>
      <c r="AE106" s="4">
        <v>66598.2490234375</v>
      </c>
      <c r="AF106" s="4">
        <v>66769.2080078125</v>
      </c>
      <c r="AG106" s="4">
        <v>113147.78125</v>
      </c>
      <c r="AH106" s="4">
        <v>99248.4560546875</v>
      </c>
      <c r="AI106" s="4">
        <v>92610.041015625</v>
      </c>
      <c r="AJ106" s="4">
        <v>65672.337890625</v>
      </c>
      <c r="AK106" s="18">
        <v>1711809.8319702148</v>
      </c>
    </row>
    <row r="107" spans="5:37">
      <c r="E107" s="30"/>
      <c r="F107" s="2" t="s">
        <v>113</v>
      </c>
      <c r="G107" s="3">
        <v>38933.657775878906</v>
      </c>
      <c r="H107" s="4">
        <v>30923.731689453125</v>
      </c>
      <c r="I107" s="4">
        <v>39632.095947265625</v>
      </c>
      <c r="J107" s="4">
        <v>70086.80419921875</v>
      </c>
      <c r="K107" s="4">
        <v>178465.869140625</v>
      </c>
      <c r="L107" s="4">
        <v>20285.3935546875</v>
      </c>
      <c r="M107" s="4">
        <v>23077.28125</v>
      </c>
      <c r="N107" s="4">
        <v>23240.2802734375</v>
      </c>
      <c r="O107" s="4">
        <v>22907.400390625</v>
      </c>
      <c r="P107" s="4">
        <v>23640.5673828125</v>
      </c>
      <c r="Q107" s="4">
        <v>23724.2705078125</v>
      </c>
      <c r="R107" s="4">
        <v>24986.0234375</v>
      </c>
      <c r="S107" s="4">
        <v>27257.9912109375</v>
      </c>
      <c r="T107" s="4">
        <v>27085.4638671875</v>
      </c>
      <c r="U107" s="4">
        <v>36768.5712890625</v>
      </c>
      <c r="V107" s="4">
        <v>37705.275390625</v>
      </c>
      <c r="W107" s="4">
        <v>39237.8330078125</v>
      </c>
      <c r="X107" s="4">
        <v>38553.50390625</v>
      </c>
      <c r="Y107" s="4">
        <v>40742.8447265625</v>
      </c>
      <c r="Z107" s="4">
        <v>40886.8681640625</v>
      </c>
      <c r="AA107" s="4">
        <v>41883.1083984375</v>
      </c>
      <c r="AB107" s="4">
        <v>42285.7392578125</v>
      </c>
      <c r="AC107" s="4">
        <v>41566.6796875</v>
      </c>
      <c r="AD107" s="4">
        <v>42267.080078125</v>
      </c>
      <c r="AE107" s="4">
        <v>42359.216796875</v>
      </c>
      <c r="AF107" s="4">
        <v>40416.87109375</v>
      </c>
      <c r="AG107" s="4">
        <v>39677.5966796875</v>
      </c>
      <c r="AH107" s="4">
        <v>40675.2265625</v>
      </c>
      <c r="AI107" s="4">
        <v>40423.28125</v>
      </c>
      <c r="AJ107" s="4">
        <v>85336.5361328125</v>
      </c>
      <c r="AK107" s="18">
        <v>1265033.0630493164</v>
      </c>
    </row>
    <row r="108" spans="5:37">
      <c r="E108" s="56">
        <v>26</v>
      </c>
      <c r="F108" s="56" t="s">
        <v>106</v>
      </c>
      <c r="G108" s="66">
        <v>207227.115234375</v>
      </c>
      <c r="H108" s="67">
        <v>217457.3125</v>
      </c>
      <c r="I108" s="67">
        <v>185680.423828125</v>
      </c>
      <c r="J108" s="67">
        <v>165383.259765625</v>
      </c>
      <c r="K108" s="67">
        <v>154368.880859375</v>
      </c>
      <c r="L108" s="67">
        <v>197806.39453125</v>
      </c>
      <c r="M108" s="67">
        <v>219252.328125</v>
      </c>
      <c r="N108" s="67">
        <v>229818.580078125</v>
      </c>
      <c r="O108" s="67">
        <v>204966.12890625</v>
      </c>
      <c r="P108" s="67">
        <v>175205.2734375</v>
      </c>
      <c r="Q108" s="67">
        <v>202402.7734375</v>
      </c>
      <c r="R108" s="67">
        <v>175450.2890625</v>
      </c>
      <c r="S108" s="67">
        <v>195124.38671875</v>
      </c>
      <c r="T108" s="67">
        <v>205702.78125</v>
      </c>
      <c r="U108" s="67">
        <v>356591.3046875</v>
      </c>
      <c r="V108" s="67">
        <v>298241.3046875</v>
      </c>
      <c r="W108" s="67">
        <v>313109.6328125</v>
      </c>
      <c r="X108" s="67">
        <v>394178.6953125</v>
      </c>
      <c r="Y108" s="67">
        <v>299504.54296875</v>
      </c>
      <c r="Z108" s="67">
        <v>309088.59765625</v>
      </c>
      <c r="AA108" s="67">
        <v>401407.6484375</v>
      </c>
      <c r="AB108" s="67">
        <v>460222.24609375</v>
      </c>
      <c r="AC108" s="67">
        <v>393411.09375</v>
      </c>
      <c r="AD108" s="67">
        <v>415249.640625</v>
      </c>
      <c r="AE108" s="67">
        <v>473422.81640625</v>
      </c>
      <c r="AF108" s="67">
        <v>432795.45703125</v>
      </c>
      <c r="AG108" s="67">
        <v>520271.37109375</v>
      </c>
      <c r="AH108" s="67">
        <v>440952.65234375</v>
      </c>
      <c r="AI108" s="67">
        <v>344601.14453125</v>
      </c>
      <c r="AJ108" s="67">
        <v>598630.19921875</v>
      </c>
      <c r="AK108" s="61">
        <v>9187524.275390625</v>
      </c>
    </row>
    <row r="109" spans="5:37">
      <c r="E109" s="30"/>
      <c r="F109" s="2" t="s">
        <v>109</v>
      </c>
      <c r="G109" s="3">
        <v>8934.6375732421875</v>
      </c>
      <c r="H109" s="4">
        <v>8139.4591064453125</v>
      </c>
      <c r="I109" s="4">
        <v>6404.0459594726562</v>
      </c>
      <c r="J109" s="4">
        <v>4930.4317626953125</v>
      </c>
      <c r="K109" s="4">
        <v>4459.9356384277344</v>
      </c>
      <c r="L109" s="4">
        <v>21166.814086914063</v>
      </c>
      <c r="M109" s="4">
        <v>23635.908264160156</v>
      </c>
      <c r="N109" s="4">
        <v>26575.354553222656</v>
      </c>
      <c r="O109" s="4">
        <v>26400.295959472656</v>
      </c>
      <c r="P109" s="4">
        <v>24711.904296875</v>
      </c>
      <c r="Q109" s="4">
        <v>24855.72412109375</v>
      </c>
      <c r="R109" s="4">
        <v>21279.578857421875</v>
      </c>
      <c r="S109" s="4">
        <v>23222.40625</v>
      </c>
      <c r="T109" s="4">
        <v>25255.284301757813</v>
      </c>
      <c r="U109" s="4">
        <v>35896.54736328125</v>
      </c>
      <c r="V109" s="4">
        <v>31054.184448242188</v>
      </c>
      <c r="W109" s="4">
        <v>34142.008544921875</v>
      </c>
      <c r="X109" s="4">
        <v>42493.431396484375</v>
      </c>
      <c r="Y109" s="4">
        <v>28089.137939453125</v>
      </c>
      <c r="Z109" s="4">
        <v>31570.056640625</v>
      </c>
      <c r="AA109" s="4">
        <v>37777.001342773438</v>
      </c>
      <c r="AB109" s="4">
        <v>47645.22802734375</v>
      </c>
      <c r="AC109" s="4">
        <v>37116.47607421875</v>
      </c>
      <c r="AD109" s="4">
        <v>39826.817749023438</v>
      </c>
      <c r="AE109" s="4">
        <v>48554.768676757813</v>
      </c>
      <c r="AF109" s="4">
        <v>39580.390380859375</v>
      </c>
      <c r="AG109" s="4">
        <v>48821.540771484375</v>
      </c>
      <c r="AH109" s="4">
        <v>40064.248046875</v>
      </c>
      <c r="AI109" s="4">
        <v>37582.052612304688</v>
      </c>
      <c r="AJ109" s="4">
        <v>60479.039672851563</v>
      </c>
      <c r="AK109" s="18">
        <v>890664.71041870117</v>
      </c>
    </row>
    <row r="110" spans="5:37">
      <c r="E110" s="30"/>
      <c r="F110" s="2" t="s">
        <v>111</v>
      </c>
      <c r="G110" s="3">
        <v>28186.88134765625</v>
      </c>
      <c r="H110" s="4">
        <v>11587.0986328125</v>
      </c>
      <c r="I110" s="4">
        <v>38982.593505859375</v>
      </c>
      <c r="J110" s="4">
        <v>38610.90576171875</v>
      </c>
      <c r="K110" s="4">
        <v>45229.53466796875</v>
      </c>
      <c r="L110" s="4">
        <v>6472.800048828125</v>
      </c>
      <c r="M110" s="4">
        <v>4098.9058227539062</v>
      </c>
      <c r="N110" s="4">
        <v>0</v>
      </c>
      <c r="O110" s="4">
        <v>0</v>
      </c>
      <c r="P110" s="4">
        <v>0</v>
      </c>
      <c r="Q110" s="4">
        <v>0</v>
      </c>
      <c r="R110" s="4">
        <v>58395.4521484375</v>
      </c>
      <c r="S110" s="4">
        <v>54523.033203125</v>
      </c>
      <c r="T110" s="4">
        <v>68568.853515625</v>
      </c>
      <c r="U110" s="4">
        <v>67493.173828125</v>
      </c>
      <c r="V110" s="4">
        <v>64156.1533203125</v>
      </c>
      <c r="W110" s="4">
        <v>79054.12890625</v>
      </c>
      <c r="X110" s="4">
        <v>87518.216796875</v>
      </c>
      <c r="Y110" s="4">
        <v>67613.255859375</v>
      </c>
      <c r="Z110" s="4">
        <v>62360.111328125</v>
      </c>
      <c r="AA110" s="4">
        <v>78654.4423828125</v>
      </c>
      <c r="AB110" s="4">
        <v>94562.9375</v>
      </c>
      <c r="AC110" s="4">
        <v>73304.2900390625</v>
      </c>
      <c r="AD110" s="4">
        <v>59263.7724609375</v>
      </c>
      <c r="AE110" s="4">
        <v>84960.283203125</v>
      </c>
      <c r="AF110" s="4">
        <v>76475.5478515625</v>
      </c>
      <c r="AG110" s="4">
        <v>87701.296875</v>
      </c>
      <c r="AH110" s="4">
        <v>79681.4453125</v>
      </c>
      <c r="AI110" s="4">
        <v>82280.1484375</v>
      </c>
      <c r="AJ110" s="4">
        <v>104447.9482421875</v>
      </c>
      <c r="AK110" s="18">
        <v>1604183.2109985352</v>
      </c>
    </row>
    <row r="111" spans="5:37">
      <c r="E111" s="30"/>
      <c r="F111" s="2" t="s">
        <v>113</v>
      </c>
      <c r="G111" s="3">
        <v>38933.657775878906</v>
      </c>
      <c r="H111" s="4">
        <v>30923.731689453125</v>
      </c>
      <c r="I111" s="4">
        <v>39632.095947265625</v>
      </c>
      <c r="J111" s="4">
        <v>70086.80419921875</v>
      </c>
      <c r="K111" s="4">
        <v>178465.869140625</v>
      </c>
      <c r="L111" s="4">
        <v>20285.3935546875</v>
      </c>
      <c r="M111" s="4">
        <v>23077.28125</v>
      </c>
      <c r="N111" s="4">
        <v>23240.2802734375</v>
      </c>
      <c r="O111" s="4">
        <v>22907.400390625</v>
      </c>
      <c r="P111" s="4">
        <v>23640.5673828125</v>
      </c>
      <c r="Q111" s="4">
        <v>23724.2705078125</v>
      </c>
      <c r="R111" s="4">
        <v>24986.0234375</v>
      </c>
      <c r="S111" s="4">
        <v>27257.9912109375</v>
      </c>
      <c r="T111" s="4">
        <v>27085.4638671875</v>
      </c>
      <c r="U111" s="4">
        <v>36597.8046875</v>
      </c>
      <c r="V111" s="4">
        <v>37037.3330078125</v>
      </c>
      <c r="W111" s="4">
        <v>37658.7861328125</v>
      </c>
      <c r="X111" s="4">
        <v>37789.4267578125</v>
      </c>
      <c r="Y111" s="4">
        <v>39834.2734375</v>
      </c>
      <c r="Z111" s="4">
        <v>40290.6552734375</v>
      </c>
      <c r="AA111" s="4">
        <v>40120.8525390625</v>
      </c>
      <c r="AB111" s="4">
        <v>40976.28125</v>
      </c>
      <c r="AC111" s="4">
        <v>43470.390625</v>
      </c>
      <c r="AD111" s="4">
        <v>42049.0859375</v>
      </c>
      <c r="AE111" s="4">
        <v>42737.9306640625</v>
      </c>
      <c r="AF111" s="4">
        <v>40807.5576171875</v>
      </c>
      <c r="AG111" s="4">
        <v>40772.2578125</v>
      </c>
      <c r="AH111" s="4">
        <v>40679.865234375</v>
      </c>
      <c r="AI111" s="4">
        <v>40693.7177734375</v>
      </c>
      <c r="AJ111" s="4">
        <v>85341.462890625</v>
      </c>
      <c r="AK111" s="18">
        <v>1261104.5122680664</v>
      </c>
    </row>
    <row r="112" spans="5:37">
      <c r="E112" s="56">
        <v>27</v>
      </c>
      <c r="F112" s="56" t="s">
        <v>106</v>
      </c>
      <c r="G112" s="66">
        <v>189179.982421875</v>
      </c>
      <c r="H112" s="67">
        <v>240007.845703125</v>
      </c>
      <c r="I112" s="67">
        <v>143850.005859375</v>
      </c>
      <c r="J112" s="67">
        <v>147535.134765625</v>
      </c>
      <c r="K112" s="67">
        <v>140535.275390625</v>
      </c>
      <c r="L112" s="67">
        <v>178222.07421875</v>
      </c>
      <c r="M112" s="67">
        <v>177439.49609375</v>
      </c>
      <c r="N112" s="67">
        <v>203158.82421875</v>
      </c>
      <c r="O112" s="67">
        <v>255665.75</v>
      </c>
      <c r="P112" s="67">
        <v>223378.689453125</v>
      </c>
      <c r="Q112" s="67">
        <v>210318.76171875</v>
      </c>
      <c r="R112" s="67">
        <v>240854.8515625</v>
      </c>
      <c r="S112" s="67">
        <v>236801.82421875</v>
      </c>
      <c r="T112" s="67">
        <v>256461.48046875</v>
      </c>
      <c r="U112" s="67">
        <v>442367.25</v>
      </c>
      <c r="V112" s="67">
        <v>441495.8984375</v>
      </c>
      <c r="W112" s="67">
        <v>408212.8984375</v>
      </c>
      <c r="X112" s="67">
        <v>461734.86328125</v>
      </c>
      <c r="Y112" s="67">
        <v>330440.98828125</v>
      </c>
      <c r="Z112" s="67">
        <v>500955.890625</v>
      </c>
      <c r="AA112" s="67">
        <v>502284.640625</v>
      </c>
      <c r="AB112" s="67">
        <v>401159.44140625</v>
      </c>
      <c r="AC112" s="67">
        <v>467394.27734375</v>
      </c>
      <c r="AD112" s="67">
        <v>510003.1484375</v>
      </c>
      <c r="AE112" s="67">
        <v>499453.8046875</v>
      </c>
      <c r="AF112" s="67">
        <v>557705.796875</v>
      </c>
      <c r="AG112" s="67">
        <v>549748.53125</v>
      </c>
      <c r="AH112" s="67">
        <v>402058.51953125</v>
      </c>
      <c r="AI112" s="67">
        <v>569680.203125</v>
      </c>
      <c r="AJ112" s="67">
        <v>544352.36328125</v>
      </c>
      <c r="AK112" s="61">
        <v>10432458.51171875</v>
      </c>
    </row>
    <row r="113" spans="5:37">
      <c r="E113" s="30"/>
      <c r="F113" s="2" t="s">
        <v>109</v>
      </c>
      <c r="G113" s="3">
        <v>7795.554443359375</v>
      </c>
      <c r="H113" s="4">
        <v>9407.405029296875</v>
      </c>
      <c r="I113" s="4">
        <v>4490.2682495117187</v>
      </c>
      <c r="J113" s="4">
        <v>4516.1987915039062</v>
      </c>
      <c r="K113" s="4">
        <v>4095.3928833007812</v>
      </c>
      <c r="L113" s="4">
        <v>19493.088012695313</v>
      </c>
      <c r="M113" s="4">
        <v>22932.300842285156</v>
      </c>
      <c r="N113" s="4">
        <v>23393.931701660156</v>
      </c>
      <c r="O113" s="4">
        <v>26688.534240722656</v>
      </c>
      <c r="P113" s="4">
        <v>25394.8525390625</v>
      </c>
      <c r="Q113" s="4">
        <v>25119.18603515625</v>
      </c>
      <c r="R113" s="4">
        <v>27725.492919921875</v>
      </c>
      <c r="S113" s="4">
        <v>29653.716796875</v>
      </c>
      <c r="T113" s="4">
        <v>29770.246215820313</v>
      </c>
      <c r="U113" s="4">
        <v>40946.66650390625</v>
      </c>
      <c r="V113" s="4">
        <v>43827.681518554688</v>
      </c>
      <c r="W113" s="4">
        <v>37130.682861328125</v>
      </c>
      <c r="X113" s="4">
        <v>46264.444580078125</v>
      </c>
      <c r="Y113" s="4">
        <v>33539.998779296875</v>
      </c>
      <c r="Z113" s="4">
        <v>47205.68798828125</v>
      </c>
      <c r="AA113" s="4">
        <v>47695.688354492188</v>
      </c>
      <c r="AB113" s="4">
        <v>38897.56689453125</v>
      </c>
      <c r="AC113" s="4">
        <v>43078.9794921875</v>
      </c>
      <c r="AD113" s="4">
        <v>52975.266967773438</v>
      </c>
      <c r="AE113" s="4">
        <v>46995.846801757813</v>
      </c>
      <c r="AF113" s="4">
        <v>54323.145751953125</v>
      </c>
      <c r="AG113" s="4">
        <v>50616.217041015625</v>
      </c>
      <c r="AH113" s="4">
        <v>38268.891479492188</v>
      </c>
      <c r="AI113" s="4">
        <v>54959.722290039063</v>
      </c>
      <c r="AJ113" s="4">
        <v>60074.326782226563</v>
      </c>
      <c r="AK113" s="18">
        <v>997276.98278808594</v>
      </c>
    </row>
    <row r="114" spans="5:37">
      <c r="E114" s="30"/>
      <c r="F114" s="2" t="s">
        <v>111</v>
      </c>
      <c r="G114" s="3">
        <v>25112.412109375</v>
      </c>
      <c r="H114" s="4">
        <v>11854.243041992188</v>
      </c>
      <c r="I114" s="4">
        <v>26397.3876953125</v>
      </c>
      <c r="J114" s="4">
        <v>34289.00634765625</v>
      </c>
      <c r="K114" s="4">
        <v>40462.17822265625</v>
      </c>
      <c r="L114" s="4">
        <v>6472.800048828125</v>
      </c>
      <c r="M114" s="4">
        <v>4098.9058227539062</v>
      </c>
      <c r="N114" s="4">
        <v>0</v>
      </c>
      <c r="O114" s="4">
        <v>0</v>
      </c>
      <c r="P114" s="4">
        <v>0</v>
      </c>
      <c r="Q114" s="4">
        <v>0</v>
      </c>
      <c r="R114" s="4">
        <v>56305.50390625</v>
      </c>
      <c r="S114" s="4">
        <v>69876.33203125</v>
      </c>
      <c r="T114" s="4">
        <v>53445.7685546875</v>
      </c>
      <c r="U114" s="4">
        <v>74785.68310546875</v>
      </c>
      <c r="V114" s="4">
        <v>93389.255859375</v>
      </c>
      <c r="W114" s="4">
        <v>75172.26953125</v>
      </c>
      <c r="X114" s="4">
        <v>80160.4423828125</v>
      </c>
      <c r="Y114" s="4">
        <v>78708.07421875</v>
      </c>
      <c r="Z114" s="4">
        <v>80292.9296875</v>
      </c>
      <c r="AA114" s="4">
        <v>86168.828125</v>
      </c>
      <c r="AB114" s="4">
        <v>105994.669921875</v>
      </c>
      <c r="AC114" s="4">
        <v>83102.5009765625</v>
      </c>
      <c r="AD114" s="4">
        <v>94301.3447265625</v>
      </c>
      <c r="AE114" s="4">
        <v>92184.5419921875</v>
      </c>
      <c r="AF114" s="4">
        <v>109798.1875</v>
      </c>
      <c r="AG114" s="4">
        <v>99784.4296875</v>
      </c>
      <c r="AH114" s="4">
        <v>76945.892578125</v>
      </c>
      <c r="AI114" s="4">
        <v>110227.765625</v>
      </c>
      <c r="AJ114" s="4">
        <v>98140.5078125</v>
      </c>
      <c r="AK114" s="18">
        <v>1767471.8615112305</v>
      </c>
    </row>
    <row r="115" spans="5:37">
      <c r="E115" s="30"/>
      <c r="F115" s="2" t="s">
        <v>113</v>
      </c>
      <c r="G115" s="3">
        <v>38933.657775878906</v>
      </c>
      <c r="H115" s="4">
        <v>30923.731689453125</v>
      </c>
      <c r="I115" s="4">
        <v>39632.095947265625</v>
      </c>
      <c r="J115" s="4">
        <v>70086.80419921875</v>
      </c>
      <c r="K115" s="4">
        <v>178465.869140625</v>
      </c>
      <c r="L115" s="4">
        <v>20285.3935546875</v>
      </c>
      <c r="M115" s="4">
        <v>23077.28125</v>
      </c>
      <c r="N115" s="4">
        <v>23240.2802734375</v>
      </c>
      <c r="O115" s="4">
        <v>22907.400390625</v>
      </c>
      <c r="P115" s="4">
        <v>23640.5673828125</v>
      </c>
      <c r="Q115" s="4">
        <v>23724.2705078125</v>
      </c>
      <c r="R115" s="4">
        <v>24986.0234375</v>
      </c>
      <c r="S115" s="4">
        <v>27257.9912109375</v>
      </c>
      <c r="T115" s="4">
        <v>27085.4638671875</v>
      </c>
      <c r="U115" s="4">
        <v>36958.7294921875</v>
      </c>
      <c r="V115" s="4">
        <v>36748.5771484375</v>
      </c>
      <c r="W115" s="4">
        <v>38836.7509765625</v>
      </c>
      <c r="X115" s="4">
        <v>37931.87890625</v>
      </c>
      <c r="Y115" s="4">
        <v>41163.611328125</v>
      </c>
      <c r="Z115" s="4">
        <v>41569.6533203125</v>
      </c>
      <c r="AA115" s="4">
        <v>39863.5703125</v>
      </c>
      <c r="AB115" s="4">
        <v>41824.275390625</v>
      </c>
      <c r="AC115" s="4">
        <v>43148.01953125</v>
      </c>
      <c r="AD115" s="4">
        <v>42943.9208984375</v>
      </c>
      <c r="AE115" s="4">
        <v>43658.6171875</v>
      </c>
      <c r="AF115" s="4">
        <v>41757.3525390625</v>
      </c>
      <c r="AG115" s="4">
        <v>40656.5908203125</v>
      </c>
      <c r="AH115" s="4">
        <v>41682.8134765625</v>
      </c>
      <c r="AI115" s="4">
        <v>41460.275390625</v>
      </c>
      <c r="AJ115" s="4">
        <v>86406.75390625</v>
      </c>
      <c r="AK115" s="18">
        <v>1270858.2212524414</v>
      </c>
    </row>
    <row r="116" spans="5:37">
      <c r="E116" s="56">
        <v>28</v>
      </c>
      <c r="F116" s="56" t="s">
        <v>106</v>
      </c>
      <c r="G116" s="66">
        <v>217487.115234375</v>
      </c>
      <c r="H116" s="67">
        <v>247250.4765625</v>
      </c>
      <c r="I116" s="67">
        <v>251683.134765625</v>
      </c>
      <c r="J116" s="67">
        <v>222277.1328125</v>
      </c>
      <c r="K116" s="67">
        <v>105065.271484375</v>
      </c>
      <c r="L116" s="67">
        <v>187980.171875</v>
      </c>
      <c r="M116" s="67">
        <v>184798.708984375</v>
      </c>
      <c r="N116" s="67">
        <v>191697.92578125</v>
      </c>
      <c r="O116" s="67">
        <v>164395.953125</v>
      </c>
      <c r="P116" s="67">
        <v>203803.5859375</v>
      </c>
      <c r="Q116" s="67">
        <v>252747.0078125</v>
      </c>
      <c r="R116" s="67">
        <v>213510.91796875</v>
      </c>
      <c r="S116" s="67">
        <v>169749.57421875</v>
      </c>
      <c r="T116" s="67">
        <v>225732.01171875</v>
      </c>
      <c r="U116" s="67">
        <v>380855.8125</v>
      </c>
      <c r="V116" s="67">
        <v>354492.55859375</v>
      </c>
      <c r="W116" s="67">
        <v>349663.94140625</v>
      </c>
      <c r="X116" s="67">
        <v>349695.91015625</v>
      </c>
      <c r="Y116" s="67">
        <v>364830.8125</v>
      </c>
      <c r="Z116" s="67">
        <v>460098.0390625</v>
      </c>
      <c r="AA116" s="67">
        <v>479917.578125</v>
      </c>
      <c r="AB116" s="67">
        <v>464174.921875</v>
      </c>
      <c r="AC116" s="67">
        <v>413555.21484375</v>
      </c>
      <c r="AD116" s="67">
        <v>401133.55078125</v>
      </c>
      <c r="AE116" s="67">
        <v>477695.015625</v>
      </c>
      <c r="AF116" s="67">
        <v>413477.13671875</v>
      </c>
      <c r="AG116" s="67">
        <v>495515.53515625</v>
      </c>
      <c r="AH116" s="67">
        <v>458920.515625</v>
      </c>
      <c r="AI116" s="67">
        <v>538933.53125</v>
      </c>
      <c r="AJ116" s="67">
        <v>442441.27734375</v>
      </c>
      <c r="AK116" s="61">
        <v>9683580.33984375</v>
      </c>
    </row>
    <row r="117" spans="5:37">
      <c r="E117" s="30"/>
      <c r="F117" s="2" t="s">
        <v>109</v>
      </c>
      <c r="G117" s="3">
        <v>8606.4489135742187</v>
      </c>
      <c r="H117" s="4">
        <v>9799.8756103515625</v>
      </c>
      <c r="I117" s="4">
        <v>7972.989990234375</v>
      </c>
      <c r="J117" s="4">
        <v>6564.1655883789062</v>
      </c>
      <c r="K117" s="4">
        <v>3159.2093505859375</v>
      </c>
      <c r="L117" s="4">
        <v>21376.908813476563</v>
      </c>
      <c r="M117" s="4">
        <v>21521.251037597656</v>
      </c>
      <c r="N117" s="4">
        <v>22956.39453125</v>
      </c>
      <c r="O117" s="4">
        <v>20844.917053222656</v>
      </c>
      <c r="P117" s="4">
        <v>24775.328125</v>
      </c>
      <c r="Q117" s="4">
        <v>28326.28564453125</v>
      </c>
      <c r="R117" s="4">
        <v>26291.770263671875</v>
      </c>
      <c r="S117" s="4">
        <v>21676.068359375</v>
      </c>
      <c r="T117" s="4">
        <v>24843.524536132813</v>
      </c>
      <c r="U117" s="4">
        <v>43236.25244140625</v>
      </c>
      <c r="V117" s="4">
        <v>35212.289428710938</v>
      </c>
      <c r="W117" s="4">
        <v>33354.416748046875</v>
      </c>
      <c r="X117" s="4">
        <v>34203.086181640625</v>
      </c>
      <c r="Y117" s="4">
        <v>34357.530517578125</v>
      </c>
      <c r="Z117" s="4">
        <v>42008.51416015625</v>
      </c>
      <c r="AA117" s="4">
        <v>45864.436889648438</v>
      </c>
      <c r="AB117" s="4">
        <v>48814.66650390625</v>
      </c>
      <c r="AC117" s="4">
        <v>38888.08154296875</v>
      </c>
      <c r="AD117" s="4">
        <v>39310.124389648438</v>
      </c>
      <c r="AE117" s="4">
        <v>50076.690551757812</v>
      </c>
      <c r="AF117" s="4">
        <v>40958.302001953125</v>
      </c>
      <c r="AG117" s="4">
        <v>49014.232666015625</v>
      </c>
      <c r="AH117" s="4">
        <v>43777.585327148438</v>
      </c>
      <c r="AI117" s="4">
        <v>51774.968872070313</v>
      </c>
      <c r="AJ117" s="4">
        <v>40485.636352539063</v>
      </c>
      <c r="AK117" s="18">
        <v>920051.95239257813</v>
      </c>
    </row>
    <row r="118" spans="5:37">
      <c r="E118" s="30"/>
      <c r="F118" s="2" t="s">
        <v>111</v>
      </c>
      <c r="G118" s="3">
        <v>27285.3095703125</v>
      </c>
      <c r="H118" s="4">
        <v>12270.059326171875</v>
      </c>
      <c r="I118" s="4">
        <v>48824.18017578125</v>
      </c>
      <c r="J118" s="4">
        <v>54074.60107421875</v>
      </c>
      <c r="K118" s="4">
        <v>31020.72314453125</v>
      </c>
      <c r="L118" s="4">
        <v>6472.3282470703125</v>
      </c>
      <c r="M118" s="4">
        <v>4098.9058227539062</v>
      </c>
      <c r="N118" s="4">
        <v>0</v>
      </c>
      <c r="O118" s="4">
        <v>0</v>
      </c>
      <c r="P118" s="4">
        <v>0</v>
      </c>
      <c r="Q118" s="4">
        <v>0</v>
      </c>
      <c r="R118" s="4">
        <v>64867.421875</v>
      </c>
      <c r="S118" s="4">
        <v>47372.0048828125</v>
      </c>
      <c r="T118" s="4">
        <v>56552.5361328125</v>
      </c>
      <c r="U118" s="4">
        <v>93276.3916015625</v>
      </c>
      <c r="V118" s="4">
        <v>63200.8173828125</v>
      </c>
      <c r="W118" s="4">
        <v>68487.46875</v>
      </c>
      <c r="X118" s="4">
        <v>73799.6025390625</v>
      </c>
      <c r="Y118" s="4">
        <v>75962.5107421875</v>
      </c>
      <c r="Z118" s="4">
        <v>84952.837890625</v>
      </c>
      <c r="AA118" s="4">
        <v>72846.16162109375</v>
      </c>
      <c r="AB118" s="4">
        <v>90041.8359375</v>
      </c>
      <c r="AC118" s="4">
        <v>83961.1943359375</v>
      </c>
      <c r="AD118" s="4">
        <v>77468.0556640625</v>
      </c>
      <c r="AE118" s="4">
        <v>105607.61328125</v>
      </c>
      <c r="AF118" s="4">
        <v>80173.0380859375</v>
      </c>
      <c r="AG118" s="4">
        <v>111843.6689453125</v>
      </c>
      <c r="AH118" s="4">
        <v>71674.91796875</v>
      </c>
      <c r="AI118" s="4">
        <v>81219.337890625</v>
      </c>
      <c r="AJ118" s="4">
        <v>86675.9462890625</v>
      </c>
      <c r="AK118" s="18">
        <v>1674029.4691772461</v>
      </c>
    </row>
    <row r="119" spans="5:37">
      <c r="E119" s="30"/>
      <c r="F119" s="2" t="s">
        <v>113</v>
      </c>
      <c r="G119" s="3">
        <v>38933.657775878906</v>
      </c>
      <c r="H119" s="4">
        <v>30923.731689453125</v>
      </c>
      <c r="I119" s="4">
        <v>39632.095947265625</v>
      </c>
      <c r="J119" s="4">
        <v>70086.80419921875</v>
      </c>
      <c r="K119" s="4">
        <v>178465.869140625</v>
      </c>
      <c r="L119" s="4">
        <v>20285.3935546875</v>
      </c>
      <c r="M119" s="4">
        <v>23077.28125</v>
      </c>
      <c r="N119" s="4">
        <v>23240.2802734375</v>
      </c>
      <c r="O119" s="4">
        <v>22907.400390625</v>
      </c>
      <c r="P119" s="4">
        <v>23640.5673828125</v>
      </c>
      <c r="Q119" s="4">
        <v>23724.2705078125</v>
      </c>
      <c r="R119" s="4">
        <v>24986.0234375</v>
      </c>
      <c r="S119" s="4">
        <v>27257.9912109375</v>
      </c>
      <c r="T119" s="4">
        <v>27085.4638671875</v>
      </c>
      <c r="U119" s="4">
        <v>36996.474609375</v>
      </c>
      <c r="V119" s="4">
        <v>36690.498046875</v>
      </c>
      <c r="W119" s="4">
        <v>38998.140625</v>
      </c>
      <c r="X119" s="4">
        <v>38670.8583984375</v>
      </c>
      <c r="Y119" s="4">
        <v>40815.4208984375</v>
      </c>
      <c r="Z119" s="4">
        <v>41599.8515625</v>
      </c>
      <c r="AA119" s="4">
        <v>40719.0263671875</v>
      </c>
      <c r="AB119" s="4">
        <v>41085.650390625</v>
      </c>
      <c r="AC119" s="4">
        <v>42359.9833984375</v>
      </c>
      <c r="AD119" s="4">
        <v>42164.4970703125</v>
      </c>
      <c r="AE119" s="4">
        <v>42856.67578125</v>
      </c>
      <c r="AF119" s="4">
        <v>40930.05859375</v>
      </c>
      <c r="AG119" s="4">
        <v>39363.015625</v>
      </c>
      <c r="AH119" s="4">
        <v>40652.15625</v>
      </c>
      <c r="AI119" s="4">
        <v>39327.8173828125</v>
      </c>
      <c r="AJ119" s="4">
        <v>85478.8583984375</v>
      </c>
      <c r="AK119" s="18">
        <v>1262955.8140258789</v>
      </c>
    </row>
    <row r="120" spans="5:37">
      <c r="E120" s="56">
        <v>29</v>
      </c>
      <c r="F120" s="56" t="s">
        <v>106</v>
      </c>
      <c r="G120" s="66">
        <v>249268.474609375</v>
      </c>
      <c r="H120" s="67">
        <v>256002.5546875</v>
      </c>
      <c r="I120" s="67">
        <v>286563.26171875</v>
      </c>
      <c r="J120" s="67">
        <v>253523.583984375</v>
      </c>
      <c r="K120" s="67">
        <v>249468.205078125</v>
      </c>
      <c r="L120" s="67">
        <v>208929.384765625</v>
      </c>
      <c r="M120" s="67">
        <v>215730.55078125</v>
      </c>
      <c r="N120" s="67">
        <v>190884.09375</v>
      </c>
      <c r="O120" s="67">
        <v>186552.3828125</v>
      </c>
      <c r="P120" s="67">
        <v>194151.11328125</v>
      </c>
      <c r="Q120" s="67">
        <v>193585.2265625</v>
      </c>
      <c r="R120" s="67">
        <v>179771.85546875</v>
      </c>
      <c r="S120" s="67">
        <v>290020.6484375</v>
      </c>
      <c r="T120" s="67">
        <v>276682.59765625</v>
      </c>
      <c r="U120" s="67">
        <v>478125.2578125</v>
      </c>
      <c r="V120" s="67">
        <v>480335.55078125</v>
      </c>
      <c r="W120" s="67">
        <v>527691.0625</v>
      </c>
      <c r="X120" s="67">
        <v>485820.5234375</v>
      </c>
      <c r="Y120" s="67">
        <v>517212.83984375</v>
      </c>
      <c r="Z120" s="67">
        <v>537811.8828125</v>
      </c>
      <c r="AA120" s="67">
        <v>346714.75390625</v>
      </c>
      <c r="AB120" s="67">
        <v>564280.41015625</v>
      </c>
      <c r="AC120" s="67">
        <v>365197.01171875</v>
      </c>
      <c r="AD120" s="67">
        <v>347022.98046875</v>
      </c>
      <c r="AE120" s="67">
        <v>429211.53515625</v>
      </c>
      <c r="AF120" s="67">
        <v>567912.9453125</v>
      </c>
      <c r="AG120" s="67">
        <v>589447.84765625</v>
      </c>
      <c r="AH120" s="67">
        <v>562402.6875</v>
      </c>
      <c r="AI120" s="67">
        <v>619626.484375</v>
      </c>
      <c r="AJ120" s="67">
        <v>615342.02734375</v>
      </c>
      <c r="AK120" s="61">
        <v>11265289.734375</v>
      </c>
    </row>
    <row r="121" spans="5:37">
      <c r="E121" s="30"/>
      <c r="F121" s="2" t="s">
        <v>109</v>
      </c>
      <c r="G121" s="3">
        <v>9491.0643310546875</v>
      </c>
      <c r="H121" s="4">
        <v>9976.8875732421875</v>
      </c>
      <c r="I121" s="4">
        <v>9476.6395263671875</v>
      </c>
      <c r="J121" s="4">
        <v>6764.5750732421875</v>
      </c>
      <c r="K121" s="4">
        <v>7405.7332153320312</v>
      </c>
      <c r="L121" s="4">
        <v>23077.480590820313</v>
      </c>
      <c r="M121" s="4">
        <v>26041.483459472656</v>
      </c>
      <c r="N121" s="4">
        <v>23378.841857910156</v>
      </c>
      <c r="O121" s="4">
        <v>23003.545959472656</v>
      </c>
      <c r="P121" s="4">
        <v>24475.5146484375</v>
      </c>
      <c r="Q121" s="4">
        <v>22888.3720703125</v>
      </c>
      <c r="R121" s="4">
        <v>20952.836181640625</v>
      </c>
      <c r="S121" s="4">
        <v>29682.2890625</v>
      </c>
      <c r="T121" s="4">
        <v>30196.375122070313</v>
      </c>
      <c r="U121" s="4">
        <v>44546.564453125</v>
      </c>
      <c r="V121" s="4">
        <v>40905.271362304688</v>
      </c>
      <c r="W121" s="4">
        <v>44838.751220703125</v>
      </c>
      <c r="X121" s="4">
        <v>41330.738525390625</v>
      </c>
      <c r="Y121" s="4">
        <v>48126.901611328125</v>
      </c>
      <c r="Z121" s="4">
        <v>46424.95703125</v>
      </c>
      <c r="AA121" s="4">
        <v>36530.432495117188</v>
      </c>
      <c r="AB121" s="4">
        <v>47734.71923828125</v>
      </c>
      <c r="AC121" s="4">
        <v>32093.79296875</v>
      </c>
      <c r="AD121" s="4">
        <v>34409.09423828125</v>
      </c>
      <c r="AE121" s="4">
        <v>43803.918823242188</v>
      </c>
      <c r="AF121" s="4">
        <v>56637.688232421875</v>
      </c>
      <c r="AG121" s="4">
        <v>52427.971435546875</v>
      </c>
      <c r="AH121" s="4">
        <v>57357.167236328125</v>
      </c>
      <c r="AI121" s="4">
        <v>54074.733520507813</v>
      </c>
      <c r="AJ121" s="4">
        <v>53710.414184570313</v>
      </c>
      <c r="AK121" s="18">
        <v>1001764.7552490234</v>
      </c>
    </row>
    <row r="122" spans="5:37">
      <c r="E122" s="30"/>
      <c r="F122" s="2" t="s">
        <v>111</v>
      </c>
      <c r="G122" s="3">
        <v>29842.43896484375</v>
      </c>
      <c r="H122" s="4">
        <v>12448.564453125</v>
      </c>
      <c r="I122" s="4">
        <v>58175.34765625</v>
      </c>
      <c r="J122" s="4">
        <v>57167.2041015625</v>
      </c>
      <c r="K122" s="4">
        <v>83156.90185546875</v>
      </c>
      <c r="L122" s="4">
        <v>6472.800048828125</v>
      </c>
      <c r="M122" s="4">
        <v>4098.9058227539062</v>
      </c>
      <c r="N122" s="4">
        <v>0</v>
      </c>
      <c r="O122" s="4">
        <v>0</v>
      </c>
      <c r="P122" s="4">
        <v>0</v>
      </c>
      <c r="Q122" s="4">
        <v>0</v>
      </c>
      <c r="R122" s="4">
        <v>55694.978515625</v>
      </c>
      <c r="S122" s="4">
        <v>62551.5234375</v>
      </c>
      <c r="T122" s="4">
        <v>57889.396484375</v>
      </c>
      <c r="U122" s="4">
        <v>83533.9501953125</v>
      </c>
      <c r="V122" s="4">
        <v>84854.54296875</v>
      </c>
      <c r="W122" s="4">
        <v>91151.169921875</v>
      </c>
      <c r="X122" s="4">
        <v>83278.556640625</v>
      </c>
      <c r="Y122" s="4">
        <v>80284.87890625</v>
      </c>
      <c r="Z122" s="4">
        <v>90133.1865234375</v>
      </c>
      <c r="AA122" s="4">
        <v>65553.763671875</v>
      </c>
      <c r="AB122" s="4">
        <v>79892.974609375</v>
      </c>
      <c r="AC122" s="4">
        <v>63543.4140625</v>
      </c>
      <c r="AD122" s="4">
        <v>82152.6142578125</v>
      </c>
      <c r="AE122" s="4">
        <v>84153.0615234375</v>
      </c>
      <c r="AF122" s="4">
        <v>64762.25341796875</v>
      </c>
      <c r="AG122" s="4">
        <v>107159.4248046875</v>
      </c>
      <c r="AH122" s="4">
        <v>89224.779296875</v>
      </c>
      <c r="AI122" s="4">
        <v>85737.4140625</v>
      </c>
      <c r="AJ122" s="4">
        <v>102124.19140625</v>
      </c>
      <c r="AK122" s="18">
        <v>1765038.2376098633</v>
      </c>
    </row>
    <row r="123" spans="5:37">
      <c r="E123" s="30"/>
      <c r="F123" s="2" t="s">
        <v>113</v>
      </c>
      <c r="G123" s="3">
        <v>38933.657775878906</v>
      </c>
      <c r="H123" s="4">
        <v>30923.731689453125</v>
      </c>
      <c r="I123" s="4">
        <v>39632.095947265625</v>
      </c>
      <c r="J123" s="4">
        <v>70086.80419921875</v>
      </c>
      <c r="K123" s="4">
        <v>178465.869140625</v>
      </c>
      <c r="L123" s="4">
        <v>20285.3935546875</v>
      </c>
      <c r="M123" s="4">
        <v>23077.28125</v>
      </c>
      <c r="N123" s="4">
        <v>23240.2802734375</v>
      </c>
      <c r="O123" s="4">
        <v>22907.400390625</v>
      </c>
      <c r="P123" s="4">
        <v>23640.5673828125</v>
      </c>
      <c r="Q123" s="4">
        <v>23724.2705078125</v>
      </c>
      <c r="R123" s="4">
        <v>24986.0234375</v>
      </c>
      <c r="S123" s="4">
        <v>27257.9912109375</v>
      </c>
      <c r="T123" s="4">
        <v>27085.4638671875</v>
      </c>
      <c r="U123" s="4">
        <v>36394.3720703125</v>
      </c>
      <c r="V123" s="4">
        <v>37711.947265625</v>
      </c>
      <c r="W123" s="4">
        <v>39244.693359375</v>
      </c>
      <c r="X123" s="4">
        <v>39423.87109375</v>
      </c>
      <c r="Y123" s="4">
        <v>41594.546875</v>
      </c>
      <c r="Z123" s="4">
        <v>42012.5830078125</v>
      </c>
      <c r="AA123" s="4">
        <v>41890.7626953125</v>
      </c>
      <c r="AB123" s="4">
        <v>41968.5498046875</v>
      </c>
      <c r="AC123" s="4">
        <v>41736.2255859375</v>
      </c>
      <c r="AD123" s="4">
        <v>42887.8251953125</v>
      </c>
      <c r="AE123" s="4">
        <v>42164.1884765625</v>
      </c>
      <c r="AF123" s="4">
        <v>40215.6796875</v>
      </c>
      <c r="AG123" s="4">
        <v>41010.2548828125</v>
      </c>
      <c r="AH123" s="4">
        <v>42046.8046875</v>
      </c>
      <c r="AI123" s="4">
        <v>41834.8916015625</v>
      </c>
      <c r="AJ123" s="4">
        <v>86793.373046875</v>
      </c>
      <c r="AK123" s="18">
        <v>1273177.3999633789</v>
      </c>
    </row>
    <row r="124" spans="5:37">
      <c r="E124" s="56">
        <v>30</v>
      </c>
      <c r="F124" s="56" t="s">
        <v>106</v>
      </c>
      <c r="G124" s="66">
        <v>230125.84765625</v>
      </c>
      <c r="H124" s="67">
        <v>263348.203125</v>
      </c>
      <c r="I124" s="67">
        <v>274883.306640625</v>
      </c>
      <c r="J124" s="67">
        <v>228228.3125</v>
      </c>
      <c r="K124" s="67">
        <v>232549.451171875</v>
      </c>
      <c r="L124" s="67">
        <v>144752.412109375</v>
      </c>
      <c r="M124" s="67">
        <v>208568.62109375</v>
      </c>
      <c r="N124" s="67">
        <v>221434.7265625</v>
      </c>
      <c r="O124" s="67">
        <v>232441.8125</v>
      </c>
      <c r="P124" s="67">
        <v>221301.74609375</v>
      </c>
      <c r="Q124" s="67">
        <v>205240.85546875</v>
      </c>
      <c r="R124" s="67">
        <v>212052.26171875</v>
      </c>
      <c r="S124" s="67">
        <v>215708.34375</v>
      </c>
      <c r="T124" s="67">
        <v>241799.19921875</v>
      </c>
      <c r="U124" s="67">
        <v>339125.8203125</v>
      </c>
      <c r="V124" s="67">
        <v>372355.06640625</v>
      </c>
      <c r="W124" s="67">
        <v>331197.078125</v>
      </c>
      <c r="X124" s="67">
        <v>479261.0234375</v>
      </c>
      <c r="Y124" s="67">
        <v>423781.58984375</v>
      </c>
      <c r="Z124" s="67">
        <v>438027.26953125</v>
      </c>
      <c r="AA124" s="67">
        <v>431510.3671875</v>
      </c>
      <c r="AB124" s="67">
        <v>292687.53125</v>
      </c>
      <c r="AC124" s="67">
        <v>489247.51953125</v>
      </c>
      <c r="AD124" s="67">
        <v>347940.6015625</v>
      </c>
      <c r="AE124" s="67">
        <v>557477.7421875</v>
      </c>
      <c r="AF124" s="67">
        <v>354150.61328125</v>
      </c>
      <c r="AG124" s="67">
        <v>452647.546875</v>
      </c>
      <c r="AH124" s="67">
        <v>497903.5078125</v>
      </c>
      <c r="AI124" s="67">
        <v>543930.3046875</v>
      </c>
      <c r="AJ124" s="67">
        <v>572179.390625</v>
      </c>
      <c r="AK124" s="61">
        <v>10055858.072265625</v>
      </c>
    </row>
    <row r="125" spans="5:37">
      <c r="E125" s="30"/>
      <c r="F125" s="2" t="s">
        <v>109</v>
      </c>
      <c r="G125" s="3">
        <v>8531.9884033203125</v>
      </c>
      <c r="H125" s="4">
        <v>9455.1632080078125</v>
      </c>
      <c r="I125" s="4">
        <v>9004.8099365234375</v>
      </c>
      <c r="J125" s="4">
        <v>7056.5172729492187</v>
      </c>
      <c r="K125" s="4">
        <v>6737.505615234375</v>
      </c>
      <c r="L125" s="4">
        <v>18075.486755371094</v>
      </c>
      <c r="M125" s="4">
        <v>25634.759826660156</v>
      </c>
      <c r="N125" s="4">
        <v>24692.030334472656</v>
      </c>
      <c r="O125" s="4">
        <v>24891.620178222656</v>
      </c>
      <c r="P125" s="4">
        <v>26820.720703125</v>
      </c>
      <c r="Q125" s="4">
        <v>27812.43505859375</v>
      </c>
      <c r="R125" s="4">
        <v>25622.226318359375</v>
      </c>
      <c r="S125" s="4">
        <v>24509.5009765625</v>
      </c>
      <c r="T125" s="4">
        <v>28246.316528320313</v>
      </c>
      <c r="U125" s="4">
        <v>34599.07763671875</v>
      </c>
      <c r="V125" s="4">
        <v>38634.079956054688</v>
      </c>
      <c r="W125" s="4">
        <v>33429.835205078125</v>
      </c>
      <c r="X125" s="4">
        <v>45263.938720703125</v>
      </c>
      <c r="Y125" s="4">
        <v>41262.223388671875</v>
      </c>
      <c r="Z125" s="4">
        <v>38152.712890625</v>
      </c>
      <c r="AA125" s="4">
        <v>38928.368530273438</v>
      </c>
      <c r="AB125" s="4">
        <v>30502.5078125</v>
      </c>
      <c r="AC125" s="4">
        <v>48232.00439453125</v>
      </c>
      <c r="AD125" s="4">
        <v>32394.578369140625</v>
      </c>
      <c r="AE125" s="4">
        <v>52123.760864257813</v>
      </c>
      <c r="AF125" s="4">
        <v>32490.211181640625</v>
      </c>
      <c r="AG125" s="4">
        <v>46410.016845703125</v>
      </c>
      <c r="AH125" s="4">
        <v>43021.931396484375</v>
      </c>
      <c r="AI125" s="4">
        <v>56198.713012695313</v>
      </c>
      <c r="AJ125" s="4">
        <v>53528.248657226563</v>
      </c>
      <c r="AK125" s="18">
        <v>932263.28997802734</v>
      </c>
    </row>
    <row r="126" spans="5:37">
      <c r="E126" s="30"/>
      <c r="F126" s="2" t="s">
        <v>111</v>
      </c>
      <c r="G126" s="3">
        <v>27941.61474609375</v>
      </c>
      <c r="H126" s="4">
        <v>12983.060302734375</v>
      </c>
      <c r="I126" s="4">
        <v>55094.66259765625</v>
      </c>
      <c r="J126" s="4">
        <v>58319.56787109375</v>
      </c>
      <c r="K126" s="4">
        <v>75302.0478515625</v>
      </c>
      <c r="L126" s="4">
        <v>4452.0133056640625</v>
      </c>
      <c r="M126" s="4">
        <v>4098.9058227539062</v>
      </c>
      <c r="N126" s="4">
        <v>0</v>
      </c>
      <c r="O126" s="4">
        <v>0</v>
      </c>
      <c r="P126" s="4">
        <v>0</v>
      </c>
      <c r="Q126" s="4">
        <v>0</v>
      </c>
      <c r="R126" s="4">
        <v>60363.044921875</v>
      </c>
      <c r="S126" s="4">
        <v>68519.67578125</v>
      </c>
      <c r="T126" s="4">
        <v>63191.005859375</v>
      </c>
      <c r="U126" s="4">
        <v>68606.91015625</v>
      </c>
      <c r="V126" s="4">
        <v>68442.19873046875</v>
      </c>
      <c r="W126" s="4">
        <v>61761.7646484375</v>
      </c>
      <c r="X126" s="4">
        <v>81914.240234375</v>
      </c>
      <c r="Y126" s="4">
        <v>69261.6201171875</v>
      </c>
      <c r="Z126" s="4">
        <v>77167.859375</v>
      </c>
      <c r="AA126" s="4">
        <v>88725.599609375</v>
      </c>
      <c r="AB126" s="4">
        <v>72201.9560546875</v>
      </c>
      <c r="AC126" s="4">
        <v>93627.9921875</v>
      </c>
      <c r="AD126" s="4">
        <v>79962.392578125</v>
      </c>
      <c r="AE126" s="4">
        <v>100228.1923828125</v>
      </c>
      <c r="AF126" s="4">
        <v>72198.826171875</v>
      </c>
      <c r="AG126" s="4">
        <v>73997.625</v>
      </c>
      <c r="AH126" s="4">
        <v>93913.1015625</v>
      </c>
      <c r="AI126" s="4">
        <v>99736.2275390625</v>
      </c>
      <c r="AJ126" s="4">
        <v>98552.126953125</v>
      </c>
      <c r="AK126" s="18">
        <v>1730564.2323608398</v>
      </c>
    </row>
    <row r="127" spans="5:37">
      <c r="E127" s="30"/>
      <c r="F127" s="2" t="s">
        <v>113</v>
      </c>
      <c r="G127" s="3">
        <v>38933.657775878906</v>
      </c>
      <c r="H127" s="4">
        <v>30923.731689453125</v>
      </c>
      <c r="I127" s="4">
        <v>39632.095947265625</v>
      </c>
      <c r="J127" s="4">
        <v>70086.80419921875</v>
      </c>
      <c r="K127" s="4">
        <v>178465.869140625</v>
      </c>
      <c r="L127" s="4">
        <v>20285.3935546875</v>
      </c>
      <c r="M127" s="4">
        <v>23077.28125</v>
      </c>
      <c r="N127" s="4">
        <v>23240.2802734375</v>
      </c>
      <c r="O127" s="4">
        <v>22907.400390625</v>
      </c>
      <c r="P127" s="4">
        <v>23640.5673828125</v>
      </c>
      <c r="Q127" s="4">
        <v>23724.2705078125</v>
      </c>
      <c r="R127" s="4">
        <v>24986.0234375</v>
      </c>
      <c r="S127" s="4">
        <v>27257.9912109375</v>
      </c>
      <c r="T127" s="4">
        <v>27085.4638671875</v>
      </c>
      <c r="U127" s="4">
        <v>37729.7060546875</v>
      </c>
      <c r="V127" s="4">
        <v>36599.57421875</v>
      </c>
      <c r="W127" s="4">
        <v>38056.5791015625</v>
      </c>
      <c r="X127" s="4">
        <v>38199.39453125</v>
      </c>
      <c r="Y127" s="4">
        <v>40339.4658203125</v>
      </c>
      <c r="Z127" s="4">
        <v>40696.484375</v>
      </c>
      <c r="AA127" s="4">
        <v>41009.97265625</v>
      </c>
      <c r="AB127" s="4">
        <v>41770.8857421875</v>
      </c>
      <c r="AC127" s="4">
        <v>43093.2607421875</v>
      </c>
      <c r="AD127" s="4">
        <v>43105.4775390625</v>
      </c>
      <c r="AE127" s="4">
        <v>43824.8388671875</v>
      </c>
      <c r="AF127" s="4">
        <v>41928.8271484375</v>
      </c>
      <c r="AG127" s="4">
        <v>38973.5625</v>
      </c>
      <c r="AH127" s="4">
        <v>39950.6318359375</v>
      </c>
      <c r="AI127" s="4">
        <v>41252.4970703125</v>
      </c>
      <c r="AJ127" s="4">
        <v>86192.31640625</v>
      </c>
      <c r="AK127" s="18">
        <v>1266970.3052368164</v>
      </c>
    </row>
    <row r="128" spans="5:37">
      <c r="E128" s="56">
        <v>31</v>
      </c>
      <c r="F128" s="56" t="s">
        <v>106</v>
      </c>
      <c r="G128" s="66">
        <v>222438.951171875</v>
      </c>
      <c r="H128" s="67">
        <v>231681.751953125</v>
      </c>
      <c r="I128" s="67">
        <v>155065.580078125</v>
      </c>
      <c r="J128" s="67">
        <v>140314.54296875</v>
      </c>
      <c r="K128" s="67">
        <v>123096.396484375</v>
      </c>
      <c r="L128" s="67">
        <v>190404.90234375</v>
      </c>
      <c r="M128" s="67">
        <v>177942.98828125</v>
      </c>
      <c r="N128" s="67">
        <v>167060.64453125</v>
      </c>
      <c r="O128" s="67">
        <v>207295.861328125</v>
      </c>
      <c r="P128" s="67">
        <v>158142.13671875</v>
      </c>
      <c r="Q128" s="67">
        <v>201653.5859375</v>
      </c>
      <c r="R128" s="67">
        <v>177648.03515625</v>
      </c>
      <c r="S128" s="67">
        <v>207081.18359375</v>
      </c>
      <c r="T128" s="67">
        <v>213620.4296875</v>
      </c>
      <c r="U128" s="67">
        <v>377487.50390625</v>
      </c>
      <c r="V128" s="67">
        <v>381830.66796875</v>
      </c>
      <c r="W128" s="67">
        <v>373078.953125</v>
      </c>
      <c r="X128" s="67">
        <v>480048.48046875</v>
      </c>
      <c r="Y128" s="67">
        <v>426926.5078125</v>
      </c>
      <c r="Z128" s="67">
        <v>506040.61328125</v>
      </c>
      <c r="AA128" s="67">
        <v>497277.68359375</v>
      </c>
      <c r="AB128" s="67">
        <v>464021.15625</v>
      </c>
      <c r="AC128" s="67">
        <v>480668.60546875</v>
      </c>
      <c r="AD128" s="67">
        <v>525698.0625</v>
      </c>
      <c r="AE128" s="67">
        <v>562680.09765625</v>
      </c>
      <c r="AF128" s="67">
        <v>407795.73828125</v>
      </c>
      <c r="AG128" s="67">
        <v>393796.0234375</v>
      </c>
      <c r="AH128" s="67">
        <v>554752.234375</v>
      </c>
      <c r="AI128" s="67">
        <v>568223.14453125</v>
      </c>
      <c r="AJ128" s="67">
        <v>595051.76171875</v>
      </c>
      <c r="AK128" s="61">
        <v>10168824.224609375</v>
      </c>
    </row>
    <row r="129" spans="5:37">
      <c r="E129" s="30"/>
      <c r="F129" s="2" t="s">
        <v>109</v>
      </c>
      <c r="G129" s="3">
        <v>9804.5113525390625</v>
      </c>
      <c r="H129" s="4">
        <v>8844.6480712890625</v>
      </c>
      <c r="I129" s="4">
        <v>5047.3978271484375</v>
      </c>
      <c r="J129" s="4">
        <v>3968.6025085449219</v>
      </c>
      <c r="K129" s="4">
        <v>3455.7534790039062</v>
      </c>
      <c r="L129" s="4">
        <v>20983.232482910156</v>
      </c>
      <c r="M129" s="4">
        <v>21956.410217285156</v>
      </c>
      <c r="N129" s="4">
        <v>20134.897521972656</v>
      </c>
      <c r="O129" s="4">
        <v>25961.624084472656</v>
      </c>
      <c r="P129" s="4">
        <v>20152.34423828125</v>
      </c>
      <c r="Q129" s="4">
        <v>24012.63623046875</v>
      </c>
      <c r="R129" s="4">
        <v>22652.293701171875</v>
      </c>
      <c r="S129" s="4">
        <v>23400.3662109375</v>
      </c>
      <c r="T129" s="4">
        <v>25666.828247070313</v>
      </c>
      <c r="U129" s="4">
        <v>33625.6298828125</v>
      </c>
      <c r="V129" s="4">
        <v>35113.786499023437</v>
      </c>
      <c r="W129" s="4">
        <v>34224.168701171875</v>
      </c>
      <c r="X129" s="4">
        <v>44249.726318359375</v>
      </c>
      <c r="Y129" s="4">
        <v>38465.087646484375</v>
      </c>
      <c r="Z129" s="4">
        <v>47757.02197265625</v>
      </c>
      <c r="AA129" s="4">
        <v>44899.779174804688</v>
      </c>
      <c r="AB129" s="4">
        <v>45231.55029296875</v>
      </c>
      <c r="AC129" s="4">
        <v>44874.443359375</v>
      </c>
      <c r="AD129" s="4">
        <v>52491.611694335938</v>
      </c>
      <c r="AE129" s="4">
        <v>51571.034301757813</v>
      </c>
      <c r="AF129" s="4">
        <v>40263.915771484375</v>
      </c>
      <c r="AG129" s="4">
        <v>39495.878662109375</v>
      </c>
      <c r="AH129" s="4">
        <v>51973.878662109375</v>
      </c>
      <c r="AI129" s="4">
        <v>57146.535278320313</v>
      </c>
      <c r="AJ129" s="4">
        <v>59332.639282226563</v>
      </c>
      <c r="AK129" s="18">
        <v>956758.2336730957</v>
      </c>
    </row>
    <row r="130" spans="5:37">
      <c r="E130" s="30"/>
      <c r="F130" s="2" t="s">
        <v>111</v>
      </c>
      <c r="G130" s="3">
        <v>30705.19140625</v>
      </c>
      <c r="H130" s="4">
        <v>11230.924194335938</v>
      </c>
      <c r="I130" s="4">
        <v>29022.503662109375</v>
      </c>
      <c r="J130" s="4">
        <v>32794.748779296875</v>
      </c>
      <c r="K130" s="4">
        <v>34102.64697265625</v>
      </c>
      <c r="L130" s="4">
        <v>6399.5323486328125</v>
      </c>
      <c r="M130" s="4">
        <v>4015.1878051757812</v>
      </c>
      <c r="N130" s="4">
        <v>0</v>
      </c>
      <c r="O130" s="4">
        <v>0</v>
      </c>
      <c r="P130" s="4">
        <v>0</v>
      </c>
      <c r="Q130" s="4">
        <v>0</v>
      </c>
      <c r="R130" s="4">
        <v>45486.7294921875</v>
      </c>
      <c r="S130" s="4">
        <v>57930.484375</v>
      </c>
      <c r="T130" s="4">
        <v>58758.974609375</v>
      </c>
      <c r="U130" s="4">
        <v>58500.4560546875</v>
      </c>
      <c r="V130" s="4">
        <v>84912.4814453125</v>
      </c>
      <c r="W130" s="4">
        <v>78970.484375</v>
      </c>
      <c r="X130" s="4">
        <v>72674.14111328125</v>
      </c>
      <c r="Y130" s="4">
        <v>65007.7783203125</v>
      </c>
      <c r="Z130" s="4">
        <v>67907.5869140625</v>
      </c>
      <c r="AA130" s="4">
        <v>85985.7802734375</v>
      </c>
      <c r="AB130" s="4">
        <v>95879.203125</v>
      </c>
      <c r="AC130" s="4">
        <v>79393.65625</v>
      </c>
      <c r="AD130" s="4">
        <v>93394.6962890625</v>
      </c>
      <c r="AE130" s="4">
        <v>104560.8896484375</v>
      </c>
      <c r="AF130" s="4">
        <v>69037.068359375</v>
      </c>
      <c r="AG130" s="4">
        <v>72117.427734375</v>
      </c>
      <c r="AH130" s="4">
        <v>100732.7470703125</v>
      </c>
      <c r="AI130" s="4">
        <v>103584.4873046875</v>
      </c>
      <c r="AJ130" s="4">
        <v>88481.8828125</v>
      </c>
      <c r="AK130" s="18">
        <v>1631587.6907348633</v>
      </c>
    </row>
    <row r="131" spans="5:37">
      <c r="E131" s="30"/>
      <c r="F131" s="2" t="s">
        <v>113</v>
      </c>
      <c r="G131" s="3">
        <v>38933.657775878906</v>
      </c>
      <c r="H131" s="4">
        <v>30923.731689453125</v>
      </c>
      <c r="I131" s="4">
        <v>39632.095947265625</v>
      </c>
      <c r="J131" s="4">
        <v>70086.80419921875</v>
      </c>
      <c r="K131" s="4">
        <v>178465.869140625</v>
      </c>
      <c r="L131" s="4">
        <v>20285.3935546875</v>
      </c>
      <c r="M131" s="4">
        <v>23077.28125</v>
      </c>
      <c r="N131" s="4">
        <v>23240.2802734375</v>
      </c>
      <c r="O131" s="4">
        <v>22907.400390625</v>
      </c>
      <c r="P131" s="4">
        <v>23640.5673828125</v>
      </c>
      <c r="Q131" s="4">
        <v>23724.2705078125</v>
      </c>
      <c r="R131" s="4">
        <v>24986.0234375</v>
      </c>
      <c r="S131" s="4">
        <v>27257.9912109375</v>
      </c>
      <c r="T131" s="4">
        <v>27085.4638671875</v>
      </c>
      <c r="U131" s="4">
        <v>37660.3427734375</v>
      </c>
      <c r="V131" s="4">
        <v>37372.9814453125</v>
      </c>
      <c r="W131" s="4">
        <v>38896.275390625</v>
      </c>
      <c r="X131" s="4">
        <v>38834.1103515625</v>
      </c>
      <c r="Y131" s="4">
        <v>41226.4921875</v>
      </c>
      <c r="Z131" s="4">
        <v>40776.970703125</v>
      </c>
      <c r="AA131" s="4">
        <v>41501.921875</v>
      </c>
      <c r="AB131" s="4">
        <v>41932.3408203125</v>
      </c>
      <c r="AC131" s="4">
        <v>41944.05078125</v>
      </c>
      <c r="AD131" s="4">
        <v>43057.958984375</v>
      </c>
      <c r="AE131" s="4">
        <v>43775.947265625</v>
      </c>
      <c r="AF131" s="4">
        <v>41878.3916015625</v>
      </c>
      <c r="AG131" s="4">
        <v>40780.7763671875</v>
      </c>
      <c r="AH131" s="4">
        <v>41810.6259765625</v>
      </c>
      <c r="AI131" s="4">
        <v>39479.8740234375</v>
      </c>
      <c r="AJ131" s="4">
        <v>85405.353515625</v>
      </c>
      <c r="AK131" s="18">
        <v>1270581.2446899414</v>
      </c>
    </row>
    <row r="132" spans="5:37">
      <c r="E132" s="56">
        <v>32</v>
      </c>
      <c r="F132" s="56" t="s">
        <v>106</v>
      </c>
      <c r="G132" s="66">
        <v>216693.642578125</v>
      </c>
      <c r="H132" s="67">
        <v>251953.365234375</v>
      </c>
      <c r="I132" s="67">
        <v>206858.59765625</v>
      </c>
      <c r="J132" s="67">
        <v>199919.671875</v>
      </c>
      <c r="K132" s="67">
        <v>143377.7158203125</v>
      </c>
      <c r="L132" s="67">
        <v>199162.166015625</v>
      </c>
      <c r="M132" s="67">
        <v>190687.26953125</v>
      </c>
      <c r="N132" s="67">
        <v>177712.4921875</v>
      </c>
      <c r="O132" s="67">
        <v>212073.05078125</v>
      </c>
      <c r="P132" s="67">
        <v>148599.109375</v>
      </c>
      <c r="Q132" s="67">
        <v>203029.546875</v>
      </c>
      <c r="R132" s="67">
        <v>182575.830078125</v>
      </c>
      <c r="S132" s="67">
        <v>214390.75390625</v>
      </c>
      <c r="T132" s="67">
        <v>257877.70703125</v>
      </c>
      <c r="U132" s="67">
        <v>259121.65234375</v>
      </c>
      <c r="V132" s="67">
        <v>477181.640625</v>
      </c>
      <c r="W132" s="67">
        <v>477239.98046875</v>
      </c>
      <c r="X132" s="67">
        <v>387292.16796875</v>
      </c>
      <c r="Y132" s="67">
        <v>515241.16015625</v>
      </c>
      <c r="Z132" s="67">
        <v>520997.75390625</v>
      </c>
      <c r="AA132" s="67">
        <v>460164.265625</v>
      </c>
      <c r="AB132" s="67">
        <v>544564.0546875</v>
      </c>
      <c r="AC132" s="67">
        <v>521546.84375</v>
      </c>
      <c r="AD132" s="67">
        <v>457963.84765625</v>
      </c>
      <c r="AE132" s="67">
        <v>519676.0390625</v>
      </c>
      <c r="AF132" s="67">
        <v>563689.28515625</v>
      </c>
      <c r="AG132" s="67">
        <v>561598.65234375</v>
      </c>
      <c r="AH132" s="67">
        <v>600460.375</v>
      </c>
      <c r="AI132" s="67">
        <v>547449.54296875</v>
      </c>
      <c r="AJ132" s="67">
        <v>587322.51171875</v>
      </c>
      <c r="AK132" s="61">
        <v>10806420.692382812</v>
      </c>
    </row>
    <row r="133" spans="5:37">
      <c r="E133" s="30"/>
      <c r="F133" s="2" t="s">
        <v>109</v>
      </c>
      <c r="G133" s="3">
        <v>9406.823486328125</v>
      </c>
      <c r="H133" s="4">
        <v>9251.677490234375</v>
      </c>
      <c r="I133" s="4">
        <v>6710.15380859375</v>
      </c>
      <c r="J133" s="4">
        <v>6095.2294921875</v>
      </c>
      <c r="K133" s="4">
        <v>4901.703125</v>
      </c>
      <c r="L133" s="4">
        <v>20867.739379882813</v>
      </c>
      <c r="M133" s="4">
        <v>21799.703186035156</v>
      </c>
      <c r="N133" s="4">
        <v>20858.190979003906</v>
      </c>
      <c r="O133" s="4">
        <v>23987.638732910156</v>
      </c>
      <c r="P133" s="4">
        <v>20774.810546875</v>
      </c>
      <c r="Q133" s="4">
        <v>25096.44189453125</v>
      </c>
      <c r="R133" s="4">
        <v>24228.814208984375</v>
      </c>
      <c r="S133" s="4">
        <v>26076.1220703125</v>
      </c>
      <c r="T133" s="4">
        <v>27798.061645507813</v>
      </c>
      <c r="U133" s="4">
        <v>25833.08544921875</v>
      </c>
      <c r="V133" s="4">
        <v>42226.578979492188</v>
      </c>
      <c r="W133" s="4">
        <v>41828.991455078125</v>
      </c>
      <c r="X133" s="4">
        <v>36804.489501953125</v>
      </c>
      <c r="Y133" s="4">
        <v>46198.333740234375</v>
      </c>
      <c r="Z133" s="4">
        <v>47167.86572265625</v>
      </c>
      <c r="AA133" s="4">
        <v>39818.851928710938</v>
      </c>
      <c r="AB133" s="4">
        <v>48631.34033203125</v>
      </c>
      <c r="AC133" s="4">
        <v>48885.4453125</v>
      </c>
      <c r="AD133" s="4">
        <v>40229.023803710938</v>
      </c>
      <c r="AE133" s="4">
        <v>47318.992797851563</v>
      </c>
      <c r="AF133" s="4">
        <v>48375.274658203125</v>
      </c>
      <c r="AG133" s="4">
        <v>55244.501708984375</v>
      </c>
      <c r="AH133" s="4">
        <v>55666.729736328125</v>
      </c>
      <c r="AI133" s="4">
        <v>60497.986938476563</v>
      </c>
      <c r="AJ133" s="4">
        <v>57168.416625976563</v>
      </c>
      <c r="AK133" s="18">
        <v>989749.01873779297</v>
      </c>
    </row>
    <row r="134" spans="5:37">
      <c r="E134" s="30"/>
      <c r="F134" s="2" t="s">
        <v>111</v>
      </c>
      <c r="G134" s="3">
        <v>29766.625</v>
      </c>
      <c r="H134" s="4">
        <v>11646.34033203125</v>
      </c>
      <c r="I134" s="4">
        <v>37934.607421875</v>
      </c>
      <c r="J134" s="4">
        <v>50348.49951171875</v>
      </c>
      <c r="K134" s="4">
        <v>49148.943359375</v>
      </c>
      <c r="L134" s="4">
        <v>6472.800048828125</v>
      </c>
      <c r="M134" s="4">
        <v>4098.9058227539062</v>
      </c>
      <c r="N134" s="4">
        <v>0</v>
      </c>
      <c r="O134" s="4">
        <v>0</v>
      </c>
      <c r="P134" s="4">
        <v>0</v>
      </c>
      <c r="Q134" s="4">
        <v>0</v>
      </c>
      <c r="R134" s="4">
        <v>53241.607421875</v>
      </c>
      <c r="S134" s="4">
        <v>49373.0068359375</v>
      </c>
      <c r="T134" s="4">
        <v>57784.435546875</v>
      </c>
      <c r="U134" s="4">
        <v>67330.2001953125</v>
      </c>
      <c r="V134" s="4">
        <v>63365.7119140625</v>
      </c>
      <c r="W134" s="4">
        <v>66801.47021484375</v>
      </c>
      <c r="X134" s="4">
        <v>66018.00390625</v>
      </c>
      <c r="Y134" s="4">
        <v>76221.142578125</v>
      </c>
      <c r="Z134" s="4">
        <v>88172.8466796875</v>
      </c>
      <c r="AA134" s="4">
        <v>86198.3408203125</v>
      </c>
      <c r="AB134" s="4">
        <v>72468.8564453125</v>
      </c>
      <c r="AC134" s="4">
        <v>104926.318359375</v>
      </c>
      <c r="AD134" s="4">
        <v>82929.0439453125</v>
      </c>
      <c r="AE134" s="4">
        <v>93783.5546875</v>
      </c>
      <c r="AF134" s="4">
        <v>101181.9990234375</v>
      </c>
      <c r="AG134" s="4">
        <v>102851.88671875</v>
      </c>
      <c r="AH134" s="4">
        <v>90833.703125</v>
      </c>
      <c r="AI134" s="4">
        <v>130688.6123046875</v>
      </c>
      <c r="AJ134" s="4">
        <v>96393.74609375</v>
      </c>
      <c r="AK134" s="18">
        <v>1739981.2083129883</v>
      </c>
    </row>
    <row r="135" spans="5:37">
      <c r="E135" s="30"/>
      <c r="F135" s="2" t="s">
        <v>113</v>
      </c>
      <c r="G135" s="3">
        <v>38933.657775878906</v>
      </c>
      <c r="H135" s="4">
        <v>30923.731689453125</v>
      </c>
      <c r="I135" s="4">
        <v>39632.095947265625</v>
      </c>
      <c r="J135" s="4">
        <v>70086.80419921875</v>
      </c>
      <c r="K135" s="4">
        <v>178465.869140625</v>
      </c>
      <c r="L135" s="4">
        <v>20285.3935546875</v>
      </c>
      <c r="M135" s="4">
        <v>23077.28125</v>
      </c>
      <c r="N135" s="4">
        <v>23240.2802734375</v>
      </c>
      <c r="O135" s="4">
        <v>22907.400390625</v>
      </c>
      <c r="P135" s="4">
        <v>23640.5673828125</v>
      </c>
      <c r="Q135" s="4">
        <v>23724.2705078125</v>
      </c>
      <c r="R135" s="4">
        <v>24986.0234375</v>
      </c>
      <c r="S135" s="4">
        <v>27257.9912109375</v>
      </c>
      <c r="T135" s="4">
        <v>27085.4638671875</v>
      </c>
      <c r="U135" s="4">
        <v>37797.568359375</v>
      </c>
      <c r="V135" s="4">
        <v>37514.0537109375</v>
      </c>
      <c r="W135" s="4">
        <v>39041.2841796875</v>
      </c>
      <c r="X135" s="4">
        <v>39214.2353515625</v>
      </c>
      <c r="Y135" s="4">
        <v>41403.58203125</v>
      </c>
      <c r="Z135" s="4">
        <v>40177.0703125</v>
      </c>
      <c r="AA135" s="4">
        <v>41689.0126953125</v>
      </c>
      <c r="AB135" s="4">
        <v>42085.638671875</v>
      </c>
      <c r="AC135" s="4">
        <v>43416.0966796875</v>
      </c>
      <c r="AD135" s="4">
        <v>43219.7236328125</v>
      </c>
      <c r="AE135" s="4">
        <v>41874.904296875</v>
      </c>
      <c r="AF135" s="4">
        <v>41114.5966796875</v>
      </c>
      <c r="AG135" s="4">
        <v>40956.9404296875</v>
      </c>
      <c r="AH135" s="4">
        <v>41991.935546875</v>
      </c>
      <c r="AI135" s="4">
        <v>41778.419921875</v>
      </c>
      <c r="AJ135" s="4">
        <v>85311.52734375</v>
      </c>
      <c r="AK135" s="18">
        <v>1272833.4204711914</v>
      </c>
    </row>
    <row r="136" spans="5:37">
      <c r="E136" s="56">
        <v>33</v>
      </c>
      <c r="F136" s="56" t="s">
        <v>106</v>
      </c>
      <c r="G136" s="66">
        <v>216292.970703125</v>
      </c>
      <c r="H136" s="67">
        <v>246032.15234375</v>
      </c>
      <c r="I136" s="67">
        <v>202672.953125</v>
      </c>
      <c r="J136" s="67">
        <v>143496.185546875</v>
      </c>
      <c r="K136" s="67">
        <v>191253.501953125</v>
      </c>
      <c r="L136" s="67">
        <v>182811.1484375</v>
      </c>
      <c r="M136" s="67">
        <v>203841.34375</v>
      </c>
      <c r="N136" s="67">
        <v>201825.5390625</v>
      </c>
      <c r="O136" s="67">
        <v>240204.8828125</v>
      </c>
      <c r="P136" s="67">
        <v>183355.328125</v>
      </c>
      <c r="Q136" s="67">
        <v>221568.828125</v>
      </c>
      <c r="R136" s="67">
        <v>189746.24609375</v>
      </c>
      <c r="S136" s="67">
        <v>198593.6484375</v>
      </c>
      <c r="T136" s="67">
        <v>246645.37890625</v>
      </c>
      <c r="U136" s="67">
        <v>452521.453125</v>
      </c>
      <c r="V136" s="67">
        <v>440283.875</v>
      </c>
      <c r="W136" s="67">
        <v>409337.3359375</v>
      </c>
      <c r="X136" s="67">
        <v>425802.43359375</v>
      </c>
      <c r="Y136" s="67">
        <v>468228.140625</v>
      </c>
      <c r="Z136" s="67">
        <v>494149.72265625</v>
      </c>
      <c r="AA136" s="67">
        <v>513796.51171875</v>
      </c>
      <c r="AB136" s="67">
        <v>352382.00390625</v>
      </c>
      <c r="AC136" s="67">
        <v>467392.59765625</v>
      </c>
      <c r="AD136" s="67">
        <v>512783.83203125</v>
      </c>
      <c r="AE136" s="67">
        <v>401353.08203125</v>
      </c>
      <c r="AF136" s="67">
        <v>587106.74609375</v>
      </c>
      <c r="AG136" s="67">
        <v>411364.35546875</v>
      </c>
      <c r="AH136" s="67">
        <v>443424.91015625</v>
      </c>
      <c r="AI136" s="67">
        <v>525306.34375</v>
      </c>
      <c r="AJ136" s="67">
        <v>424515.41015625</v>
      </c>
      <c r="AK136" s="61">
        <v>10198088.861328125</v>
      </c>
    </row>
    <row r="137" spans="5:37">
      <c r="E137" s="30"/>
      <c r="F137" s="2" t="s">
        <v>109</v>
      </c>
      <c r="G137" s="3">
        <v>8094.0542602539062</v>
      </c>
      <c r="H137" s="4">
        <v>9042.99755859375</v>
      </c>
      <c r="I137" s="4">
        <v>7032.6079711914062</v>
      </c>
      <c r="J137" s="4">
        <v>4139.8644409179687</v>
      </c>
      <c r="K137" s="4">
        <v>6153.0120239257812</v>
      </c>
      <c r="L137" s="4">
        <v>22778.965942382813</v>
      </c>
      <c r="M137" s="4">
        <v>22123.887756347656</v>
      </c>
      <c r="N137" s="4">
        <v>23827.075256347656</v>
      </c>
      <c r="O137" s="4">
        <v>26656.222717285156</v>
      </c>
      <c r="P137" s="4">
        <v>22334.224609375</v>
      </c>
      <c r="Q137" s="4">
        <v>27363.24560546875</v>
      </c>
      <c r="R137" s="4">
        <v>22364.282958984375</v>
      </c>
      <c r="S137" s="4">
        <v>25402.208984375</v>
      </c>
      <c r="T137" s="4">
        <v>30513.715942382813</v>
      </c>
      <c r="U137" s="4">
        <v>42990.546875</v>
      </c>
      <c r="V137" s="4">
        <v>44608.134643554688</v>
      </c>
      <c r="W137" s="4">
        <v>41128.757080078125</v>
      </c>
      <c r="X137" s="4">
        <v>39291.413330078125</v>
      </c>
      <c r="Y137" s="4">
        <v>46020.523681640625</v>
      </c>
      <c r="Z137" s="4">
        <v>43881.06494140625</v>
      </c>
      <c r="AA137" s="4">
        <v>49131.724975585938</v>
      </c>
      <c r="AB137" s="4">
        <v>33949.84228515625</v>
      </c>
      <c r="AC137" s="4">
        <v>48894.97021484375</v>
      </c>
      <c r="AD137" s="4">
        <v>46598.193725585938</v>
      </c>
      <c r="AE137" s="4">
        <v>39747.639282226563</v>
      </c>
      <c r="AF137" s="4">
        <v>54090.390380859375</v>
      </c>
      <c r="AG137" s="4">
        <v>41839.351318359375</v>
      </c>
      <c r="AH137" s="4">
        <v>42698.179077148438</v>
      </c>
      <c r="AI137" s="4">
        <v>52990.899047851563</v>
      </c>
      <c r="AJ137" s="4">
        <v>40256.145141601563</v>
      </c>
      <c r="AK137" s="18">
        <v>965944.14202880859</v>
      </c>
    </row>
    <row r="138" spans="5:37">
      <c r="E138" s="30"/>
      <c r="F138" s="2" t="s">
        <v>111</v>
      </c>
      <c r="G138" s="3">
        <v>26170.28173828125</v>
      </c>
      <c r="H138" s="4">
        <v>11397.67529296875</v>
      </c>
      <c r="I138" s="4">
        <v>41416.171875</v>
      </c>
      <c r="J138" s="4">
        <v>31325.92529296875</v>
      </c>
      <c r="K138" s="4">
        <v>64250.05224609375</v>
      </c>
      <c r="L138" s="4">
        <v>6472.800048828125</v>
      </c>
      <c r="M138" s="4">
        <v>4098.9058227539062</v>
      </c>
      <c r="N138" s="4">
        <v>0</v>
      </c>
      <c r="O138" s="4">
        <v>0</v>
      </c>
      <c r="P138" s="4">
        <v>0</v>
      </c>
      <c r="Q138" s="4">
        <v>0</v>
      </c>
      <c r="R138" s="4">
        <v>60809.5009765625</v>
      </c>
      <c r="S138" s="4">
        <v>62461.4873046875</v>
      </c>
      <c r="T138" s="4">
        <v>72087.80078125</v>
      </c>
      <c r="U138" s="4">
        <v>79763.771484375</v>
      </c>
      <c r="V138" s="4">
        <v>78852.07470703125</v>
      </c>
      <c r="W138" s="4">
        <v>87992.861328125</v>
      </c>
      <c r="X138" s="4">
        <v>92343.1123046875</v>
      </c>
      <c r="Y138" s="4">
        <v>80830.4482421875</v>
      </c>
      <c r="Z138" s="4">
        <v>70129.29736328125</v>
      </c>
      <c r="AA138" s="4">
        <v>75908.2939453125</v>
      </c>
      <c r="AB138" s="4">
        <v>69440.5595703125</v>
      </c>
      <c r="AC138" s="4">
        <v>81595.521484375</v>
      </c>
      <c r="AD138" s="4">
        <v>92311.462890625</v>
      </c>
      <c r="AE138" s="4">
        <v>64745.5732421875</v>
      </c>
      <c r="AF138" s="4">
        <v>106076.7587890625</v>
      </c>
      <c r="AG138" s="4">
        <v>73046.287109375</v>
      </c>
      <c r="AH138" s="4">
        <v>102495.318359375</v>
      </c>
      <c r="AI138" s="4">
        <v>82765.5947265625</v>
      </c>
      <c r="AJ138" s="4">
        <v>101042.447265625</v>
      </c>
      <c r="AK138" s="18">
        <v>1719829.9841918945</v>
      </c>
    </row>
    <row r="139" spans="5:37">
      <c r="E139" s="30"/>
      <c r="F139" s="2" t="s">
        <v>113</v>
      </c>
      <c r="G139" s="3">
        <v>38933.657775878906</v>
      </c>
      <c r="H139" s="4">
        <v>30923.731689453125</v>
      </c>
      <c r="I139" s="4">
        <v>39632.095947265625</v>
      </c>
      <c r="J139" s="4">
        <v>70086.80419921875</v>
      </c>
      <c r="K139" s="4">
        <v>178465.869140625</v>
      </c>
      <c r="L139" s="4">
        <v>20285.3935546875</v>
      </c>
      <c r="M139" s="4">
        <v>23077.28125</v>
      </c>
      <c r="N139" s="4">
        <v>23240.2802734375</v>
      </c>
      <c r="O139" s="4">
        <v>22907.400390625</v>
      </c>
      <c r="P139" s="4">
        <v>23640.5673828125</v>
      </c>
      <c r="Q139" s="4">
        <v>23724.2705078125</v>
      </c>
      <c r="R139" s="4">
        <v>24986.0234375</v>
      </c>
      <c r="S139" s="4">
        <v>27257.9912109375</v>
      </c>
      <c r="T139" s="4">
        <v>27085.4638671875</v>
      </c>
      <c r="U139" s="4">
        <v>37614.6708984375</v>
      </c>
      <c r="V139" s="4">
        <v>37326.02734375</v>
      </c>
      <c r="W139" s="4">
        <v>38848.017578125</v>
      </c>
      <c r="X139" s="4">
        <v>39015.0546875</v>
      </c>
      <c r="Y139" s="4">
        <v>41175.51171875</v>
      </c>
      <c r="Z139" s="4">
        <v>41417.08203125</v>
      </c>
      <c r="AA139" s="4">
        <v>41448.0625</v>
      </c>
      <c r="AB139" s="4">
        <v>41837.2353515625</v>
      </c>
      <c r="AC139" s="4">
        <v>42506.791015625</v>
      </c>
      <c r="AD139" s="4">
        <v>41966.94140625</v>
      </c>
      <c r="AE139" s="4">
        <v>42653.4091796875</v>
      </c>
      <c r="AF139" s="4">
        <v>40720.3671875</v>
      </c>
      <c r="AG139" s="4">
        <v>38830.1748046875</v>
      </c>
      <c r="AH139" s="4">
        <v>40587.7939453125</v>
      </c>
      <c r="AI139" s="4">
        <v>40370.2451171875</v>
      </c>
      <c r="AJ139" s="4">
        <v>84480.3505859375</v>
      </c>
      <c r="AK139" s="18">
        <v>1265044.5659790039</v>
      </c>
    </row>
    <row r="140" spans="5:37">
      <c r="E140" s="56">
        <v>34</v>
      </c>
      <c r="F140" s="56" t="s">
        <v>106</v>
      </c>
      <c r="G140" s="66">
        <v>194352.2001953125</v>
      </c>
      <c r="H140" s="67">
        <v>229017.34375</v>
      </c>
      <c r="I140" s="67">
        <v>222295.8828125</v>
      </c>
      <c r="J140" s="67">
        <v>235509.583984375</v>
      </c>
      <c r="K140" s="67">
        <v>216501.703125</v>
      </c>
      <c r="L140" s="67">
        <v>230336.16015625</v>
      </c>
      <c r="M140" s="67">
        <v>178971.85546875</v>
      </c>
      <c r="N140" s="67">
        <v>238204.046875</v>
      </c>
      <c r="O140" s="67">
        <v>179514.0390625</v>
      </c>
      <c r="P140" s="67">
        <v>188105.87890625</v>
      </c>
      <c r="Q140" s="67">
        <v>167401.94140625</v>
      </c>
      <c r="R140" s="67">
        <v>139356.978515625</v>
      </c>
      <c r="S140" s="67">
        <v>226191.7890625</v>
      </c>
      <c r="T140" s="67">
        <v>248361.625</v>
      </c>
      <c r="U140" s="67">
        <v>372185.796875</v>
      </c>
      <c r="V140" s="67">
        <v>416429.08984375</v>
      </c>
      <c r="W140" s="67">
        <v>496801.078125</v>
      </c>
      <c r="X140" s="67">
        <v>345724.5703125</v>
      </c>
      <c r="Y140" s="67">
        <v>354397.19921875</v>
      </c>
      <c r="Z140" s="67">
        <v>434959.33203125</v>
      </c>
      <c r="AA140" s="67">
        <v>474223.41796875</v>
      </c>
      <c r="AB140" s="67">
        <v>479627.5</v>
      </c>
      <c r="AC140" s="67">
        <v>482409.34375</v>
      </c>
      <c r="AD140" s="67">
        <v>517905.58203125</v>
      </c>
      <c r="AE140" s="67">
        <v>511555.08984375</v>
      </c>
      <c r="AF140" s="67">
        <v>532733.484375</v>
      </c>
      <c r="AG140" s="67">
        <v>550165.8125</v>
      </c>
      <c r="AH140" s="67">
        <v>510586.96484375</v>
      </c>
      <c r="AI140" s="67">
        <v>466353.671875</v>
      </c>
      <c r="AJ140" s="67">
        <v>562717.5078125</v>
      </c>
      <c r="AK140" s="61">
        <v>10402896.469726562</v>
      </c>
    </row>
    <row r="141" spans="5:37">
      <c r="E141" s="30"/>
      <c r="F141" s="2" t="s">
        <v>109</v>
      </c>
      <c r="G141" s="3">
        <v>8208.31103515625</v>
      </c>
      <c r="H141" s="4">
        <v>8627.9937744140625</v>
      </c>
      <c r="I141" s="4">
        <v>7722.9884033203125</v>
      </c>
      <c r="J141" s="4">
        <v>7648.4600830078125</v>
      </c>
      <c r="K141" s="4">
        <v>6277.6056518554687</v>
      </c>
      <c r="L141" s="4">
        <v>22833.118286132813</v>
      </c>
      <c r="M141" s="4">
        <v>21983.290100097656</v>
      </c>
      <c r="N141" s="4">
        <v>24360.023498535156</v>
      </c>
      <c r="O141" s="4">
        <v>23510.671936035156</v>
      </c>
      <c r="P141" s="4">
        <v>27727.8525390625</v>
      </c>
      <c r="Q141" s="4">
        <v>22965.9521484375</v>
      </c>
      <c r="R141" s="4">
        <v>13806.325439453125</v>
      </c>
      <c r="S141" s="4">
        <v>24982.09765625</v>
      </c>
      <c r="T141" s="4">
        <v>27618.404418945313</v>
      </c>
      <c r="U141" s="4">
        <v>35100.86181640625</v>
      </c>
      <c r="V141" s="4">
        <v>40259.857299804688</v>
      </c>
      <c r="W141" s="4">
        <v>45074.567626953125</v>
      </c>
      <c r="X141" s="4">
        <v>34093.705322265625</v>
      </c>
      <c r="Y141" s="4">
        <v>42203.880493164063</v>
      </c>
      <c r="Z141" s="4">
        <v>41735.6015625</v>
      </c>
      <c r="AA141" s="4">
        <v>46682.167846679688</v>
      </c>
      <c r="AB141" s="4">
        <v>48009.26708984375</v>
      </c>
      <c r="AC141" s="4">
        <v>46819.50048828125</v>
      </c>
      <c r="AD141" s="4">
        <v>52216.241088867188</v>
      </c>
      <c r="AE141" s="4">
        <v>52211.155883789063</v>
      </c>
      <c r="AF141" s="4">
        <v>52159.632080078125</v>
      </c>
      <c r="AG141" s="4">
        <v>51163.579345703125</v>
      </c>
      <c r="AH141" s="4">
        <v>46347.323974609375</v>
      </c>
      <c r="AI141" s="4">
        <v>43657.031372070313</v>
      </c>
      <c r="AJ141" s="4">
        <v>53766.235961914063</v>
      </c>
      <c r="AK141" s="18">
        <v>979773.70422363281</v>
      </c>
    </row>
    <row r="142" spans="5:37">
      <c r="E142" s="30"/>
      <c r="F142" s="2" t="s">
        <v>111</v>
      </c>
      <c r="G142" s="3">
        <v>26476.896484375</v>
      </c>
      <c r="H142" s="4">
        <v>12066.0107421875</v>
      </c>
      <c r="I142" s="4">
        <v>46228.880859375</v>
      </c>
      <c r="J142" s="4">
        <v>66786.61669921875</v>
      </c>
      <c r="K142" s="4">
        <v>64726.72900390625</v>
      </c>
      <c r="L142" s="4">
        <v>6472.800048828125</v>
      </c>
      <c r="M142" s="4">
        <v>4098.9058227539062</v>
      </c>
      <c r="N142" s="4">
        <v>0</v>
      </c>
      <c r="O142" s="4">
        <v>0</v>
      </c>
      <c r="P142" s="4">
        <v>0</v>
      </c>
      <c r="Q142" s="4">
        <v>0</v>
      </c>
      <c r="R142" s="4">
        <v>41560.46875</v>
      </c>
      <c r="S142" s="4">
        <v>43654.51171875</v>
      </c>
      <c r="T142" s="4">
        <v>46154.6416015625</v>
      </c>
      <c r="U142" s="4">
        <v>76390.1884765625</v>
      </c>
      <c r="V142" s="4">
        <v>75390.4931640625</v>
      </c>
      <c r="W142" s="4">
        <v>73275.81005859375</v>
      </c>
      <c r="X142" s="4">
        <v>60982.546875</v>
      </c>
      <c r="Y142" s="4">
        <v>81670</v>
      </c>
      <c r="Z142" s="4">
        <v>91283.4287109375</v>
      </c>
      <c r="AA142" s="4">
        <v>85531.5908203125</v>
      </c>
      <c r="AB142" s="4">
        <v>85880.578125</v>
      </c>
      <c r="AC142" s="4">
        <v>86542.626953125</v>
      </c>
      <c r="AD142" s="4">
        <v>86572.84765625</v>
      </c>
      <c r="AE142" s="4">
        <v>96975.5888671875</v>
      </c>
      <c r="AF142" s="4">
        <v>92915.1796875</v>
      </c>
      <c r="AG142" s="4">
        <v>93997.658203125</v>
      </c>
      <c r="AH142" s="4">
        <v>92659.05859375</v>
      </c>
      <c r="AI142" s="4">
        <v>86295.5888671875</v>
      </c>
      <c r="AJ142" s="4">
        <v>87276.6044921875</v>
      </c>
      <c r="AK142" s="18">
        <v>1711866.2512817383</v>
      </c>
    </row>
    <row r="143" spans="5:37">
      <c r="E143" s="30"/>
      <c r="F143" s="2" t="s">
        <v>113</v>
      </c>
      <c r="G143" s="3">
        <v>38933.657775878906</v>
      </c>
      <c r="H143" s="4">
        <v>30923.731689453125</v>
      </c>
      <c r="I143" s="4">
        <v>39632.095947265625</v>
      </c>
      <c r="J143" s="4">
        <v>70086.80419921875</v>
      </c>
      <c r="K143" s="4">
        <v>178465.869140625</v>
      </c>
      <c r="L143" s="4">
        <v>20285.3935546875</v>
      </c>
      <c r="M143" s="4">
        <v>23077.28125</v>
      </c>
      <c r="N143" s="4">
        <v>23240.2802734375</v>
      </c>
      <c r="O143" s="4">
        <v>22907.400390625</v>
      </c>
      <c r="P143" s="4">
        <v>23640.5673828125</v>
      </c>
      <c r="Q143" s="4">
        <v>23724.2705078125</v>
      </c>
      <c r="R143" s="4">
        <v>24986.0234375</v>
      </c>
      <c r="S143" s="4">
        <v>27257.9912109375</v>
      </c>
      <c r="T143" s="4">
        <v>27085.4638671875</v>
      </c>
      <c r="U143" s="4">
        <v>37333.5380859375</v>
      </c>
      <c r="V143" s="4">
        <v>37037.0126953125</v>
      </c>
      <c r="W143" s="4">
        <v>38550.9443359375</v>
      </c>
      <c r="X143" s="4">
        <v>38708.8896484375</v>
      </c>
      <c r="Y143" s="4">
        <v>39610.3447265625</v>
      </c>
      <c r="Z143" s="4">
        <v>41259.3330078125</v>
      </c>
      <c r="AA143" s="4">
        <v>41116.5224609375</v>
      </c>
      <c r="AB143" s="4">
        <v>41495.4423828125</v>
      </c>
      <c r="AC143" s="4">
        <v>43025.4384765625</v>
      </c>
      <c r="AD143" s="4">
        <v>41984.95703125</v>
      </c>
      <c r="AE143" s="4">
        <v>43301.5947265625</v>
      </c>
      <c r="AF143" s="4">
        <v>41389.0439453125</v>
      </c>
      <c r="AG143" s="4">
        <v>40553.697265625</v>
      </c>
      <c r="AH143" s="4">
        <v>41293.8935546875</v>
      </c>
      <c r="AI143" s="4">
        <v>40926.4375</v>
      </c>
      <c r="AJ143" s="4">
        <v>85960.59765625</v>
      </c>
      <c r="AK143" s="18">
        <v>1267794.5181274414</v>
      </c>
    </row>
    <row r="144" spans="5:37">
      <c r="E144" s="56">
        <v>35</v>
      </c>
      <c r="F144" s="56" t="s">
        <v>106</v>
      </c>
      <c r="G144" s="66">
        <v>135788.63671875</v>
      </c>
      <c r="H144" s="67">
        <v>252773.92578125</v>
      </c>
      <c r="I144" s="67">
        <v>163552.291015625</v>
      </c>
      <c r="J144" s="67">
        <v>156305.154296875</v>
      </c>
      <c r="K144" s="67">
        <v>186442.59375</v>
      </c>
      <c r="L144" s="67">
        <v>195153.125</v>
      </c>
      <c r="M144" s="67">
        <v>176995.484375</v>
      </c>
      <c r="N144" s="67">
        <v>197586.90625</v>
      </c>
      <c r="O144" s="67">
        <v>222601.24609375</v>
      </c>
      <c r="P144" s="67">
        <v>234555.67578125</v>
      </c>
      <c r="Q144" s="67">
        <v>237803.8828125</v>
      </c>
      <c r="R144" s="67">
        <v>233394.47265625</v>
      </c>
      <c r="S144" s="67">
        <v>228103.453125</v>
      </c>
      <c r="T144" s="67">
        <v>252301.1796875</v>
      </c>
      <c r="U144" s="67">
        <v>368716.65234375</v>
      </c>
      <c r="V144" s="67">
        <v>380539.2578125</v>
      </c>
      <c r="W144" s="67">
        <v>448579.51171875</v>
      </c>
      <c r="X144" s="67">
        <v>434199.54296875</v>
      </c>
      <c r="Y144" s="67">
        <v>454536.84375</v>
      </c>
      <c r="Z144" s="67">
        <v>474314.23046875</v>
      </c>
      <c r="AA144" s="67">
        <v>472040.515625</v>
      </c>
      <c r="AB144" s="67">
        <v>480233.2109375</v>
      </c>
      <c r="AC144" s="67">
        <v>378269.3203125</v>
      </c>
      <c r="AD144" s="67">
        <v>496942.5390625</v>
      </c>
      <c r="AE144" s="67">
        <v>471741.1328125</v>
      </c>
      <c r="AF144" s="67">
        <v>565211.1328125</v>
      </c>
      <c r="AG144" s="67">
        <v>526765.5390625</v>
      </c>
      <c r="AH144" s="67">
        <v>527721.0390625</v>
      </c>
      <c r="AI144" s="67">
        <v>573096.03515625</v>
      </c>
      <c r="AJ144" s="67">
        <v>584075.578125</v>
      </c>
      <c r="AK144" s="61">
        <v>10510340.109375</v>
      </c>
    </row>
    <row r="145" spans="5:37">
      <c r="E145" s="30"/>
      <c r="F145" s="2" t="s">
        <v>109</v>
      </c>
      <c r="G145" s="3">
        <v>5241.631591796875</v>
      </c>
      <c r="H145" s="4">
        <v>9068.122314453125</v>
      </c>
      <c r="I145" s="4">
        <v>4868.375</v>
      </c>
      <c r="J145" s="4">
        <v>4113.1826171875</v>
      </c>
      <c r="K145" s="4">
        <v>5491.426025390625</v>
      </c>
      <c r="L145" s="4">
        <v>20271.724731445313</v>
      </c>
      <c r="M145" s="4">
        <v>21810.494201660156</v>
      </c>
      <c r="N145" s="4">
        <v>24531.205139160156</v>
      </c>
      <c r="O145" s="4">
        <v>23246.562561035156</v>
      </c>
      <c r="P145" s="4">
        <v>26367.763671875</v>
      </c>
      <c r="Q145" s="4">
        <v>27852.50927734375</v>
      </c>
      <c r="R145" s="4">
        <v>26494.761474609375</v>
      </c>
      <c r="S145" s="4">
        <v>24840.59765625</v>
      </c>
      <c r="T145" s="4">
        <v>30063.477661132813</v>
      </c>
      <c r="U145" s="4">
        <v>34473.7080078125</v>
      </c>
      <c r="V145" s="4">
        <v>35222.204467773438</v>
      </c>
      <c r="W145" s="4">
        <v>44276.288330078125</v>
      </c>
      <c r="X145" s="4">
        <v>39944.660400390625</v>
      </c>
      <c r="Y145" s="4">
        <v>46782.069091796875</v>
      </c>
      <c r="Z145" s="4">
        <v>46975.64697265625</v>
      </c>
      <c r="AA145" s="4">
        <v>49513.006225585938</v>
      </c>
      <c r="AB145" s="4">
        <v>46208.62890625</v>
      </c>
      <c r="AC145" s="4">
        <v>38593.26123046875</v>
      </c>
      <c r="AD145" s="4">
        <v>45536.930053710938</v>
      </c>
      <c r="AE145" s="4">
        <v>53655.341918945313</v>
      </c>
      <c r="AF145" s="4">
        <v>54600.709716796875</v>
      </c>
      <c r="AG145" s="4">
        <v>50875.586669921875</v>
      </c>
      <c r="AH145" s="4">
        <v>51530.866943359375</v>
      </c>
      <c r="AI145" s="4">
        <v>52907.731567382813</v>
      </c>
      <c r="AJ145" s="4">
        <v>57178.753540039063</v>
      </c>
      <c r="AK145" s="18">
        <v>1002537.2279663086</v>
      </c>
    </row>
    <row r="146" spans="5:37">
      <c r="E146" s="30"/>
      <c r="F146" s="2" t="s">
        <v>111</v>
      </c>
      <c r="G146" s="3">
        <v>22473.193603515625</v>
      </c>
      <c r="H146" s="4">
        <v>11475.263305664063</v>
      </c>
      <c r="I146" s="4">
        <v>27423.46923828125</v>
      </c>
      <c r="J146" s="4">
        <v>34611.4765625</v>
      </c>
      <c r="K146" s="4">
        <v>55514.37451171875</v>
      </c>
      <c r="L146" s="4">
        <v>6472.800048828125</v>
      </c>
      <c r="M146" s="4">
        <v>4098.9058227539062</v>
      </c>
      <c r="N146" s="4">
        <v>0</v>
      </c>
      <c r="O146" s="4">
        <v>0</v>
      </c>
      <c r="P146" s="4">
        <v>0</v>
      </c>
      <c r="Q146" s="4">
        <v>0</v>
      </c>
      <c r="R146" s="4">
        <v>62572.58203125</v>
      </c>
      <c r="S146" s="4">
        <v>57357.1015625</v>
      </c>
      <c r="T146" s="4">
        <v>64296.470703125</v>
      </c>
      <c r="U146" s="4">
        <v>52513.65625</v>
      </c>
      <c r="V146" s="4">
        <v>73343.3603515625</v>
      </c>
      <c r="W146" s="4">
        <v>86820.3037109375</v>
      </c>
      <c r="X146" s="4">
        <v>84291.4658203125</v>
      </c>
      <c r="Y146" s="4">
        <v>87894.4384765625</v>
      </c>
      <c r="Z146" s="4">
        <v>94453.6923828125</v>
      </c>
      <c r="AA146" s="4">
        <v>90060.6953125</v>
      </c>
      <c r="AB146" s="4">
        <v>104486.5859375</v>
      </c>
      <c r="AC146" s="4">
        <v>86760.541015625</v>
      </c>
      <c r="AD146" s="4">
        <v>96255.0478515625</v>
      </c>
      <c r="AE146" s="4">
        <v>103831.0732421875</v>
      </c>
      <c r="AF146" s="4">
        <v>89096.59765625</v>
      </c>
      <c r="AG146" s="4">
        <v>100212.38671875</v>
      </c>
      <c r="AH146" s="4">
        <v>95593.8388671875</v>
      </c>
      <c r="AI146" s="4">
        <v>103137.904296875</v>
      </c>
      <c r="AJ146" s="4">
        <v>90234.80078125</v>
      </c>
      <c r="AK146" s="18">
        <v>1785282.0260620117</v>
      </c>
    </row>
    <row r="147" spans="5:37">
      <c r="E147" s="30"/>
      <c r="F147" s="2" t="s">
        <v>113</v>
      </c>
      <c r="G147" s="3">
        <v>38933.657775878906</v>
      </c>
      <c r="H147" s="4">
        <v>30923.731689453125</v>
      </c>
      <c r="I147" s="4">
        <v>39632.095947265625</v>
      </c>
      <c r="J147" s="4">
        <v>70086.80419921875</v>
      </c>
      <c r="K147" s="4">
        <v>178465.869140625</v>
      </c>
      <c r="L147" s="4">
        <v>20285.3935546875</v>
      </c>
      <c r="M147" s="4">
        <v>23077.28125</v>
      </c>
      <c r="N147" s="4">
        <v>23240.2802734375</v>
      </c>
      <c r="O147" s="4">
        <v>22907.400390625</v>
      </c>
      <c r="P147" s="4">
        <v>23640.5673828125</v>
      </c>
      <c r="Q147" s="4">
        <v>23724.2705078125</v>
      </c>
      <c r="R147" s="4">
        <v>24986.0234375</v>
      </c>
      <c r="S147" s="4">
        <v>27257.9912109375</v>
      </c>
      <c r="T147" s="4">
        <v>27085.4638671875</v>
      </c>
      <c r="U147" s="4">
        <v>36703.6142578125</v>
      </c>
      <c r="V147" s="4">
        <v>37271.578125</v>
      </c>
      <c r="W147" s="4">
        <v>37829.66796875</v>
      </c>
      <c r="X147" s="4">
        <v>38957.373046875</v>
      </c>
      <c r="Y147" s="4">
        <v>41241.353515625</v>
      </c>
      <c r="Z147" s="4">
        <v>40584.09375</v>
      </c>
      <c r="AA147" s="4">
        <v>41385.599609375</v>
      </c>
      <c r="AB147" s="4">
        <v>41777.13671875</v>
      </c>
      <c r="AC147" s="4">
        <v>43095.265625</v>
      </c>
      <c r="AD147" s="4">
        <v>42889.646484375</v>
      </c>
      <c r="AE147" s="4">
        <v>43613.091796875</v>
      </c>
      <c r="AF147" s="4">
        <v>39798.8662109375</v>
      </c>
      <c r="AG147" s="4">
        <v>40597.4833984375</v>
      </c>
      <c r="AH147" s="4">
        <v>41563.1181640625</v>
      </c>
      <c r="AI147" s="4">
        <v>41699.8125</v>
      </c>
      <c r="AJ147" s="4">
        <v>86373.3740234375</v>
      </c>
      <c r="AK147" s="18">
        <v>1269627.9058227539</v>
      </c>
    </row>
    <row r="148" spans="5:37">
      <c r="E148" s="56">
        <v>36</v>
      </c>
      <c r="F148" s="56" t="s">
        <v>106</v>
      </c>
      <c r="G148" s="66">
        <v>192708.8037109375</v>
      </c>
      <c r="H148" s="67">
        <v>251452.9765625</v>
      </c>
      <c r="I148" s="67">
        <v>259455.01953125</v>
      </c>
      <c r="J148" s="67">
        <v>236396.04296875</v>
      </c>
      <c r="K148" s="67">
        <v>185877.16015625</v>
      </c>
      <c r="L148" s="67">
        <v>190695.205078125</v>
      </c>
      <c r="M148" s="67">
        <v>183300.80078125</v>
      </c>
      <c r="N148" s="67">
        <v>217732.0625</v>
      </c>
      <c r="O148" s="67">
        <v>229119.52734375</v>
      </c>
      <c r="P148" s="67">
        <v>204110.6015625</v>
      </c>
      <c r="Q148" s="67">
        <v>231067.859375</v>
      </c>
      <c r="R148" s="67">
        <v>248551.5859375</v>
      </c>
      <c r="S148" s="67">
        <v>226112.296875</v>
      </c>
      <c r="T148" s="67">
        <v>240684.4609375</v>
      </c>
      <c r="U148" s="67">
        <v>475373.6875</v>
      </c>
      <c r="V148" s="67">
        <v>482543.09375</v>
      </c>
      <c r="W148" s="67">
        <v>468458.5390625</v>
      </c>
      <c r="X148" s="67">
        <v>366428.546875</v>
      </c>
      <c r="Y148" s="67">
        <v>547304.51171875</v>
      </c>
      <c r="Z148" s="67">
        <v>475231.734375</v>
      </c>
      <c r="AA148" s="67">
        <v>409386.40625</v>
      </c>
      <c r="AB148" s="67">
        <v>444621.38671875</v>
      </c>
      <c r="AC148" s="67">
        <v>480686.84765625</v>
      </c>
      <c r="AD148" s="67">
        <v>393353.25</v>
      </c>
      <c r="AE148" s="67">
        <v>524472.2421875</v>
      </c>
      <c r="AF148" s="67">
        <v>568337.578125</v>
      </c>
      <c r="AG148" s="67">
        <v>476467.6328125</v>
      </c>
      <c r="AH148" s="67">
        <v>413698.25390625</v>
      </c>
      <c r="AI148" s="67">
        <v>347596.1328125</v>
      </c>
      <c r="AJ148" s="67">
        <v>393047.76171875</v>
      </c>
      <c r="AK148" s="61">
        <v>10364272.008789062</v>
      </c>
    </row>
    <row r="149" spans="5:37">
      <c r="E149" s="30"/>
      <c r="F149" s="2" t="s">
        <v>109</v>
      </c>
      <c r="G149" s="3">
        <v>7960.3394775390625</v>
      </c>
      <c r="H149" s="4">
        <v>9828.1256103515625</v>
      </c>
      <c r="I149" s="4">
        <v>8772.440673828125</v>
      </c>
      <c r="J149" s="4">
        <v>6978.6264038085937</v>
      </c>
      <c r="K149" s="4">
        <v>5596.8508911132812</v>
      </c>
      <c r="L149" s="4">
        <v>21623.375122070313</v>
      </c>
      <c r="M149" s="4">
        <v>22099.630920410156</v>
      </c>
      <c r="N149" s="4">
        <v>25364.488342285156</v>
      </c>
      <c r="O149" s="4">
        <v>25960.320373535156</v>
      </c>
      <c r="P149" s="4">
        <v>23463.650390625</v>
      </c>
      <c r="Q149" s="4">
        <v>27020.34130859375</v>
      </c>
      <c r="R149" s="4">
        <v>29061.831787109375</v>
      </c>
      <c r="S149" s="4">
        <v>26391.771484375</v>
      </c>
      <c r="T149" s="4">
        <v>28530.506958007813</v>
      </c>
      <c r="U149" s="4">
        <v>43624.52587890625</v>
      </c>
      <c r="V149" s="4">
        <v>44338.326049804688</v>
      </c>
      <c r="W149" s="4">
        <v>44703.388916015625</v>
      </c>
      <c r="X149" s="4">
        <v>34832.715576171875</v>
      </c>
      <c r="Y149" s="4">
        <v>48887.688720703125</v>
      </c>
      <c r="Z149" s="4">
        <v>46975.607421875</v>
      </c>
      <c r="AA149" s="4">
        <v>36973.262573242188</v>
      </c>
      <c r="AB149" s="4">
        <v>41361.75341796875</v>
      </c>
      <c r="AC149" s="4">
        <v>41724.5048828125</v>
      </c>
      <c r="AD149" s="4">
        <v>39541.852416992188</v>
      </c>
      <c r="AE149" s="4">
        <v>46930.157348632813</v>
      </c>
      <c r="AF149" s="4">
        <v>54576.474853515625</v>
      </c>
      <c r="AG149" s="4">
        <v>47646.802001953125</v>
      </c>
      <c r="AH149" s="4">
        <v>43523.294921875</v>
      </c>
      <c r="AI149" s="4">
        <v>31614.216796875</v>
      </c>
      <c r="AJ149" s="4">
        <v>37400.468872070313</v>
      </c>
      <c r="AK149" s="18">
        <v>953307.34039306641</v>
      </c>
    </row>
    <row r="150" spans="5:37">
      <c r="E150" s="30"/>
      <c r="F150" s="2" t="s">
        <v>111</v>
      </c>
      <c r="G150" s="3">
        <v>25441.302001953125</v>
      </c>
      <c r="H150" s="4">
        <v>12292.840576171875</v>
      </c>
      <c r="I150" s="4">
        <v>51330.27734375</v>
      </c>
      <c r="J150" s="4">
        <v>56890.30517578125</v>
      </c>
      <c r="K150" s="4">
        <v>56402.59716796875</v>
      </c>
      <c r="L150" s="4">
        <v>6472.800048828125</v>
      </c>
      <c r="M150" s="4">
        <v>4098.9058227539062</v>
      </c>
      <c r="N150" s="4">
        <v>0</v>
      </c>
      <c r="O150" s="4">
        <v>0</v>
      </c>
      <c r="P150" s="4">
        <v>0</v>
      </c>
      <c r="Q150" s="4">
        <v>0</v>
      </c>
      <c r="R150" s="4">
        <v>72443.892578125</v>
      </c>
      <c r="S150" s="4">
        <v>64673.302734375</v>
      </c>
      <c r="T150" s="4">
        <v>67569.890625</v>
      </c>
      <c r="U150" s="4">
        <v>73804.43701171875</v>
      </c>
      <c r="V150" s="4">
        <v>71556.48583984375</v>
      </c>
      <c r="W150" s="4">
        <v>82657.34375</v>
      </c>
      <c r="X150" s="4">
        <v>73753.107421875</v>
      </c>
      <c r="Y150" s="4">
        <v>87041.986328125</v>
      </c>
      <c r="Z150" s="4">
        <v>105102.2744140625</v>
      </c>
      <c r="AA150" s="4">
        <v>71066.03125</v>
      </c>
      <c r="AB150" s="4">
        <v>63303.91015625</v>
      </c>
      <c r="AC150" s="4">
        <v>66878.2841796875</v>
      </c>
      <c r="AD150" s="4">
        <v>81421.8134765625</v>
      </c>
      <c r="AE150" s="4">
        <v>98513.1494140625</v>
      </c>
      <c r="AF150" s="4">
        <v>92833.482421875</v>
      </c>
      <c r="AG150" s="4">
        <v>96851.4609375</v>
      </c>
      <c r="AH150" s="4">
        <v>94321.880859375</v>
      </c>
      <c r="AI150" s="4">
        <v>88099.296875</v>
      </c>
      <c r="AJ150" s="4">
        <v>67009.4970703125</v>
      </c>
      <c r="AK150" s="18">
        <v>1731830.555480957</v>
      </c>
    </row>
    <row r="151" spans="5:37">
      <c r="E151" s="30"/>
      <c r="F151" s="2" t="s">
        <v>113</v>
      </c>
      <c r="G151" s="3">
        <v>38933.657775878906</v>
      </c>
      <c r="H151" s="4">
        <v>30923.731689453125</v>
      </c>
      <c r="I151" s="4">
        <v>39632.095947265625</v>
      </c>
      <c r="J151" s="4">
        <v>70086.80419921875</v>
      </c>
      <c r="K151" s="4">
        <v>178465.869140625</v>
      </c>
      <c r="L151" s="4">
        <v>20285.3935546875</v>
      </c>
      <c r="M151" s="4">
        <v>23077.28125</v>
      </c>
      <c r="N151" s="4">
        <v>23240.2802734375</v>
      </c>
      <c r="O151" s="4">
        <v>22907.400390625</v>
      </c>
      <c r="P151" s="4">
        <v>23640.5673828125</v>
      </c>
      <c r="Q151" s="4">
        <v>23724.2705078125</v>
      </c>
      <c r="R151" s="4">
        <v>24986.0234375</v>
      </c>
      <c r="S151" s="4">
        <v>27257.9912109375</v>
      </c>
      <c r="T151" s="4">
        <v>27085.4638671875</v>
      </c>
      <c r="U151" s="4">
        <v>37821.4873046875</v>
      </c>
      <c r="V151" s="4">
        <v>37538.642578125</v>
      </c>
      <c r="W151" s="4">
        <v>39066.55859375</v>
      </c>
      <c r="X151" s="4">
        <v>39387.4873046875</v>
      </c>
      <c r="Y151" s="4">
        <v>40968.748046875</v>
      </c>
      <c r="Z151" s="4">
        <v>39950.1318359375</v>
      </c>
      <c r="AA151" s="4">
        <v>41229.62109375</v>
      </c>
      <c r="AB151" s="4">
        <v>41612.0390625</v>
      </c>
      <c r="AC151" s="4">
        <v>42930.33203125</v>
      </c>
      <c r="AD151" s="4">
        <v>42867.2548828125</v>
      </c>
      <c r="AE151" s="4">
        <v>43373.109375</v>
      </c>
      <c r="AF151" s="4">
        <v>40788.158203125</v>
      </c>
      <c r="AG151" s="4">
        <v>39662.2001953125</v>
      </c>
      <c r="AH151" s="4">
        <v>40659.3818359375</v>
      </c>
      <c r="AI151" s="4">
        <v>39544.7138671875</v>
      </c>
      <c r="AJ151" s="4">
        <v>84429.81640625</v>
      </c>
      <c r="AK151" s="18">
        <v>1266076.5132446289</v>
      </c>
    </row>
    <row r="152" spans="5:37">
      <c r="E152" s="56">
        <v>37</v>
      </c>
      <c r="F152" s="56" t="s">
        <v>106</v>
      </c>
      <c r="G152" s="66">
        <v>206689.517578125</v>
      </c>
      <c r="H152" s="67">
        <v>258800.146484375</v>
      </c>
      <c r="I152" s="67">
        <v>254656.30859375</v>
      </c>
      <c r="J152" s="67">
        <v>181938.49609375</v>
      </c>
      <c r="K152" s="67">
        <v>203941.58984375</v>
      </c>
      <c r="L152" s="67">
        <v>226006.60546875</v>
      </c>
      <c r="M152" s="67">
        <v>209829.68359375</v>
      </c>
      <c r="N152" s="67">
        <v>195411.78515625</v>
      </c>
      <c r="O152" s="67">
        <v>212703.69140625</v>
      </c>
      <c r="P152" s="67">
        <v>213641.671875</v>
      </c>
      <c r="Q152" s="67">
        <v>195450.10546875</v>
      </c>
      <c r="R152" s="67">
        <v>217038.8046875</v>
      </c>
      <c r="S152" s="67">
        <v>224986.55078125</v>
      </c>
      <c r="T152" s="67">
        <v>245401.9921875</v>
      </c>
      <c r="U152" s="67">
        <v>424550.515625</v>
      </c>
      <c r="V152" s="67">
        <v>315266.52734375</v>
      </c>
      <c r="W152" s="67">
        <v>352615.17578125</v>
      </c>
      <c r="X152" s="67">
        <v>337843.91015625</v>
      </c>
      <c r="Y152" s="67">
        <v>361615.36328125</v>
      </c>
      <c r="Z152" s="67">
        <v>355412.45703125</v>
      </c>
      <c r="AA152" s="67">
        <v>363335.8828125</v>
      </c>
      <c r="AB152" s="67">
        <v>437334.51171875</v>
      </c>
      <c r="AC152" s="67">
        <v>388499.6875</v>
      </c>
      <c r="AD152" s="67">
        <v>466562.12890625</v>
      </c>
      <c r="AE152" s="67">
        <v>402501.2421875</v>
      </c>
      <c r="AF152" s="67">
        <v>370854.19921875</v>
      </c>
      <c r="AG152" s="67">
        <v>542494.91796875</v>
      </c>
      <c r="AH152" s="67">
        <v>421078.265625</v>
      </c>
      <c r="AI152" s="67">
        <v>475750.828125</v>
      </c>
      <c r="AJ152" s="67">
        <v>464182.71484375</v>
      </c>
      <c r="AK152" s="61">
        <v>9526395.27734375</v>
      </c>
    </row>
    <row r="153" spans="5:37">
      <c r="E153" s="30"/>
      <c r="F153" s="2" t="s">
        <v>109</v>
      </c>
      <c r="G153" s="3">
        <v>8916.1376342773437</v>
      </c>
      <c r="H153" s="4">
        <v>9602.665771484375</v>
      </c>
      <c r="I153" s="4">
        <v>8650.068115234375</v>
      </c>
      <c r="J153" s="4">
        <v>5736.5050048828125</v>
      </c>
      <c r="K153" s="4">
        <v>6036.1781616210937</v>
      </c>
      <c r="L153" s="4">
        <v>21046.004028320313</v>
      </c>
      <c r="M153" s="4">
        <v>23840.774475097656</v>
      </c>
      <c r="N153" s="4">
        <v>23383.377990722656</v>
      </c>
      <c r="O153" s="4">
        <v>24884.624084472656</v>
      </c>
      <c r="P153" s="4">
        <v>27503.80078125</v>
      </c>
      <c r="Q153" s="4">
        <v>23718.48681640625</v>
      </c>
      <c r="R153" s="4">
        <v>25633.156005859375</v>
      </c>
      <c r="S153" s="4">
        <v>27796.17578125</v>
      </c>
      <c r="T153" s="4">
        <v>29994.089965820313</v>
      </c>
      <c r="U153" s="4">
        <v>38236.3544921875</v>
      </c>
      <c r="V153" s="4">
        <v>32073.955932617188</v>
      </c>
      <c r="W153" s="4">
        <v>33492.712646484375</v>
      </c>
      <c r="X153" s="4">
        <v>34878.139404296875</v>
      </c>
      <c r="Y153" s="4">
        <v>35146.342041015625</v>
      </c>
      <c r="Z153" s="4">
        <v>32137.7734375</v>
      </c>
      <c r="AA153" s="4">
        <v>36718.044311523438</v>
      </c>
      <c r="AB153" s="4">
        <v>42597.6162109375</v>
      </c>
      <c r="AC153" s="4">
        <v>39576.18798828125</v>
      </c>
      <c r="AD153" s="4">
        <v>47560.478881835938</v>
      </c>
      <c r="AE153" s="4">
        <v>38162.285766601563</v>
      </c>
      <c r="AF153" s="4">
        <v>37413.463623046875</v>
      </c>
      <c r="AG153" s="4">
        <v>56931.501220703125</v>
      </c>
      <c r="AH153" s="4">
        <v>47974.992553710938</v>
      </c>
      <c r="AI153" s="4">
        <v>48968.591186523438</v>
      </c>
      <c r="AJ153" s="4">
        <v>44592.044067382813</v>
      </c>
      <c r="AK153" s="18">
        <v>913202.52838134766</v>
      </c>
    </row>
    <row r="154" spans="5:37">
      <c r="E154" s="30"/>
      <c r="F154" s="2" t="s">
        <v>111</v>
      </c>
      <c r="G154" s="3">
        <v>28002.3310546875</v>
      </c>
      <c r="H154" s="4">
        <v>12068.912475585938</v>
      </c>
      <c r="I154" s="4">
        <v>50236.2451171875</v>
      </c>
      <c r="J154" s="4">
        <v>46892.583984375</v>
      </c>
      <c r="K154" s="4">
        <v>64183.66064453125</v>
      </c>
      <c r="L154" s="4">
        <v>6472.800048828125</v>
      </c>
      <c r="M154" s="4">
        <v>4098.9058227539062</v>
      </c>
      <c r="N154" s="4">
        <v>0</v>
      </c>
      <c r="O154" s="4">
        <v>0</v>
      </c>
      <c r="P154" s="4">
        <v>0</v>
      </c>
      <c r="Q154" s="4">
        <v>0</v>
      </c>
      <c r="R154" s="4">
        <v>42445.525390625</v>
      </c>
      <c r="S154" s="4">
        <v>55625.6787109375</v>
      </c>
      <c r="T154" s="4">
        <v>61836.41015625</v>
      </c>
      <c r="U154" s="4">
        <v>78478.4921875</v>
      </c>
      <c r="V154" s="4">
        <v>77559.330078125</v>
      </c>
      <c r="W154" s="4">
        <v>66493.7177734375</v>
      </c>
      <c r="X154" s="4">
        <v>63330.3447265625</v>
      </c>
      <c r="Y154" s="4">
        <v>64784.2626953125</v>
      </c>
      <c r="Z154" s="4">
        <v>74997.53125</v>
      </c>
      <c r="AA154" s="4">
        <v>68196.33203125</v>
      </c>
      <c r="AB154" s="4">
        <v>72729.3447265625</v>
      </c>
      <c r="AC154" s="4">
        <v>82330.6611328125</v>
      </c>
      <c r="AD154" s="4">
        <v>75617.556640625</v>
      </c>
      <c r="AE154" s="4">
        <v>73831.7578125</v>
      </c>
      <c r="AF154" s="4">
        <v>77391.6357421875</v>
      </c>
      <c r="AG154" s="4">
        <v>84107.3095703125</v>
      </c>
      <c r="AH154" s="4">
        <v>98133.8330078125</v>
      </c>
      <c r="AI154" s="4">
        <v>89183.810546875</v>
      </c>
      <c r="AJ154" s="4">
        <v>83116.1259765625</v>
      </c>
      <c r="AK154" s="18">
        <v>1602145.0993041992</v>
      </c>
    </row>
    <row r="155" spans="5:37">
      <c r="E155" s="30"/>
      <c r="F155" s="2" t="s">
        <v>113</v>
      </c>
      <c r="G155" s="3">
        <v>38933.657775878906</v>
      </c>
      <c r="H155" s="4">
        <v>30923.731689453125</v>
      </c>
      <c r="I155" s="4">
        <v>39632.095947265625</v>
      </c>
      <c r="J155" s="4">
        <v>70086.80419921875</v>
      </c>
      <c r="K155" s="4">
        <v>178465.869140625</v>
      </c>
      <c r="L155" s="4">
        <v>20285.3935546875</v>
      </c>
      <c r="M155" s="4">
        <v>23077.28125</v>
      </c>
      <c r="N155" s="4">
        <v>23240.2802734375</v>
      </c>
      <c r="O155" s="4">
        <v>22907.400390625</v>
      </c>
      <c r="P155" s="4">
        <v>23640.5673828125</v>
      </c>
      <c r="Q155" s="4">
        <v>23724.2705078125</v>
      </c>
      <c r="R155" s="4">
        <v>24986.0234375</v>
      </c>
      <c r="S155" s="4">
        <v>27257.9912109375</v>
      </c>
      <c r="T155" s="4">
        <v>27085.4638671875</v>
      </c>
      <c r="U155" s="4">
        <v>36953.2880859375</v>
      </c>
      <c r="V155" s="4">
        <v>36646.1025390625</v>
      </c>
      <c r="W155" s="4">
        <v>38149.138671875</v>
      </c>
      <c r="X155" s="4">
        <v>39015.94140625</v>
      </c>
      <c r="Y155" s="4">
        <v>40485.3798828125</v>
      </c>
      <c r="Z155" s="4">
        <v>40537.0751953125</v>
      </c>
      <c r="AA155" s="4">
        <v>40374.138671875</v>
      </c>
      <c r="AB155" s="4">
        <v>40730.0947265625</v>
      </c>
      <c r="AC155" s="4">
        <v>42025.732421875</v>
      </c>
      <c r="AD155" s="4">
        <v>42649.1787109375</v>
      </c>
      <c r="AE155" s="4">
        <v>42470.6416015625</v>
      </c>
      <c r="AF155" s="4">
        <v>42279.62890625</v>
      </c>
      <c r="AG155" s="4">
        <v>39399.1962890625</v>
      </c>
      <c r="AH155" s="4">
        <v>40448.1845703125</v>
      </c>
      <c r="AI155" s="4">
        <v>41810.45703125</v>
      </c>
      <c r="AJ155" s="4">
        <v>85701.0771484375</v>
      </c>
      <c r="AK155" s="18">
        <v>1263922.0864868164</v>
      </c>
    </row>
    <row r="156" spans="5:37">
      <c r="E156" s="56">
        <v>38</v>
      </c>
      <c r="F156" s="56" t="s">
        <v>106</v>
      </c>
      <c r="G156" s="66">
        <v>215677.228515625</v>
      </c>
      <c r="H156" s="67">
        <v>225517.54296875</v>
      </c>
      <c r="I156" s="67">
        <v>216941.2578125</v>
      </c>
      <c r="J156" s="67">
        <v>199145.361328125</v>
      </c>
      <c r="K156" s="67">
        <v>174759.1875</v>
      </c>
      <c r="L156" s="67">
        <v>219201.27734375</v>
      </c>
      <c r="M156" s="67">
        <v>194613.0234375</v>
      </c>
      <c r="N156" s="67">
        <v>223217.390625</v>
      </c>
      <c r="O156" s="67">
        <v>207720.71484375</v>
      </c>
      <c r="P156" s="67">
        <v>221967.8828125</v>
      </c>
      <c r="Q156" s="67">
        <v>174786.22265625</v>
      </c>
      <c r="R156" s="67">
        <v>207487.33203125</v>
      </c>
      <c r="S156" s="67">
        <v>192887.0546875</v>
      </c>
      <c r="T156" s="67">
        <v>213357.0859375</v>
      </c>
      <c r="U156" s="67">
        <v>372373.80078125</v>
      </c>
      <c r="V156" s="67">
        <v>393285.12109375</v>
      </c>
      <c r="W156" s="67">
        <v>339329.796875</v>
      </c>
      <c r="X156" s="67">
        <v>355143.109375</v>
      </c>
      <c r="Y156" s="67">
        <v>443269.00390625</v>
      </c>
      <c r="Z156" s="67">
        <v>420823.4296875</v>
      </c>
      <c r="AA156" s="67">
        <v>341160.90625</v>
      </c>
      <c r="AB156" s="67">
        <v>396004.39453125</v>
      </c>
      <c r="AC156" s="67">
        <v>373549.0703125</v>
      </c>
      <c r="AD156" s="67">
        <v>557489.1796875</v>
      </c>
      <c r="AE156" s="67">
        <v>416739.57421875</v>
      </c>
      <c r="AF156" s="67">
        <v>461704.50390625</v>
      </c>
      <c r="AG156" s="67">
        <v>539171.01953125</v>
      </c>
      <c r="AH156" s="67">
        <v>529435.046875</v>
      </c>
      <c r="AI156" s="67">
        <v>375464.73828125</v>
      </c>
      <c r="AJ156" s="67">
        <v>492770.16015625</v>
      </c>
      <c r="AK156" s="61">
        <v>9694991.41796875</v>
      </c>
    </row>
    <row r="157" spans="5:37">
      <c r="E157" s="30"/>
      <c r="F157" s="2" t="s">
        <v>109</v>
      </c>
      <c r="G157" s="3">
        <v>8849.7039184570312</v>
      </c>
      <c r="H157" s="4">
        <v>9661.5057373046875</v>
      </c>
      <c r="I157" s="4">
        <v>6855.9095458984375</v>
      </c>
      <c r="J157" s="4">
        <v>5687.5808715820312</v>
      </c>
      <c r="K157" s="4">
        <v>4913.61328125</v>
      </c>
      <c r="L157" s="4">
        <v>21165.795532226563</v>
      </c>
      <c r="M157" s="4">
        <v>21454.594299316406</v>
      </c>
      <c r="N157" s="4">
        <v>25589.988342285156</v>
      </c>
      <c r="O157" s="4">
        <v>24183.481506347656</v>
      </c>
      <c r="P157" s="4">
        <v>25348.220703125</v>
      </c>
      <c r="Q157" s="4">
        <v>22721.60498046875</v>
      </c>
      <c r="R157" s="4">
        <v>24389.107177734375</v>
      </c>
      <c r="S157" s="4">
        <v>23083.181640625</v>
      </c>
      <c r="T157" s="4">
        <v>25623.196411132813</v>
      </c>
      <c r="U157" s="4">
        <v>40269.80029296875</v>
      </c>
      <c r="V157" s="4">
        <v>37838.990600585938</v>
      </c>
      <c r="W157" s="4">
        <v>34562.764404296875</v>
      </c>
      <c r="X157" s="4">
        <v>34941.434326171875</v>
      </c>
      <c r="Y157" s="4">
        <v>41011.274169921875</v>
      </c>
      <c r="Z157" s="4">
        <v>43639.5732421875</v>
      </c>
      <c r="AA157" s="4">
        <v>35252.635131835938</v>
      </c>
      <c r="AB157" s="4">
        <v>39049.6435546875</v>
      </c>
      <c r="AC157" s="4">
        <v>36548.068359375</v>
      </c>
      <c r="AD157" s="4">
        <v>47234.546752929688</v>
      </c>
      <c r="AE157" s="4">
        <v>39931.772583007813</v>
      </c>
      <c r="AF157" s="4">
        <v>43201.068115234375</v>
      </c>
      <c r="AG157" s="4">
        <v>50947.569091796875</v>
      </c>
      <c r="AH157" s="4">
        <v>50754.221923828125</v>
      </c>
      <c r="AI157" s="4">
        <v>35902.014282226563</v>
      </c>
      <c r="AJ157" s="4">
        <v>51851.118286132813</v>
      </c>
      <c r="AK157" s="18">
        <v>912463.97906494141</v>
      </c>
    </row>
    <row r="158" spans="5:37">
      <c r="E158" s="30"/>
      <c r="F158" s="2" t="s">
        <v>111</v>
      </c>
      <c r="G158" s="3">
        <v>27623.3037109375</v>
      </c>
      <c r="H158" s="4">
        <v>12119.33056640625</v>
      </c>
      <c r="I158" s="4">
        <v>40048.560546875</v>
      </c>
      <c r="J158" s="4">
        <v>46261.3681640625</v>
      </c>
      <c r="K158" s="4">
        <v>47845.568359375</v>
      </c>
      <c r="L158" s="4">
        <v>6472.800048828125</v>
      </c>
      <c r="M158" s="4">
        <v>4098.9058227539062</v>
      </c>
      <c r="N158" s="4">
        <v>0</v>
      </c>
      <c r="O158" s="4">
        <v>0</v>
      </c>
      <c r="P158" s="4">
        <v>0</v>
      </c>
      <c r="Q158" s="4">
        <v>0</v>
      </c>
      <c r="R158" s="4">
        <v>55506.4609375</v>
      </c>
      <c r="S158" s="4">
        <v>57446.1005859375</v>
      </c>
      <c r="T158" s="4">
        <v>50230.03515625</v>
      </c>
      <c r="U158" s="4">
        <v>67936.2060546875</v>
      </c>
      <c r="V158" s="4">
        <v>81886.8154296875</v>
      </c>
      <c r="W158" s="4">
        <v>63954.7861328125</v>
      </c>
      <c r="X158" s="4">
        <v>64235.0810546875</v>
      </c>
      <c r="Y158" s="4">
        <v>77834.392578125</v>
      </c>
      <c r="Z158" s="4">
        <v>88734.076171875</v>
      </c>
      <c r="AA158" s="4">
        <v>76938.5478515625</v>
      </c>
      <c r="AB158" s="4">
        <v>79140.3037109375</v>
      </c>
      <c r="AC158" s="4">
        <v>65759.703125</v>
      </c>
      <c r="AD158" s="4">
        <v>97069.6923828125</v>
      </c>
      <c r="AE158" s="4">
        <v>75459.1103515625</v>
      </c>
      <c r="AF158" s="4">
        <v>89613.2578125</v>
      </c>
      <c r="AG158" s="4">
        <v>94300.68359375</v>
      </c>
      <c r="AH158" s="4">
        <v>108667.1669921875</v>
      </c>
      <c r="AI158" s="4">
        <v>59894.76171875</v>
      </c>
      <c r="AJ158" s="4">
        <v>86887.892578125</v>
      </c>
      <c r="AK158" s="18">
        <v>1625964.9114379883</v>
      </c>
    </row>
    <row r="159" spans="5:37">
      <c r="E159" s="30"/>
      <c r="F159" s="2" t="s">
        <v>113</v>
      </c>
      <c r="G159" s="3">
        <v>38933.657775878906</v>
      </c>
      <c r="H159" s="4">
        <v>30923.731689453125</v>
      </c>
      <c r="I159" s="4">
        <v>39632.095947265625</v>
      </c>
      <c r="J159" s="4">
        <v>70086.80419921875</v>
      </c>
      <c r="K159" s="4">
        <v>178465.869140625</v>
      </c>
      <c r="L159" s="4">
        <v>20285.3935546875</v>
      </c>
      <c r="M159" s="4">
        <v>23077.28125</v>
      </c>
      <c r="N159" s="4">
        <v>23240.2802734375</v>
      </c>
      <c r="O159" s="4">
        <v>22907.400390625</v>
      </c>
      <c r="P159" s="4">
        <v>23640.5673828125</v>
      </c>
      <c r="Q159" s="4">
        <v>23724.2705078125</v>
      </c>
      <c r="R159" s="4">
        <v>24986.0234375</v>
      </c>
      <c r="S159" s="4">
        <v>27257.9912109375</v>
      </c>
      <c r="T159" s="4">
        <v>27085.4638671875</v>
      </c>
      <c r="U159" s="4">
        <v>36534.89453125</v>
      </c>
      <c r="V159" s="4">
        <v>36215.9755859375</v>
      </c>
      <c r="W159" s="4">
        <v>38475.8876953125</v>
      </c>
      <c r="X159" s="4">
        <v>38118.3017578125</v>
      </c>
      <c r="Y159" s="4">
        <v>40256.345703125</v>
      </c>
      <c r="Z159" s="4">
        <v>41566.76171875</v>
      </c>
      <c r="AA159" s="4">
        <v>40572.7998046875</v>
      </c>
      <c r="AB159" s="4">
        <v>40465.25390625</v>
      </c>
      <c r="AC159" s="4">
        <v>42765.2421875</v>
      </c>
      <c r="AD159" s="4">
        <v>42005.4208984375</v>
      </c>
      <c r="AE159" s="4">
        <v>42693.0029296875</v>
      </c>
      <c r="AF159" s="4">
        <v>41245.5888671875</v>
      </c>
      <c r="AG159" s="4">
        <v>40131.5205078125</v>
      </c>
      <c r="AH159" s="4">
        <v>39923.71484375</v>
      </c>
      <c r="AI159" s="4">
        <v>40904.1015625</v>
      </c>
      <c r="AJ159" s="4">
        <v>87031.630859375</v>
      </c>
      <c r="AK159" s="18">
        <v>1263153.2739868164</v>
      </c>
    </row>
    <row r="160" spans="5:37">
      <c r="E160" s="56">
        <v>39</v>
      </c>
      <c r="F160" s="56" t="s">
        <v>106</v>
      </c>
      <c r="G160" s="66">
        <v>193374.7587890625</v>
      </c>
      <c r="H160" s="67">
        <v>265447.27734375</v>
      </c>
      <c r="I160" s="67">
        <v>232691.6953125</v>
      </c>
      <c r="J160" s="67">
        <v>222574.017578125</v>
      </c>
      <c r="K160" s="67">
        <v>186591.9453125</v>
      </c>
      <c r="L160" s="67">
        <v>208813.099609375</v>
      </c>
      <c r="M160" s="67">
        <v>207868.689453125</v>
      </c>
      <c r="N160" s="67">
        <v>231224.57421875</v>
      </c>
      <c r="O160" s="67">
        <v>247044.9765625</v>
      </c>
      <c r="P160" s="67">
        <v>230862.90625</v>
      </c>
      <c r="Q160" s="67">
        <v>215151.75390625</v>
      </c>
      <c r="R160" s="67">
        <v>217664.421875</v>
      </c>
      <c r="S160" s="67">
        <v>267748.86328125</v>
      </c>
      <c r="T160" s="67">
        <v>224297.0390625</v>
      </c>
      <c r="U160" s="67">
        <v>431177.14453125</v>
      </c>
      <c r="V160" s="67">
        <v>301586.35546875</v>
      </c>
      <c r="W160" s="67">
        <v>409449.6484375</v>
      </c>
      <c r="X160" s="67">
        <v>348192.02734375</v>
      </c>
      <c r="Y160" s="67">
        <v>359697.6328125</v>
      </c>
      <c r="Z160" s="67">
        <v>430282.9921875</v>
      </c>
      <c r="AA160" s="67">
        <v>343707.078125</v>
      </c>
      <c r="AB160" s="67">
        <v>488129.10546875</v>
      </c>
      <c r="AC160" s="67">
        <v>456133.38671875</v>
      </c>
      <c r="AD160" s="67">
        <v>408764.453125</v>
      </c>
      <c r="AE160" s="67">
        <v>523039.71875</v>
      </c>
      <c r="AF160" s="67">
        <v>593541.3359375</v>
      </c>
      <c r="AG160" s="67">
        <v>432557.64453125</v>
      </c>
      <c r="AH160" s="67">
        <v>521967.7890625</v>
      </c>
      <c r="AI160" s="67">
        <v>396860.73828125</v>
      </c>
      <c r="AJ160" s="67">
        <v>321446.642578125</v>
      </c>
      <c r="AK160" s="61">
        <v>9917889.7119140625</v>
      </c>
    </row>
    <row r="161" spans="5:37">
      <c r="E161" s="30"/>
      <c r="F161" s="2" t="s">
        <v>109</v>
      </c>
      <c r="G161" s="3">
        <v>8662.0933837890625</v>
      </c>
      <c r="H161" s="4">
        <v>9500.6275634765625</v>
      </c>
      <c r="I161" s="4">
        <v>8396.7833862304687</v>
      </c>
      <c r="J161" s="4">
        <v>6955.7581176757812</v>
      </c>
      <c r="K161" s="4">
        <v>5580.3878784179687</v>
      </c>
      <c r="L161" s="4">
        <v>22490.973754882813</v>
      </c>
      <c r="M161" s="4">
        <v>24537.115295410156</v>
      </c>
      <c r="N161" s="4">
        <v>25365.087951660156</v>
      </c>
      <c r="O161" s="4">
        <v>25507.698303222656</v>
      </c>
      <c r="P161" s="4">
        <v>27897.552734375</v>
      </c>
      <c r="Q161" s="4">
        <v>26165.19775390625</v>
      </c>
      <c r="R161" s="4">
        <v>28615.719482421875</v>
      </c>
      <c r="S161" s="4">
        <v>29675.1787109375</v>
      </c>
      <c r="T161" s="4">
        <v>26418.381958007813</v>
      </c>
      <c r="U161" s="4">
        <v>43835.900390625</v>
      </c>
      <c r="V161" s="4">
        <v>31749.083374023438</v>
      </c>
      <c r="W161" s="4">
        <v>41359.900146484375</v>
      </c>
      <c r="X161" s="4">
        <v>34136.418701171875</v>
      </c>
      <c r="Y161" s="4">
        <v>35080.582763671875</v>
      </c>
      <c r="Z161" s="4">
        <v>44007.986328125</v>
      </c>
      <c r="AA161" s="4">
        <v>33383.771362304688</v>
      </c>
      <c r="AB161" s="4">
        <v>47602.5068359375</v>
      </c>
      <c r="AC161" s="4">
        <v>45399.025390625</v>
      </c>
      <c r="AD161" s="4">
        <v>40112.543334960938</v>
      </c>
      <c r="AE161" s="4">
        <v>47861.325317382813</v>
      </c>
      <c r="AF161" s="4">
        <v>53923.714599609375</v>
      </c>
      <c r="AG161" s="4">
        <v>40686.822998046875</v>
      </c>
      <c r="AH161" s="4">
        <v>50978.625244140625</v>
      </c>
      <c r="AI161" s="4">
        <v>41073.721069335938</v>
      </c>
      <c r="AJ161" s="4">
        <v>27548.067993164063</v>
      </c>
      <c r="AK161" s="18">
        <v>934508.55212402344</v>
      </c>
    </row>
    <row r="162" spans="5:37">
      <c r="E162" s="30"/>
      <c r="F162" s="2" t="s">
        <v>111</v>
      </c>
      <c r="G162" s="3">
        <v>27190.26220703125</v>
      </c>
      <c r="H162" s="4">
        <v>13060.375732421875</v>
      </c>
      <c r="I162" s="4">
        <v>51049.71728515625</v>
      </c>
      <c r="J162" s="4">
        <v>59116.59521484375</v>
      </c>
      <c r="K162" s="4">
        <v>56702.98876953125</v>
      </c>
      <c r="L162" s="4">
        <v>6472.800048828125</v>
      </c>
      <c r="M162" s="4">
        <v>4098.9058227539062</v>
      </c>
      <c r="N162" s="4">
        <v>0</v>
      </c>
      <c r="O162" s="4">
        <v>0</v>
      </c>
      <c r="P162" s="4">
        <v>0</v>
      </c>
      <c r="Q162" s="4">
        <v>0</v>
      </c>
      <c r="R162" s="4">
        <v>60462.125</v>
      </c>
      <c r="S162" s="4">
        <v>58720.66015625</v>
      </c>
      <c r="T162" s="4">
        <v>48449.986328125</v>
      </c>
      <c r="U162" s="4">
        <v>55360.00537109375</v>
      </c>
      <c r="V162" s="4">
        <v>61029.1962890625</v>
      </c>
      <c r="W162" s="4">
        <v>73636.31982421875</v>
      </c>
      <c r="X162" s="4">
        <v>79373.61328125</v>
      </c>
      <c r="Y162" s="4">
        <v>67463.1318359375</v>
      </c>
      <c r="Z162" s="4">
        <v>98844.1533203125</v>
      </c>
      <c r="AA162" s="4">
        <v>80162.46875</v>
      </c>
      <c r="AB162" s="4">
        <v>86342.224609375</v>
      </c>
      <c r="AC162" s="4">
        <v>89211.8896484375</v>
      </c>
      <c r="AD162" s="4">
        <v>70651.0107421875</v>
      </c>
      <c r="AE162" s="4">
        <v>104559.1611328125</v>
      </c>
      <c r="AF162" s="4">
        <v>79816.16796875</v>
      </c>
      <c r="AG162" s="4">
        <v>70357.6591796875</v>
      </c>
      <c r="AH162" s="4">
        <v>97937.9765625</v>
      </c>
      <c r="AI162" s="4">
        <v>89467.861328125</v>
      </c>
      <c r="AJ162" s="4">
        <v>74201.60546875</v>
      </c>
      <c r="AK162" s="18">
        <v>1663738.8618774414</v>
      </c>
    </row>
    <row r="163" spans="5:37">
      <c r="E163" s="30"/>
      <c r="F163" s="2" t="s">
        <v>113</v>
      </c>
      <c r="G163" s="3">
        <v>38933.657775878906</v>
      </c>
      <c r="H163" s="4">
        <v>30923.731689453125</v>
      </c>
      <c r="I163" s="4">
        <v>39632.095947265625</v>
      </c>
      <c r="J163" s="4">
        <v>70086.80419921875</v>
      </c>
      <c r="K163" s="4">
        <v>178465.869140625</v>
      </c>
      <c r="L163" s="4">
        <v>20285.3935546875</v>
      </c>
      <c r="M163" s="4">
        <v>23077.28125</v>
      </c>
      <c r="N163" s="4">
        <v>23240.2802734375</v>
      </c>
      <c r="O163" s="4">
        <v>22907.400390625</v>
      </c>
      <c r="P163" s="4">
        <v>23640.5673828125</v>
      </c>
      <c r="Q163" s="4">
        <v>23724.2705078125</v>
      </c>
      <c r="R163" s="4">
        <v>24986.0234375</v>
      </c>
      <c r="S163" s="4">
        <v>27257.9912109375</v>
      </c>
      <c r="T163" s="4">
        <v>27085.4638671875</v>
      </c>
      <c r="U163" s="4">
        <v>37510.873046875</v>
      </c>
      <c r="V163" s="4">
        <v>36120.818359375</v>
      </c>
      <c r="W163" s="4">
        <v>38065.033203125</v>
      </c>
      <c r="X163" s="4">
        <v>38208.1064453125</v>
      </c>
      <c r="Y163" s="4">
        <v>39738.421875</v>
      </c>
      <c r="Z163" s="4">
        <v>40731.7451171875</v>
      </c>
      <c r="AA163" s="4">
        <v>41513.501953125</v>
      </c>
      <c r="AB163" s="4">
        <v>40936.37890625</v>
      </c>
      <c r="AC163" s="4">
        <v>42237.31640625</v>
      </c>
      <c r="AD163" s="4">
        <v>42006.9814453125</v>
      </c>
      <c r="AE163" s="4">
        <v>42694.6103515625</v>
      </c>
      <c r="AF163" s="4">
        <v>41957.3720703125</v>
      </c>
      <c r="AG163" s="4">
        <v>40861.80859375</v>
      </c>
      <c r="AH163" s="4">
        <v>41894.0263671875</v>
      </c>
      <c r="AI163" s="4">
        <v>41677.6533203125</v>
      </c>
      <c r="AJ163" s="4">
        <v>86631.0966796875</v>
      </c>
      <c r="AK163" s="18">
        <v>1267032.5747680664</v>
      </c>
    </row>
    <row r="164" spans="5:37">
      <c r="E164" s="56">
        <v>40</v>
      </c>
      <c r="F164" s="56" t="s">
        <v>106</v>
      </c>
      <c r="G164" s="66">
        <v>220315.53125</v>
      </c>
      <c r="H164" s="67">
        <v>258326.9375</v>
      </c>
      <c r="I164" s="67">
        <v>252695.23046875</v>
      </c>
      <c r="J164" s="67">
        <v>225016.765625</v>
      </c>
      <c r="K164" s="67">
        <v>204494.71484375</v>
      </c>
      <c r="L164" s="67">
        <v>211517.71875</v>
      </c>
      <c r="M164" s="67">
        <v>195788.125</v>
      </c>
      <c r="N164" s="67">
        <v>189839.51953125</v>
      </c>
      <c r="O164" s="67">
        <v>206280.03515625</v>
      </c>
      <c r="P164" s="67">
        <v>245570.68359375</v>
      </c>
      <c r="Q164" s="67">
        <v>165509.4453125</v>
      </c>
      <c r="R164" s="67">
        <v>218334.8359375</v>
      </c>
      <c r="S164" s="67">
        <v>217823.734375</v>
      </c>
      <c r="T164" s="67">
        <v>228456.30859375</v>
      </c>
      <c r="U164" s="67">
        <v>462248.79296875</v>
      </c>
      <c r="V164" s="67">
        <v>453576.65234375</v>
      </c>
      <c r="W164" s="67">
        <v>459304.4609375</v>
      </c>
      <c r="X164" s="67">
        <v>459861.6328125</v>
      </c>
      <c r="Y164" s="67">
        <v>469428.12890625</v>
      </c>
      <c r="Z164" s="67">
        <v>410483.8828125</v>
      </c>
      <c r="AA164" s="67">
        <v>481811.94140625</v>
      </c>
      <c r="AB164" s="67">
        <v>431900.015625</v>
      </c>
      <c r="AC164" s="67">
        <v>324005.85546875</v>
      </c>
      <c r="AD164" s="67">
        <v>336860.93359375</v>
      </c>
      <c r="AE164" s="67">
        <v>353071.83984375</v>
      </c>
      <c r="AF164" s="67">
        <v>437147</v>
      </c>
      <c r="AG164" s="67">
        <v>350876.1796875</v>
      </c>
      <c r="AH164" s="67">
        <v>373955.42578125</v>
      </c>
      <c r="AI164" s="67">
        <v>368750.45703125</v>
      </c>
      <c r="AJ164" s="67">
        <v>538007.26171875</v>
      </c>
      <c r="AK164" s="61">
        <v>9751260.046875</v>
      </c>
    </row>
    <row r="165" spans="5:37">
      <c r="E165" s="30"/>
      <c r="F165" s="2" t="s">
        <v>109</v>
      </c>
      <c r="G165" s="3">
        <v>9151.4674072265625</v>
      </c>
      <c r="H165" s="4">
        <v>9708.446044921875</v>
      </c>
      <c r="I165" s="4">
        <v>9211.62744140625</v>
      </c>
      <c r="J165" s="4">
        <v>6626.8207397460937</v>
      </c>
      <c r="K165" s="4">
        <v>5992.611572265625</v>
      </c>
      <c r="L165" s="4">
        <v>21436.479125976563</v>
      </c>
      <c r="M165" s="4">
        <v>24274.404357910156</v>
      </c>
      <c r="N165" s="4">
        <v>21419.493713378906</v>
      </c>
      <c r="O165" s="4">
        <v>23042.838928222656</v>
      </c>
      <c r="P165" s="4">
        <v>27913.474609375</v>
      </c>
      <c r="Q165" s="4">
        <v>20950.7744140625</v>
      </c>
      <c r="R165" s="4">
        <v>25689.738037109375</v>
      </c>
      <c r="S165" s="4">
        <v>26366.0185546875</v>
      </c>
      <c r="T165" s="4">
        <v>26440.822387695313</v>
      </c>
      <c r="U165" s="4">
        <v>43350.1630859375</v>
      </c>
      <c r="V165" s="4">
        <v>44902.556030273438</v>
      </c>
      <c r="W165" s="4">
        <v>42744.440185546875</v>
      </c>
      <c r="X165" s="4">
        <v>46183.173583984375</v>
      </c>
      <c r="Y165" s="4">
        <v>45768.412353515625</v>
      </c>
      <c r="Z165" s="4">
        <v>37351.099609375</v>
      </c>
      <c r="AA165" s="4">
        <v>45402.897338867188</v>
      </c>
      <c r="AB165" s="4">
        <v>40245.50830078125</v>
      </c>
      <c r="AC165" s="4">
        <v>36342.24658203125</v>
      </c>
      <c r="AD165" s="4">
        <v>33169.301635742188</v>
      </c>
      <c r="AE165" s="4">
        <v>38677.791625976563</v>
      </c>
      <c r="AF165" s="4">
        <v>50465.292724609375</v>
      </c>
      <c r="AG165" s="4">
        <v>35443.303588867188</v>
      </c>
      <c r="AH165" s="4">
        <v>40014.9375</v>
      </c>
      <c r="AI165" s="4">
        <v>35177.4267578125</v>
      </c>
      <c r="AJ165" s="4">
        <v>55440.990844726563</v>
      </c>
      <c r="AK165" s="18">
        <v>928904.55908203125</v>
      </c>
    </row>
    <row r="166" spans="5:37">
      <c r="E166" s="30"/>
      <c r="F166" s="2" t="s">
        <v>111</v>
      </c>
      <c r="G166" s="3">
        <v>28960.552734375</v>
      </c>
      <c r="H166" s="4">
        <v>12185.703125</v>
      </c>
      <c r="I166" s="4">
        <v>56420.39111328125</v>
      </c>
      <c r="J166" s="4">
        <v>54222.93310546875</v>
      </c>
      <c r="K166" s="4">
        <v>64484.5810546875</v>
      </c>
      <c r="L166" s="4">
        <v>6472.800048828125</v>
      </c>
      <c r="M166" s="4">
        <v>4098.9058227539062</v>
      </c>
      <c r="N166" s="4">
        <v>0</v>
      </c>
      <c r="O166" s="4">
        <v>0</v>
      </c>
      <c r="P166" s="4">
        <v>0</v>
      </c>
      <c r="Q166" s="4">
        <v>0</v>
      </c>
      <c r="R166" s="4">
        <v>58119.80078125</v>
      </c>
      <c r="S166" s="4">
        <v>70424.646484375</v>
      </c>
      <c r="T166" s="4">
        <v>51021.28515625</v>
      </c>
      <c r="U166" s="4">
        <v>96881.50390625</v>
      </c>
      <c r="V166" s="4">
        <v>83517.6787109375</v>
      </c>
      <c r="W166" s="4">
        <v>80989.0556640625</v>
      </c>
      <c r="X166" s="4">
        <v>101954.2353515625</v>
      </c>
      <c r="Y166" s="4">
        <v>80001.68359375</v>
      </c>
      <c r="Z166" s="4">
        <v>64288.89453125</v>
      </c>
      <c r="AA166" s="4">
        <v>87682.7158203125</v>
      </c>
      <c r="AB166" s="4">
        <v>83613.1767578125</v>
      </c>
      <c r="AC166" s="4">
        <v>75110.037109375</v>
      </c>
      <c r="AD166" s="4">
        <v>64155.884765625</v>
      </c>
      <c r="AE166" s="4">
        <v>95227.9384765625</v>
      </c>
      <c r="AF166" s="4">
        <v>75931.3388671875</v>
      </c>
      <c r="AG166" s="4">
        <v>71531.8154296875</v>
      </c>
      <c r="AH166" s="4">
        <v>87401.7900390625</v>
      </c>
      <c r="AI166" s="4">
        <v>61087.3203125</v>
      </c>
      <c r="AJ166" s="4">
        <v>108410.1259765625</v>
      </c>
      <c r="AK166" s="18">
        <v>1724196.7947387695</v>
      </c>
    </row>
    <row r="167" spans="5:37">
      <c r="E167" s="30"/>
      <c r="F167" s="2" t="s">
        <v>113</v>
      </c>
      <c r="G167" s="3">
        <v>38933.657775878906</v>
      </c>
      <c r="H167" s="4">
        <v>30923.731689453125</v>
      </c>
      <c r="I167" s="4">
        <v>39632.095947265625</v>
      </c>
      <c r="J167" s="4">
        <v>70086.80419921875</v>
      </c>
      <c r="K167" s="4">
        <v>178465.869140625</v>
      </c>
      <c r="L167" s="4">
        <v>20285.3935546875</v>
      </c>
      <c r="M167" s="4">
        <v>23077.28125</v>
      </c>
      <c r="N167" s="4">
        <v>23240.2802734375</v>
      </c>
      <c r="O167" s="4">
        <v>22907.400390625</v>
      </c>
      <c r="P167" s="4">
        <v>23640.5673828125</v>
      </c>
      <c r="Q167" s="4">
        <v>23724.2705078125</v>
      </c>
      <c r="R167" s="4">
        <v>24986.0234375</v>
      </c>
      <c r="S167" s="4">
        <v>27257.9912109375</v>
      </c>
      <c r="T167" s="4">
        <v>27085.4638671875</v>
      </c>
      <c r="U167" s="4">
        <v>37892.1533203125</v>
      </c>
      <c r="V167" s="4">
        <v>36071.3388671875</v>
      </c>
      <c r="W167" s="4">
        <v>39141.232421875</v>
      </c>
      <c r="X167" s="4">
        <v>39147.78125</v>
      </c>
      <c r="Y167" s="4">
        <v>41311.5546875</v>
      </c>
      <c r="Z167" s="4">
        <v>41318.9443359375</v>
      </c>
      <c r="AA167" s="4">
        <v>41177.7939453125</v>
      </c>
      <c r="AB167" s="4">
        <v>41539.7119140625</v>
      </c>
      <c r="AC167" s="4">
        <v>42875.529296875</v>
      </c>
      <c r="AD167" s="4">
        <v>42426.0390625</v>
      </c>
      <c r="AE167" s="4">
        <v>41926.80859375</v>
      </c>
      <c r="AF167" s="4">
        <v>39970.794921875</v>
      </c>
      <c r="AG167" s="4">
        <v>38823.583984375</v>
      </c>
      <c r="AH167" s="4">
        <v>39796.2744140625</v>
      </c>
      <c r="AI167" s="4">
        <v>39518.6787109375</v>
      </c>
      <c r="AJ167" s="4">
        <v>84402.947265625</v>
      </c>
      <c r="AK167" s="18">
        <v>1261587.9976196289</v>
      </c>
    </row>
    <row r="168" spans="5:37">
      <c r="E168" s="56">
        <v>41</v>
      </c>
      <c r="F168" s="56" t="s">
        <v>106</v>
      </c>
      <c r="G168" s="66">
        <v>249512.765625</v>
      </c>
      <c r="H168" s="67">
        <v>238514.033203125</v>
      </c>
      <c r="I168" s="67">
        <v>272888.88671875</v>
      </c>
      <c r="J168" s="67">
        <v>290760.24609375</v>
      </c>
      <c r="K168" s="67">
        <v>217770.77734375</v>
      </c>
      <c r="L168" s="67">
        <v>219891.71484375</v>
      </c>
      <c r="M168" s="67">
        <v>203115.1875</v>
      </c>
      <c r="N168" s="67">
        <v>236258.40234375</v>
      </c>
      <c r="O168" s="67">
        <v>199981.54296875</v>
      </c>
      <c r="P168" s="67">
        <v>209477.9921875</v>
      </c>
      <c r="Q168" s="67">
        <v>227189.22265625</v>
      </c>
      <c r="R168" s="67">
        <v>234308.078125</v>
      </c>
      <c r="S168" s="67">
        <v>261261.8515625</v>
      </c>
      <c r="T168" s="67">
        <v>269111.98828125</v>
      </c>
      <c r="U168" s="67">
        <v>456188.88671875</v>
      </c>
      <c r="V168" s="67">
        <v>466053.83203125</v>
      </c>
      <c r="W168" s="67">
        <v>473269.5625</v>
      </c>
      <c r="X168" s="67">
        <v>474854.96484375</v>
      </c>
      <c r="Y168" s="67">
        <v>388964.9765625</v>
      </c>
      <c r="Z168" s="67">
        <v>416533.94921875</v>
      </c>
      <c r="AA168" s="67">
        <v>476735.078125</v>
      </c>
      <c r="AB168" s="67">
        <v>495041.54296875</v>
      </c>
      <c r="AC168" s="67">
        <v>506078.19140625</v>
      </c>
      <c r="AD168" s="67">
        <v>523905.38671875</v>
      </c>
      <c r="AE168" s="67">
        <v>521354.63671875</v>
      </c>
      <c r="AF168" s="67">
        <v>551525.37890625</v>
      </c>
      <c r="AG168" s="67">
        <v>550870.953125</v>
      </c>
      <c r="AH168" s="67">
        <v>590280.7421875</v>
      </c>
      <c r="AI168" s="67">
        <v>490815.484375</v>
      </c>
      <c r="AJ168" s="67">
        <v>607306.12109375</v>
      </c>
      <c r="AK168" s="61">
        <v>11319822.376953125</v>
      </c>
    </row>
    <row r="169" spans="5:37">
      <c r="E169" s="30"/>
      <c r="F169" s="2" t="s">
        <v>109</v>
      </c>
      <c r="G169" s="3">
        <v>8808.8958740234375</v>
      </c>
      <c r="H169" s="4">
        <v>9977.6357421875</v>
      </c>
      <c r="I169" s="4">
        <v>8984.134033203125</v>
      </c>
      <c r="J169" s="4">
        <v>8951.5780639648437</v>
      </c>
      <c r="K169" s="4">
        <v>6016.7601928710937</v>
      </c>
      <c r="L169" s="4">
        <v>22515.250122070313</v>
      </c>
      <c r="M169" s="4">
        <v>24742.429748535156</v>
      </c>
      <c r="N169" s="4">
        <v>25623.169006347656</v>
      </c>
      <c r="O169" s="4">
        <v>21795.863830566406</v>
      </c>
      <c r="P169" s="4">
        <v>24778.5244140625</v>
      </c>
      <c r="Q169" s="4">
        <v>25422.14111328125</v>
      </c>
      <c r="R169" s="4">
        <v>27017.944091796875</v>
      </c>
      <c r="S169" s="4">
        <v>29105.0458984375</v>
      </c>
      <c r="T169" s="4">
        <v>27650.046020507813</v>
      </c>
      <c r="U169" s="4">
        <v>41347.89013671875</v>
      </c>
      <c r="V169" s="4">
        <v>44167.652709960938</v>
      </c>
      <c r="W169" s="4">
        <v>42852.630615234375</v>
      </c>
      <c r="X169" s="4">
        <v>46121.837646484375</v>
      </c>
      <c r="Y169" s="4">
        <v>36542.430908203125</v>
      </c>
      <c r="Z169" s="4">
        <v>38171.3203125</v>
      </c>
      <c r="AA169" s="4">
        <v>47047.712768554688</v>
      </c>
      <c r="AB169" s="4">
        <v>47932.33203125</v>
      </c>
      <c r="AC169" s="4">
        <v>50891.5751953125</v>
      </c>
      <c r="AD169" s="4">
        <v>51859.726928710938</v>
      </c>
      <c r="AE169" s="4">
        <v>48100.442016601563</v>
      </c>
      <c r="AF169" s="4">
        <v>48989.976318359375</v>
      </c>
      <c r="AG169" s="4">
        <v>56067.709228515625</v>
      </c>
      <c r="AH169" s="4">
        <v>53918.427001953125</v>
      </c>
      <c r="AI169" s="4">
        <v>41152.427368164063</v>
      </c>
      <c r="AJ169" s="4">
        <v>57447.745727539063</v>
      </c>
      <c r="AK169" s="18">
        <v>1024001.255065918</v>
      </c>
    </row>
    <row r="170" spans="5:37">
      <c r="E170" s="30"/>
      <c r="F170" s="2" t="s">
        <v>111</v>
      </c>
      <c r="G170" s="3">
        <v>28225.6025390625</v>
      </c>
      <c r="H170" s="4">
        <v>12429.077880859375</v>
      </c>
      <c r="I170" s="4">
        <v>52543.42578125</v>
      </c>
      <c r="J170" s="4">
        <v>76308.20751953125</v>
      </c>
      <c r="K170" s="4">
        <v>63811.21484375</v>
      </c>
      <c r="L170" s="4">
        <v>6472.800048828125</v>
      </c>
      <c r="M170" s="4">
        <v>4098.9058227539062</v>
      </c>
      <c r="N170" s="4">
        <v>0</v>
      </c>
      <c r="O170" s="4">
        <v>0</v>
      </c>
      <c r="P170" s="4">
        <v>0</v>
      </c>
      <c r="Q170" s="4">
        <v>0</v>
      </c>
      <c r="R170" s="4">
        <v>41427.5703125</v>
      </c>
      <c r="S170" s="4">
        <v>52419.0263671875</v>
      </c>
      <c r="T170" s="4">
        <v>64904.107421875</v>
      </c>
      <c r="U170" s="4">
        <v>59059.15673828125</v>
      </c>
      <c r="V170" s="4">
        <v>86328.0390625</v>
      </c>
      <c r="W170" s="4">
        <v>77515.421875</v>
      </c>
      <c r="X170" s="4">
        <v>109323.14453125</v>
      </c>
      <c r="Y170" s="4">
        <v>62413.1103515625</v>
      </c>
      <c r="Z170" s="4">
        <v>63752.419921875</v>
      </c>
      <c r="AA170" s="4">
        <v>79364.5703125</v>
      </c>
      <c r="AB170" s="4">
        <v>99953.724609375</v>
      </c>
      <c r="AC170" s="4">
        <v>94293.390625</v>
      </c>
      <c r="AD170" s="4">
        <v>102854.5029296875</v>
      </c>
      <c r="AE170" s="4">
        <v>60572.583984375</v>
      </c>
      <c r="AF170" s="4">
        <v>91053.7783203125</v>
      </c>
      <c r="AG170" s="4">
        <v>95134.5498046875</v>
      </c>
      <c r="AH170" s="4">
        <v>110727.0869140625</v>
      </c>
      <c r="AI170" s="4">
        <v>90810.96875</v>
      </c>
      <c r="AJ170" s="4">
        <v>79585.6318359375</v>
      </c>
      <c r="AK170" s="18">
        <v>1765382.0191040039</v>
      </c>
    </row>
    <row r="171" spans="5:37">
      <c r="E171" s="30"/>
      <c r="F171" s="2" t="s">
        <v>113</v>
      </c>
      <c r="G171" s="3">
        <v>38933.657775878906</v>
      </c>
      <c r="H171" s="4">
        <v>30923.731689453125</v>
      </c>
      <c r="I171" s="4">
        <v>39632.095947265625</v>
      </c>
      <c r="J171" s="4">
        <v>70086.80419921875</v>
      </c>
      <c r="K171" s="4">
        <v>178465.869140625</v>
      </c>
      <c r="L171" s="4">
        <v>20285.3935546875</v>
      </c>
      <c r="M171" s="4">
        <v>23077.28125</v>
      </c>
      <c r="N171" s="4">
        <v>23240.2802734375</v>
      </c>
      <c r="O171" s="4">
        <v>22907.400390625</v>
      </c>
      <c r="P171" s="4">
        <v>23640.5673828125</v>
      </c>
      <c r="Q171" s="4">
        <v>23724.2705078125</v>
      </c>
      <c r="R171" s="4">
        <v>24986.0234375</v>
      </c>
      <c r="S171" s="4">
        <v>27257.9912109375</v>
      </c>
      <c r="T171" s="4">
        <v>27085.4638671875</v>
      </c>
      <c r="U171" s="4">
        <v>37475.9013671875</v>
      </c>
      <c r="V171" s="4">
        <v>36434.9189453125</v>
      </c>
      <c r="W171" s="4">
        <v>39030.171875</v>
      </c>
      <c r="X171" s="4">
        <v>39202.78515625</v>
      </c>
      <c r="Y171" s="4">
        <v>41367.93359375</v>
      </c>
      <c r="Z171" s="4">
        <v>41429.123046875</v>
      </c>
      <c r="AA171" s="4">
        <v>41004.4296875</v>
      </c>
      <c r="AB171" s="4">
        <v>41675.3603515625</v>
      </c>
      <c r="AC171" s="4">
        <v>42995.2802734375</v>
      </c>
      <c r="AD171" s="4">
        <v>42786.7822265625</v>
      </c>
      <c r="AE171" s="4">
        <v>43496.9375</v>
      </c>
      <c r="AF171" s="4">
        <v>41607.34765625</v>
      </c>
      <c r="AG171" s="4">
        <v>40975.1572265625</v>
      </c>
      <c r="AH171" s="4">
        <v>42010.68359375</v>
      </c>
      <c r="AI171" s="4">
        <v>41797.716796875</v>
      </c>
      <c r="AJ171" s="4">
        <v>86755.0048828125</v>
      </c>
      <c r="AK171" s="18">
        <v>1274292.3648071289</v>
      </c>
    </row>
    <row r="172" spans="5:37">
      <c r="E172" s="56">
        <v>42</v>
      </c>
      <c r="F172" s="56" t="s">
        <v>106</v>
      </c>
      <c r="G172" s="66">
        <v>99988.228515625</v>
      </c>
      <c r="H172" s="67">
        <v>223264.798828125</v>
      </c>
      <c r="I172" s="67">
        <v>176946.5302734375</v>
      </c>
      <c r="J172" s="67">
        <v>225566.02734375</v>
      </c>
      <c r="K172" s="67">
        <v>184904.509765625</v>
      </c>
      <c r="L172" s="67">
        <v>215461.8125</v>
      </c>
      <c r="M172" s="67">
        <v>213609.17578125</v>
      </c>
      <c r="N172" s="67">
        <v>194574.1640625</v>
      </c>
      <c r="O172" s="67">
        <v>220116.806640625</v>
      </c>
      <c r="P172" s="67">
        <v>206770.4453125</v>
      </c>
      <c r="Q172" s="67">
        <v>230549.359375</v>
      </c>
      <c r="R172" s="67">
        <v>230231.3984375</v>
      </c>
      <c r="S172" s="67">
        <v>228563.73046875</v>
      </c>
      <c r="T172" s="67">
        <v>266860.25390625</v>
      </c>
      <c r="U172" s="67">
        <v>361039.328125</v>
      </c>
      <c r="V172" s="67">
        <v>465397.1015625</v>
      </c>
      <c r="W172" s="67">
        <v>253438.279296875</v>
      </c>
      <c r="X172" s="67">
        <v>267280.16015625</v>
      </c>
      <c r="Y172" s="67">
        <v>293988.6484375</v>
      </c>
      <c r="Z172" s="67">
        <v>281681.4453125</v>
      </c>
      <c r="AA172" s="67">
        <v>363370.7421875</v>
      </c>
      <c r="AB172" s="67">
        <v>452396.34765625</v>
      </c>
      <c r="AC172" s="67">
        <v>440921.9140625</v>
      </c>
      <c r="AD172" s="67">
        <v>399027.53125</v>
      </c>
      <c r="AE172" s="67">
        <v>423624.78125</v>
      </c>
      <c r="AF172" s="67">
        <v>320577.52734375</v>
      </c>
      <c r="AG172" s="67">
        <v>515049.9921875</v>
      </c>
      <c r="AH172" s="67">
        <v>338575.59765625</v>
      </c>
      <c r="AI172" s="67">
        <v>505021.203125</v>
      </c>
      <c r="AJ172" s="67">
        <v>457066.9453125</v>
      </c>
      <c r="AK172" s="61">
        <v>9055864.7861328125</v>
      </c>
    </row>
    <row r="173" spans="5:37">
      <c r="E173" s="30"/>
      <c r="F173" s="2" t="s">
        <v>109</v>
      </c>
      <c r="G173" s="3">
        <v>3885.037353515625</v>
      </c>
      <c r="H173" s="4">
        <v>9001.58203125</v>
      </c>
      <c r="I173" s="4">
        <v>6077.26953125</v>
      </c>
      <c r="J173" s="4">
        <v>6454.1934204101562</v>
      </c>
      <c r="K173" s="4">
        <v>5432.4977416992187</v>
      </c>
      <c r="L173" s="4">
        <v>21400.922424316406</v>
      </c>
      <c r="M173" s="4">
        <v>23847.710021972656</v>
      </c>
      <c r="N173" s="4">
        <v>23112.296936035156</v>
      </c>
      <c r="O173" s="4">
        <v>25713.143615722656</v>
      </c>
      <c r="P173" s="4">
        <v>27783.46875</v>
      </c>
      <c r="Q173" s="4">
        <v>28152.55029296875</v>
      </c>
      <c r="R173" s="4">
        <v>24621.977294921875</v>
      </c>
      <c r="S173" s="4">
        <v>25905.7607421875</v>
      </c>
      <c r="T173" s="4">
        <v>30062.840942382813</v>
      </c>
      <c r="U173" s="4">
        <v>34865.34619140625</v>
      </c>
      <c r="V173" s="4">
        <v>41446.660522460938</v>
      </c>
      <c r="W173" s="4">
        <v>21754.459716796875</v>
      </c>
      <c r="X173" s="4">
        <v>28570.057373046875</v>
      </c>
      <c r="Y173" s="4">
        <v>32659.593994140625</v>
      </c>
      <c r="Z173" s="4">
        <v>29093.06591796875</v>
      </c>
      <c r="AA173" s="4">
        <v>35621.327514648438</v>
      </c>
      <c r="AB173" s="4">
        <v>41466.76708984375</v>
      </c>
      <c r="AC173" s="4">
        <v>43759.1474609375</v>
      </c>
      <c r="AD173" s="4">
        <v>39433.955444335938</v>
      </c>
      <c r="AE173" s="4">
        <v>39191.733032226563</v>
      </c>
      <c r="AF173" s="4">
        <v>35495.798583984375</v>
      </c>
      <c r="AG173" s="4">
        <v>49410.613525390625</v>
      </c>
      <c r="AH173" s="4">
        <v>35619.663940429688</v>
      </c>
      <c r="AI173" s="4">
        <v>51461.886352539063</v>
      </c>
      <c r="AJ173" s="4">
        <v>42189.537231445313</v>
      </c>
      <c r="AK173" s="18">
        <v>863490.86499023438</v>
      </c>
    </row>
    <row r="174" spans="5:37">
      <c r="E174" s="30"/>
      <c r="F174" s="2" t="s">
        <v>111</v>
      </c>
      <c r="G174" s="3">
        <v>15754.588623046875</v>
      </c>
      <c r="H174" s="4">
        <v>11345.347778320313</v>
      </c>
      <c r="I174" s="4">
        <v>38104.171142578125</v>
      </c>
      <c r="J174" s="4">
        <v>54167.4912109375</v>
      </c>
      <c r="K174" s="4">
        <v>54610.87744140625</v>
      </c>
      <c r="L174" s="4">
        <v>6410.576416015625</v>
      </c>
      <c r="M174" s="4">
        <v>4098.9058227539062</v>
      </c>
      <c r="N174" s="4">
        <v>0</v>
      </c>
      <c r="O174" s="4">
        <v>0</v>
      </c>
      <c r="P174" s="4">
        <v>0</v>
      </c>
      <c r="Q174" s="4">
        <v>0</v>
      </c>
      <c r="R174" s="4">
        <v>56349.0712890625</v>
      </c>
      <c r="S174" s="4">
        <v>57237.48828125</v>
      </c>
      <c r="T174" s="4">
        <v>65357.619140625</v>
      </c>
      <c r="U174" s="4">
        <v>73105.1064453125</v>
      </c>
      <c r="V174" s="4">
        <v>67153.45166015625</v>
      </c>
      <c r="W174" s="4">
        <v>65920.3515625</v>
      </c>
      <c r="X174" s="4">
        <v>51225.8232421875</v>
      </c>
      <c r="Y174" s="4">
        <v>74813.291015625</v>
      </c>
      <c r="Z174" s="4">
        <v>67613.1220703125</v>
      </c>
      <c r="AA174" s="4">
        <v>86652.3515625</v>
      </c>
      <c r="AB174" s="4">
        <v>64967.873046875</v>
      </c>
      <c r="AC174" s="4">
        <v>77706.0078125</v>
      </c>
      <c r="AD174" s="4">
        <v>91411.8056640625</v>
      </c>
      <c r="AE174" s="4">
        <v>73722.095703125</v>
      </c>
      <c r="AF174" s="4">
        <v>55333.58984375</v>
      </c>
      <c r="AG174" s="4">
        <v>86605.302734375</v>
      </c>
      <c r="AH174" s="4">
        <v>64882.0498046875</v>
      </c>
      <c r="AI174" s="4">
        <v>90160.685546875</v>
      </c>
      <c r="AJ174" s="4">
        <v>94694.9462890625</v>
      </c>
      <c r="AK174" s="18">
        <v>1549403.9911499023</v>
      </c>
    </row>
    <row r="175" spans="5:37">
      <c r="E175" s="30"/>
      <c r="F175" s="2" t="s">
        <v>113</v>
      </c>
      <c r="G175" s="3">
        <v>38933.657775878906</v>
      </c>
      <c r="H175" s="4">
        <v>30923.731689453125</v>
      </c>
      <c r="I175" s="4">
        <v>39632.095947265625</v>
      </c>
      <c r="J175" s="4">
        <v>70086.80419921875</v>
      </c>
      <c r="K175" s="4">
        <v>178465.869140625</v>
      </c>
      <c r="L175" s="4">
        <v>20285.3935546875</v>
      </c>
      <c r="M175" s="4">
        <v>23077.28125</v>
      </c>
      <c r="N175" s="4">
        <v>23240.2802734375</v>
      </c>
      <c r="O175" s="4">
        <v>22907.400390625</v>
      </c>
      <c r="P175" s="4">
        <v>23640.5673828125</v>
      </c>
      <c r="Q175" s="4">
        <v>23724.2705078125</v>
      </c>
      <c r="R175" s="4">
        <v>24986.0234375</v>
      </c>
      <c r="S175" s="4">
        <v>27257.9912109375</v>
      </c>
      <c r="T175" s="4">
        <v>27085.4638671875</v>
      </c>
      <c r="U175" s="4">
        <v>37265.576171875</v>
      </c>
      <c r="V175" s="4">
        <v>36314.900390625</v>
      </c>
      <c r="W175" s="4">
        <v>37327.2080078125</v>
      </c>
      <c r="X175" s="4">
        <v>37589.0419921875</v>
      </c>
      <c r="Y175" s="4">
        <v>39603.97265625</v>
      </c>
      <c r="Z175" s="4">
        <v>40079.544921875</v>
      </c>
      <c r="AA175" s="4">
        <v>41224.77734375</v>
      </c>
      <c r="AB175" s="4">
        <v>41005.7216796875</v>
      </c>
      <c r="AC175" s="4">
        <v>42308.439453125</v>
      </c>
      <c r="AD175" s="4">
        <v>42080.154296875</v>
      </c>
      <c r="AE175" s="4">
        <v>42769.89453125</v>
      </c>
      <c r="AF175" s="4">
        <v>40840.53515625</v>
      </c>
      <c r="AG175" s="4">
        <v>38690.68359375</v>
      </c>
      <c r="AH175" s="4">
        <v>39659.48828125</v>
      </c>
      <c r="AI175" s="4">
        <v>39377.90234375</v>
      </c>
      <c r="AJ175" s="4">
        <v>85876.556640625</v>
      </c>
      <c r="AK175" s="18">
        <v>1256261.2280883789</v>
      </c>
    </row>
    <row r="176" spans="5:37">
      <c r="E176" s="56">
        <v>43</v>
      </c>
      <c r="F176" s="56" t="s">
        <v>106</v>
      </c>
      <c r="G176" s="66">
        <v>200178.740234375</v>
      </c>
      <c r="H176" s="67">
        <v>263417.416015625</v>
      </c>
      <c r="I176" s="67">
        <v>260931.029296875</v>
      </c>
      <c r="J176" s="67">
        <v>229125.8515625</v>
      </c>
      <c r="K176" s="67">
        <v>173573.248046875</v>
      </c>
      <c r="L176" s="67">
        <v>225237.91015625</v>
      </c>
      <c r="M176" s="67">
        <v>202261.01953125</v>
      </c>
      <c r="N176" s="67">
        <v>201645.8359375</v>
      </c>
      <c r="O176" s="67">
        <v>198350.45703125</v>
      </c>
      <c r="P176" s="67">
        <v>205059.90625</v>
      </c>
      <c r="Q176" s="67">
        <v>216130.10546875</v>
      </c>
      <c r="R176" s="67">
        <v>230470.78125</v>
      </c>
      <c r="S176" s="67">
        <v>220845.79296875</v>
      </c>
      <c r="T176" s="67">
        <v>227056.3828125</v>
      </c>
      <c r="U176" s="67">
        <v>475226.328125</v>
      </c>
      <c r="V176" s="67">
        <v>313231.2734375</v>
      </c>
      <c r="W176" s="67">
        <v>351367.3203125</v>
      </c>
      <c r="X176" s="67">
        <v>354472.82421875</v>
      </c>
      <c r="Y176" s="67">
        <v>305538.5625</v>
      </c>
      <c r="Z176" s="67">
        <v>349121.328125</v>
      </c>
      <c r="AA176" s="67">
        <v>287994.75</v>
      </c>
      <c r="AB176" s="67">
        <v>413782.1484375</v>
      </c>
      <c r="AC176" s="67">
        <v>357178.203125</v>
      </c>
      <c r="AD176" s="67">
        <v>394291.03125</v>
      </c>
      <c r="AE176" s="67">
        <v>451419.9140625</v>
      </c>
      <c r="AF176" s="67">
        <v>331111.6015625</v>
      </c>
      <c r="AG176" s="67">
        <v>565084.58984375</v>
      </c>
      <c r="AH176" s="67">
        <v>565828.30859375</v>
      </c>
      <c r="AI176" s="67">
        <v>530668.5390625</v>
      </c>
      <c r="AJ176" s="67">
        <v>598827.2265625</v>
      </c>
      <c r="AK176" s="61">
        <v>9699428.42578125</v>
      </c>
    </row>
    <row r="177" spans="5:37">
      <c r="E177" s="30"/>
      <c r="F177" s="2" t="s">
        <v>109</v>
      </c>
      <c r="G177" s="3">
        <v>9352.9661865234375</v>
      </c>
      <c r="H177" s="4">
        <v>9558.3079833984375</v>
      </c>
      <c r="I177" s="4">
        <v>8651.8577880859375</v>
      </c>
      <c r="J177" s="4">
        <v>6738.8660888671875</v>
      </c>
      <c r="K177" s="4">
        <v>5000.212890625</v>
      </c>
      <c r="L177" s="4">
        <v>22057.191528320313</v>
      </c>
      <c r="M177" s="4">
        <v>23425.001037597656</v>
      </c>
      <c r="N177" s="4">
        <v>22881.830139160156</v>
      </c>
      <c r="O177" s="4">
        <v>22783.519592285156</v>
      </c>
      <c r="P177" s="4">
        <v>23521.32421875</v>
      </c>
      <c r="Q177" s="4">
        <v>25411.96337890625</v>
      </c>
      <c r="R177" s="4">
        <v>25478.437255859375</v>
      </c>
      <c r="S177" s="4">
        <v>29667.4267578125</v>
      </c>
      <c r="T177" s="4">
        <v>30070.802856445313</v>
      </c>
      <c r="U177" s="4">
        <v>43661.76123046875</v>
      </c>
      <c r="V177" s="4">
        <v>33748.989135742188</v>
      </c>
      <c r="W177" s="4">
        <v>35536.592529296875</v>
      </c>
      <c r="X177" s="4">
        <v>37876.746826171875</v>
      </c>
      <c r="Y177" s="4">
        <v>32049.392822265625</v>
      </c>
      <c r="Z177" s="4">
        <v>37188.7607421875</v>
      </c>
      <c r="AA177" s="4">
        <v>31258.138061523438</v>
      </c>
      <c r="AB177" s="4">
        <v>44522.947265625</v>
      </c>
      <c r="AC177" s="4">
        <v>35939.36962890625</v>
      </c>
      <c r="AD177" s="4">
        <v>39973.217163085938</v>
      </c>
      <c r="AE177" s="4">
        <v>46321.313110351563</v>
      </c>
      <c r="AF177" s="4">
        <v>31131.218017578125</v>
      </c>
      <c r="AG177" s="4">
        <v>53758.661376953125</v>
      </c>
      <c r="AH177" s="4">
        <v>51835.568603515625</v>
      </c>
      <c r="AI177" s="4">
        <v>57086.296020507813</v>
      </c>
      <c r="AJ177" s="4">
        <v>57671.336547851563</v>
      </c>
      <c r="AK177" s="18">
        <v>934160.01678466797</v>
      </c>
    </row>
    <row r="178" spans="5:37">
      <c r="E178" s="30"/>
      <c r="F178" s="2" t="s">
        <v>111</v>
      </c>
      <c r="G178" s="3">
        <v>29320.09716796875</v>
      </c>
      <c r="H178" s="4">
        <v>12028.659790039063</v>
      </c>
      <c r="I178" s="4">
        <v>52997.5322265625</v>
      </c>
      <c r="J178" s="4">
        <v>57133.685546875</v>
      </c>
      <c r="K178" s="4">
        <v>49791.6259765625</v>
      </c>
      <c r="L178" s="4">
        <v>6472.800048828125</v>
      </c>
      <c r="M178" s="4">
        <v>4098.9058227539062</v>
      </c>
      <c r="N178" s="4">
        <v>0</v>
      </c>
      <c r="O178" s="4">
        <v>0</v>
      </c>
      <c r="P178" s="4">
        <v>0</v>
      </c>
      <c r="Q178" s="4">
        <v>0</v>
      </c>
      <c r="R178" s="4">
        <v>57282.400390625</v>
      </c>
      <c r="S178" s="4">
        <v>64813.923828125</v>
      </c>
      <c r="T178" s="4">
        <v>54438.05859375</v>
      </c>
      <c r="U178" s="4">
        <v>91177.55078125</v>
      </c>
      <c r="V178" s="4">
        <v>60774.4853515625</v>
      </c>
      <c r="W178" s="4">
        <v>71266.9921875</v>
      </c>
      <c r="X178" s="4">
        <v>76694.904296875</v>
      </c>
      <c r="Y178" s="4">
        <v>50942.87841796875</v>
      </c>
      <c r="Z178" s="4">
        <v>74880.0556640625</v>
      </c>
      <c r="AA178" s="4">
        <v>71463.2216796875</v>
      </c>
      <c r="AB178" s="4">
        <v>74983.4189453125</v>
      </c>
      <c r="AC178" s="4">
        <v>63990.6435546875</v>
      </c>
      <c r="AD178" s="4">
        <v>72906.7421875</v>
      </c>
      <c r="AE178" s="4">
        <v>73722.56640625</v>
      </c>
      <c r="AF178" s="4">
        <v>78870.6962890625</v>
      </c>
      <c r="AG178" s="4">
        <v>81810.9873046875</v>
      </c>
      <c r="AH178" s="4">
        <v>85255.248046875</v>
      </c>
      <c r="AI178" s="4">
        <v>119104.5634765625</v>
      </c>
      <c r="AJ178" s="4">
        <v>102671.7685546875</v>
      </c>
      <c r="AK178" s="18">
        <v>1638894.4125366211</v>
      </c>
    </row>
    <row r="179" spans="5:37">
      <c r="E179" s="30"/>
      <c r="F179" s="2" t="s">
        <v>113</v>
      </c>
      <c r="G179" s="3">
        <v>38933.657775878906</v>
      </c>
      <c r="H179" s="4">
        <v>30923.731689453125</v>
      </c>
      <c r="I179" s="4">
        <v>39632.095947265625</v>
      </c>
      <c r="J179" s="4">
        <v>70086.80419921875</v>
      </c>
      <c r="K179" s="4">
        <v>178465.869140625</v>
      </c>
      <c r="L179" s="4">
        <v>20285.3935546875</v>
      </c>
      <c r="M179" s="4">
        <v>23077.28125</v>
      </c>
      <c r="N179" s="4">
        <v>23240.2802734375</v>
      </c>
      <c r="O179" s="4">
        <v>22907.400390625</v>
      </c>
      <c r="P179" s="4">
        <v>23640.5673828125</v>
      </c>
      <c r="Q179" s="4">
        <v>23724.2705078125</v>
      </c>
      <c r="R179" s="4">
        <v>24986.0234375</v>
      </c>
      <c r="S179" s="4">
        <v>27257.9912109375</v>
      </c>
      <c r="T179" s="4">
        <v>27085.4638671875</v>
      </c>
      <c r="U179" s="4">
        <v>36754.693359375</v>
      </c>
      <c r="V179" s="4">
        <v>37664.126953125</v>
      </c>
      <c r="W179" s="4">
        <v>39135.7998046875</v>
      </c>
      <c r="X179" s="4">
        <v>38273.6474609375</v>
      </c>
      <c r="Y179" s="4">
        <v>39870.0341796875</v>
      </c>
      <c r="Z179" s="4">
        <v>40240.068359375</v>
      </c>
      <c r="AA179" s="4">
        <v>40068.857421875</v>
      </c>
      <c r="AB179" s="4">
        <v>40415.37109375</v>
      </c>
      <c r="AC179" s="4">
        <v>41702.923828125</v>
      </c>
      <c r="AD179" s="4">
        <v>41457.1943359375</v>
      </c>
      <c r="AE179" s="4">
        <v>42292.8623046875</v>
      </c>
      <c r="AF179" s="4">
        <v>40984.603515625</v>
      </c>
      <c r="AG179" s="4">
        <v>40138.26171875</v>
      </c>
      <c r="AH179" s="4">
        <v>41371.09375</v>
      </c>
      <c r="AI179" s="4">
        <v>40792.2822265625</v>
      </c>
      <c r="AJ179" s="4">
        <v>85308.1845703125</v>
      </c>
      <c r="AK179" s="18">
        <v>1260716.8355102539</v>
      </c>
    </row>
    <row r="180" spans="5:37">
      <c r="E180" s="56">
        <v>44</v>
      </c>
      <c r="F180" s="56" t="s">
        <v>106</v>
      </c>
      <c r="G180" s="66">
        <v>256115.939453125</v>
      </c>
      <c r="H180" s="67">
        <v>239174.33203125</v>
      </c>
      <c r="I180" s="67">
        <v>279461.416015625</v>
      </c>
      <c r="J180" s="67">
        <v>275628.609375</v>
      </c>
      <c r="K180" s="67">
        <v>234610.69140625</v>
      </c>
      <c r="L180" s="67">
        <v>231964.53125</v>
      </c>
      <c r="M180" s="67">
        <v>196271.13671875</v>
      </c>
      <c r="N180" s="67">
        <v>189218.75</v>
      </c>
      <c r="O180" s="67">
        <v>262658.31640625</v>
      </c>
      <c r="P180" s="67">
        <v>180791.08203125</v>
      </c>
      <c r="Q180" s="67">
        <v>188114.943359375</v>
      </c>
      <c r="R180" s="67">
        <v>181508.82421875</v>
      </c>
      <c r="S180" s="67">
        <v>183460.8203125</v>
      </c>
      <c r="T180" s="67">
        <v>261903.09765625</v>
      </c>
      <c r="U180" s="67">
        <v>389481.1171875</v>
      </c>
      <c r="V180" s="67">
        <v>456672.90625</v>
      </c>
      <c r="W180" s="67">
        <v>476904.25</v>
      </c>
      <c r="X180" s="67">
        <v>486851.8046875</v>
      </c>
      <c r="Y180" s="67">
        <v>378610.4296875</v>
      </c>
      <c r="Z180" s="67">
        <v>415450.48828125</v>
      </c>
      <c r="AA180" s="67">
        <v>517973.92578125</v>
      </c>
      <c r="AB180" s="67">
        <v>511140.1875</v>
      </c>
      <c r="AC180" s="67">
        <v>450164.7734375</v>
      </c>
      <c r="AD180" s="67">
        <v>521061.078125</v>
      </c>
      <c r="AE180" s="67">
        <v>559851.81640625</v>
      </c>
      <c r="AF180" s="67">
        <v>548788.53515625</v>
      </c>
      <c r="AG180" s="67">
        <v>525274.28515625</v>
      </c>
      <c r="AH180" s="67">
        <v>564538.12109375</v>
      </c>
      <c r="AI180" s="67">
        <v>423170.87109375</v>
      </c>
      <c r="AJ180" s="67">
        <v>610739.70703125</v>
      </c>
      <c r="AK180" s="61">
        <v>10997556.787109375</v>
      </c>
    </row>
    <row r="181" spans="5:37">
      <c r="E181" s="30"/>
      <c r="F181" s="2" t="s">
        <v>109</v>
      </c>
      <c r="G181" s="3">
        <v>9701.6480712890625</v>
      </c>
      <c r="H181" s="4">
        <v>9948.1226806640625</v>
      </c>
      <c r="I181" s="4">
        <v>9447.751953125</v>
      </c>
      <c r="J181" s="4">
        <v>7253.9485473632812</v>
      </c>
      <c r="K181" s="4">
        <v>6043.9799194335937</v>
      </c>
      <c r="L181" s="4">
        <v>22541.403442382813</v>
      </c>
      <c r="M181" s="4">
        <v>21992.382873535156</v>
      </c>
      <c r="N181" s="4">
        <v>21934.754943847656</v>
      </c>
      <c r="O181" s="4">
        <v>25785.901428222656</v>
      </c>
      <c r="P181" s="4">
        <v>24769.353515625</v>
      </c>
      <c r="Q181" s="4">
        <v>23711.75048828125</v>
      </c>
      <c r="R181" s="4">
        <v>22148.152099609375</v>
      </c>
      <c r="S181" s="4">
        <v>20872.50390625</v>
      </c>
      <c r="T181" s="4">
        <v>30434.721801757813</v>
      </c>
      <c r="U181" s="4">
        <v>35865.5859375</v>
      </c>
      <c r="V181" s="4">
        <v>40490.794799804688</v>
      </c>
      <c r="W181" s="4">
        <v>44797.039794921875</v>
      </c>
      <c r="X181" s="4">
        <v>45081.503662109375</v>
      </c>
      <c r="Y181" s="4">
        <v>40151.677978515625</v>
      </c>
      <c r="Z181" s="4">
        <v>43868.20166015625</v>
      </c>
      <c r="AA181" s="4">
        <v>48709.848510742188</v>
      </c>
      <c r="AB181" s="4">
        <v>47613.1806640625</v>
      </c>
      <c r="AC181" s="4">
        <v>43738.935546875</v>
      </c>
      <c r="AD181" s="4">
        <v>49803.180541992188</v>
      </c>
      <c r="AE181" s="4">
        <v>51518.785278320313</v>
      </c>
      <c r="AF181" s="4">
        <v>49472.651123046875</v>
      </c>
      <c r="AG181" s="4">
        <v>51717.260009765625</v>
      </c>
      <c r="AH181" s="4">
        <v>54747.408447265625</v>
      </c>
      <c r="AI181" s="4">
        <v>36778.008544921875</v>
      </c>
      <c r="AJ181" s="4">
        <v>55892.602172851563</v>
      </c>
      <c r="AK181" s="18">
        <v>996833.04034423828</v>
      </c>
    </row>
    <row r="182" spans="5:37">
      <c r="E182" s="30"/>
      <c r="F182" s="2" t="s">
        <v>111</v>
      </c>
      <c r="G182" s="3">
        <v>30490.55126953125</v>
      </c>
      <c r="H182" s="4">
        <v>13811.661376953125</v>
      </c>
      <c r="I182" s="4">
        <v>58016.00537109375</v>
      </c>
      <c r="J182" s="4">
        <v>59322.61181640625</v>
      </c>
      <c r="K182" s="4">
        <v>62440.93115234375</v>
      </c>
      <c r="L182" s="4">
        <v>6472.800048828125</v>
      </c>
      <c r="M182" s="4">
        <v>4098.9058227539062</v>
      </c>
      <c r="N182" s="4">
        <v>0</v>
      </c>
      <c r="O182" s="4">
        <v>0</v>
      </c>
      <c r="P182" s="4">
        <v>0</v>
      </c>
      <c r="Q182" s="4">
        <v>0</v>
      </c>
      <c r="R182" s="4">
        <v>59178.697265625</v>
      </c>
      <c r="S182" s="4">
        <v>46792.638671875</v>
      </c>
      <c r="T182" s="4">
        <v>65178.748046875</v>
      </c>
      <c r="U182" s="4">
        <v>80918.4169921875</v>
      </c>
      <c r="V182" s="4">
        <v>68861.75732421875</v>
      </c>
      <c r="W182" s="4">
        <v>73894.0146484375</v>
      </c>
      <c r="X182" s="4">
        <v>88475.8115234375</v>
      </c>
      <c r="Y182" s="4">
        <v>72148.5126953125</v>
      </c>
      <c r="Z182" s="4">
        <v>74850.14599609375</v>
      </c>
      <c r="AA182" s="4">
        <v>94264.7275390625</v>
      </c>
      <c r="AB182" s="4">
        <v>80892.873046875</v>
      </c>
      <c r="AC182" s="4">
        <v>90241.91796875</v>
      </c>
      <c r="AD182" s="4">
        <v>109580.0087890625</v>
      </c>
      <c r="AE182" s="4">
        <v>94246.54296875</v>
      </c>
      <c r="AF182" s="4">
        <v>93881.701171875</v>
      </c>
      <c r="AG182" s="4">
        <v>88609.712890625</v>
      </c>
      <c r="AH182" s="4">
        <v>107492.962890625</v>
      </c>
      <c r="AI182" s="4">
        <v>82971.4912109375</v>
      </c>
      <c r="AJ182" s="4">
        <v>104411.2646484375</v>
      </c>
      <c r="AK182" s="18">
        <v>1811545.4131469727</v>
      </c>
    </row>
    <row r="183" spans="5:37">
      <c r="E183" s="30"/>
      <c r="F183" s="2" t="s">
        <v>113</v>
      </c>
      <c r="G183" s="3">
        <v>38933.657775878906</v>
      </c>
      <c r="H183" s="4">
        <v>30923.731689453125</v>
      </c>
      <c r="I183" s="4">
        <v>39632.095947265625</v>
      </c>
      <c r="J183" s="4">
        <v>70086.80419921875</v>
      </c>
      <c r="K183" s="4">
        <v>178465.869140625</v>
      </c>
      <c r="L183" s="4">
        <v>20285.3935546875</v>
      </c>
      <c r="M183" s="4">
        <v>23077.28125</v>
      </c>
      <c r="N183" s="4">
        <v>23240.2802734375</v>
      </c>
      <c r="O183" s="4">
        <v>22907.400390625</v>
      </c>
      <c r="P183" s="4">
        <v>23640.5673828125</v>
      </c>
      <c r="Q183" s="4">
        <v>23724.2705078125</v>
      </c>
      <c r="R183" s="4">
        <v>24986.0234375</v>
      </c>
      <c r="S183" s="4">
        <v>27257.9912109375</v>
      </c>
      <c r="T183" s="4">
        <v>27085.4638671875</v>
      </c>
      <c r="U183" s="4">
        <v>37765.388671875</v>
      </c>
      <c r="V183" s="4">
        <v>37114.9892578125</v>
      </c>
      <c r="W183" s="4">
        <v>38901.6171875</v>
      </c>
      <c r="X183" s="4">
        <v>39374.6337890625</v>
      </c>
      <c r="Y183" s="4">
        <v>41343.751953125</v>
      </c>
      <c r="Z183" s="4">
        <v>40504.4912109375</v>
      </c>
      <c r="AA183" s="4">
        <v>40340.646484375</v>
      </c>
      <c r="AB183" s="4">
        <v>41923.498046875</v>
      </c>
      <c r="AC183" s="4">
        <v>43249.7919921875</v>
      </c>
      <c r="AD183" s="4">
        <v>43048.626953125</v>
      </c>
      <c r="AE183" s="4">
        <v>42081.5419921875</v>
      </c>
      <c r="AF183" s="4">
        <v>41868.4873046875</v>
      </c>
      <c r="AG183" s="4">
        <v>40770.61328125</v>
      </c>
      <c r="AH183" s="4">
        <v>39673.39453125</v>
      </c>
      <c r="AI183" s="4">
        <v>41581.0546875</v>
      </c>
      <c r="AJ183" s="4">
        <v>86531.40234375</v>
      </c>
      <c r="AK183" s="18">
        <v>1270320.7603149414</v>
      </c>
    </row>
    <row r="184" spans="5:37">
      <c r="E184" s="56">
        <v>45</v>
      </c>
      <c r="F184" s="56" t="s">
        <v>106</v>
      </c>
      <c r="G184" s="66">
        <v>153093.8642578125</v>
      </c>
      <c r="H184" s="67">
        <v>252548.494140625</v>
      </c>
      <c r="I184" s="67">
        <v>232706.66015625</v>
      </c>
      <c r="J184" s="67">
        <v>192769.388671875</v>
      </c>
      <c r="K184" s="67">
        <v>153628.884765625</v>
      </c>
      <c r="L184" s="67">
        <v>204838.609375</v>
      </c>
      <c r="M184" s="67">
        <v>201696.46875</v>
      </c>
      <c r="N184" s="67">
        <v>210501.87109375</v>
      </c>
      <c r="O184" s="67">
        <v>196942.2890625</v>
      </c>
      <c r="P184" s="67">
        <v>194014.87890625</v>
      </c>
      <c r="Q184" s="67">
        <v>196677.47265625</v>
      </c>
      <c r="R184" s="67">
        <v>223930.2578125</v>
      </c>
      <c r="S184" s="67">
        <v>201412.69140625</v>
      </c>
      <c r="T184" s="67">
        <v>240788.4296875</v>
      </c>
      <c r="U184" s="67">
        <v>412718.296875</v>
      </c>
      <c r="V184" s="67">
        <v>399307.48046875</v>
      </c>
      <c r="W184" s="67">
        <v>419186.3515625</v>
      </c>
      <c r="X184" s="67">
        <v>410070.8125</v>
      </c>
      <c r="Y184" s="67">
        <v>443259.2109375</v>
      </c>
      <c r="Z184" s="67">
        <v>446798.2890625</v>
      </c>
      <c r="AA184" s="67">
        <v>476716</v>
      </c>
      <c r="AB184" s="67">
        <v>453834.90234375</v>
      </c>
      <c r="AC184" s="67">
        <v>499836.0859375</v>
      </c>
      <c r="AD184" s="67">
        <v>483599.1171875</v>
      </c>
      <c r="AE184" s="67">
        <v>544598.015625</v>
      </c>
      <c r="AF184" s="67">
        <v>290429.8359375</v>
      </c>
      <c r="AG184" s="67">
        <v>529381.6953125</v>
      </c>
      <c r="AH184" s="67">
        <v>394767.20703125</v>
      </c>
      <c r="AI184" s="67">
        <v>548338.84765625</v>
      </c>
      <c r="AJ184" s="67">
        <v>516478.70703125</v>
      </c>
      <c r="AK184" s="61">
        <v>10124871.116210937</v>
      </c>
    </row>
    <row r="185" spans="5:37">
      <c r="E185" s="30"/>
      <c r="F185" s="2" t="s">
        <v>109</v>
      </c>
      <c r="G185" s="3">
        <v>7177.8926696777344</v>
      </c>
      <c r="H185" s="4">
        <v>9440.1978759765625</v>
      </c>
      <c r="I185" s="4">
        <v>9354.584716796875</v>
      </c>
      <c r="J185" s="4">
        <v>5743.7869873046875</v>
      </c>
      <c r="K185" s="4">
        <v>4683.15234375</v>
      </c>
      <c r="L185" s="4">
        <v>21152.963989257813</v>
      </c>
      <c r="M185" s="4">
        <v>23841.211975097656</v>
      </c>
      <c r="N185" s="4">
        <v>24532.448303222656</v>
      </c>
      <c r="O185" s="4">
        <v>24166.739318847656</v>
      </c>
      <c r="P185" s="4">
        <v>23515.6318359375</v>
      </c>
      <c r="Q185" s="4">
        <v>24517.54541015625</v>
      </c>
      <c r="R185" s="4">
        <v>29040.105224609375</v>
      </c>
      <c r="S185" s="4">
        <v>22551.26025390625</v>
      </c>
      <c r="T185" s="4">
        <v>26710.842895507813</v>
      </c>
      <c r="U185" s="4">
        <v>40384.37353515625</v>
      </c>
      <c r="V185" s="4">
        <v>40258.212280273438</v>
      </c>
      <c r="W185" s="4">
        <v>39898.419677734375</v>
      </c>
      <c r="X185" s="4">
        <v>40089.918212890625</v>
      </c>
      <c r="Y185" s="4">
        <v>44505.350830078125</v>
      </c>
      <c r="Z185" s="4">
        <v>43813.62109375</v>
      </c>
      <c r="AA185" s="4">
        <v>49223.819213867188</v>
      </c>
      <c r="AB185" s="4">
        <v>41222.47314453125</v>
      </c>
      <c r="AC185" s="4">
        <v>48481.365234375</v>
      </c>
      <c r="AD185" s="4">
        <v>47603.813842773438</v>
      </c>
      <c r="AE185" s="4">
        <v>50190.227661132813</v>
      </c>
      <c r="AF185" s="4">
        <v>32424.35107421875</v>
      </c>
      <c r="AG185" s="4">
        <v>50123.455322265625</v>
      </c>
      <c r="AH185" s="4">
        <v>38112.683837890625</v>
      </c>
      <c r="AI185" s="4">
        <v>53881.210571289063</v>
      </c>
      <c r="AJ185" s="4">
        <v>49825.693481445313</v>
      </c>
      <c r="AK185" s="18">
        <v>966467.3528137207</v>
      </c>
    </row>
    <row r="186" spans="5:37">
      <c r="E186" s="30"/>
      <c r="F186" s="2" t="s">
        <v>111</v>
      </c>
      <c r="G186" s="3">
        <v>21663.593505859375</v>
      </c>
      <c r="H186" s="4">
        <v>13081.14697265625</v>
      </c>
      <c r="I186" s="4">
        <v>57523.74365234375</v>
      </c>
      <c r="J186" s="4">
        <v>47256.59521484375</v>
      </c>
      <c r="K186" s="4">
        <v>45265.79931640625</v>
      </c>
      <c r="L186" s="4">
        <v>6472.800048828125</v>
      </c>
      <c r="M186" s="4">
        <v>4098.9058227539062</v>
      </c>
      <c r="N186" s="4">
        <v>0</v>
      </c>
      <c r="O186" s="4">
        <v>0</v>
      </c>
      <c r="P186" s="4">
        <v>0</v>
      </c>
      <c r="Q186" s="4">
        <v>0</v>
      </c>
      <c r="R186" s="4">
        <v>65286.599609375</v>
      </c>
      <c r="S186" s="4">
        <v>46615.5888671875</v>
      </c>
      <c r="T186" s="4">
        <v>64606.263671875</v>
      </c>
      <c r="U186" s="4">
        <v>79041.212890625</v>
      </c>
      <c r="V186" s="4">
        <v>74062.98388671875</v>
      </c>
      <c r="W186" s="4">
        <v>90429.154296875</v>
      </c>
      <c r="X186" s="4">
        <v>69389.1416015625</v>
      </c>
      <c r="Y186" s="4">
        <v>83638.9794921875</v>
      </c>
      <c r="Z186" s="4">
        <v>81777.369140625</v>
      </c>
      <c r="AA186" s="4">
        <v>94796.7216796875</v>
      </c>
      <c r="AB186" s="4">
        <v>69804.48046875</v>
      </c>
      <c r="AC186" s="4">
        <v>86646.4873046875</v>
      </c>
      <c r="AD186" s="4">
        <v>85196.306640625</v>
      </c>
      <c r="AE186" s="4">
        <v>80677.0517578125</v>
      </c>
      <c r="AF186" s="4">
        <v>60440.236328125</v>
      </c>
      <c r="AG186" s="4">
        <v>102677.8291015625</v>
      </c>
      <c r="AH186" s="4">
        <v>92318.443359375</v>
      </c>
      <c r="AI186" s="4">
        <v>79605.8603515625</v>
      </c>
      <c r="AJ186" s="4">
        <v>107188.59765625</v>
      </c>
      <c r="AK186" s="18">
        <v>1709561.8926391602</v>
      </c>
    </row>
    <row r="187" spans="5:37">
      <c r="E187" s="30"/>
      <c r="F187" s="2" t="s">
        <v>113</v>
      </c>
      <c r="G187" s="3">
        <v>38933.657775878906</v>
      </c>
      <c r="H187" s="4">
        <v>30923.731689453125</v>
      </c>
      <c r="I187" s="4">
        <v>39632.095947265625</v>
      </c>
      <c r="J187" s="4">
        <v>70086.80419921875</v>
      </c>
      <c r="K187" s="4">
        <v>178465.869140625</v>
      </c>
      <c r="L187" s="4">
        <v>20285.3935546875</v>
      </c>
      <c r="M187" s="4">
        <v>23077.28125</v>
      </c>
      <c r="N187" s="4">
        <v>23240.2802734375</v>
      </c>
      <c r="O187" s="4">
        <v>22907.400390625</v>
      </c>
      <c r="P187" s="4">
        <v>23640.5673828125</v>
      </c>
      <c r="Q187" s="4">
        <v>23724.2705078125</v>
      </c>
      <c r="R187" s="4">
        <v>24986.0234375</v>
      </c>
      <c r="S187" s="4">
        <v>27257.9912109375</v>
      </c>
      <c r="T187" s="4">
        <v>27085.4638671875</v>
      </c>
      <c r="U187" s="4">
        <v>37712.1513671875</v>
      </c>
      <c r="V187" s="4">
        <v>36871.5810546875</v>
      </c>
      <c r="W187" s="4">
        <v>38380.9033203125</v>
      </c>
      <c r="X187" s="4">
        <v>38533.6455078125</v>
      </c>
      <c r="Y187" s="4">
        <v>40205.494140625</v>
      </c>
      <c r="Z187" s="4">
        <v>41074.70703125</v>
      </c>
      <c r="AA187" s="4">
        <v>41444.7890625</v>
      </c>
      <c r="AB187" s="4">
        <v>41628.2314453125</v>
      </c>
      <c r="AC187" s="4">
        <v>42946.94140625</v>
      </c>
      <c r="AD187" s="4">
        <v>42764.6005859375</v>
      </c>
      <c r="AE187" s="4">
        <v>43474.1171875</v>
      </c>
      <c r="AF187" s="4">
        <v>41567.01953125</v>
      </c>
      <c r="AG187" s="4">
        <v>40461.3076171875</v>
      </c>
      <c r="AH187" s="4">
        <v>41481.8271484375</v>
      </c>
      <c r="AI187" s="4">
        <v>40715.5107421875</v>
      </c>
      <c r="AJ187" s="4">
        <v>85964.6416015625</v>
      </c>
      <c r="AK187" s="18">
        <v>1269474.2993774414</v>
      </c>
    </row>
    <row r="188" spans="5:37">
      <c r="E188" s="56">
        <v>46</v>
      </c>
      <c r="F188" s="56" t="s">
        <v>106</v>
      </c>
      <c r="G188" s="66">
        <v>221932.169921875</v>
      </c>
      <c r="H188" s="67">
        <v>271005.37890625</v>
      </c>
      <c r="I188" s="67">
        <v>234987.521484375</v>
      </c>
      <c r="J188" s="67">
        <v>250723.185546875</v>
      </c>
      <c r="K188" s="67">
        <v>172562.818359375</v>
      </c>
      <c r="L188" s="67">
        <v>215743.0234375</v>
      </c>
      <c r="M188" s="67">
        <v>214672.83984375</v>
      </c>
      <c r="N188" s="67">
        <v>230873.33984375</v>
      </c>
      <c r="O188" s="67">
        <v>203355.1953125</v>
      </c>
      <c r="P188" s="67">
        <v>215792.67578125</v>
      </c>
      <c r="Q188" s="67">
        <v>185676.74609375</v>
      </c>
      <c r="R188" s="67">
        <v>225353.83203125</v>
      </c>
      <c r="S188" s="67">
        <v>160238.498046875</v>
      </c>
      <c r="T188" s="67">
        <v>246352.87890625</v>
      </c>
      <c r="U188" s="67">
        <v>456132.13671875</v>
      </c>
      <c r="V188" s="67">
        <v>326322.546875</v>
      </c>
      <c r="W188" s="67">
        <v>367670.2109375</v>
      </c>
      <c r="X188" s="67">
        <v>318185.30859375</v>
      </c>
      <c r="Y188" s="67">
        <v>319580.90625</v>
      </c>
      <c r="Z188" s="67">
        <v>347698.30078125</v>
      </c>
      <c r="AA188" s="67">
        <v>395152.2890625</v>
      </c>
      <c r="AB188" s="67">
        <v>458677.46484375</v>
      </c>
      <c r="AC188" s="67">
        <v>504878.8984375</v>
      </c>
      <c r="AD188" s="67">
        <v>519408.6953125</v>
      </c>
      <c r="AE188" s="67">
        <v>515298.265625</v>
      </c>
      <c r="AF188" s="67">
        <v>495181.12109375</v>
      </c>
      <c r="AG188" s="67">
        <v>505561.515625</v>
      </c>
      <c r="AH188" s="67">
        <v>459820.125</v>
      </c>
      <c r="AI188" s="67">
        <v>446473.71875</v>
      </c>
      <c r="AJ188" s="67">
        <v>522257.8828125</v>
      </c>
      <c r="AK188" s="61">
        <v>10007569.490234375</v>
      </c>
    </row>
    <row r="189" spans="5:37">
      <c r="E189" s="30"/>
      <c r="F189" s="2" t="s">
        <v>109</v>
      </c>
      <c r="G189" s="3">
        <v>8689.7939453125</v>
      </c>
      <c r="H189" s="4">
        <v>9527.8629150390625</v>
      </c>
      <c r="I189" s="4">
        <v>7729.8720092773437</v>
      </c>
      <c r="J189" s="4">
        <v>8502.3314819335937</v>
      </c>
      <c r="K189" s="4">
        <v>4840.0195922851562</v>
      </c>
      <c r="L189" s="4">
        <v>22787.969848632813</v>
      </c>
      <c r="M189" s="4">
        <v>23841.002990722656</v>
      </c>
      <c r="N189" s="4">
        <v>24921.491271972656</v>
      </c>
      <c r="O189" s="4">
        <v>24160.429748535156</v>
      </c>
      <c r="P189" s="4">
        <v>26049.27734375</v>
      </c>
      <c r="Q189" s="4">
        <v>22076.06884765625</v>
      </c>
      <c r="R189" s="4">
        <v>26151.304443359375</v>
      </c>
      <c r="S189" s="4">
        <v>15568.79833984375</v>
      </c>
      <c r="T189" s="4">
        <v>27296.000122070313</v>
      </c>
      <c r="U189" s="4">
        <v>41447.4111328125</v>
      </c>
      <c r="V189" s="4">
        <v>35174.561401367188</v>
      </c>
      <c r="W189" s="4">
        <v>37107.762939453125</v>
      </c>
      <c r="X189" s="4">
        <v>34644.933837890625</v>
      </c>
      <c r="Y189" s="4">
        <v>32467.290771484375</v>
      </c>
      <c r="Z189" s="4">
        <v>32925.2890625</v>
      </c>
      <c r="AA189" s="4">
        <v>38554.359252929688</v>
      </c>
      <c r="AB189" s="4">
        <v>41588.98095703125</v>
      </c>
      <c r="AC189" s="4">
        <v>47034.47021484375</v>
      </c>
      <c r="AD189" s="4">
        <v>53821.008178710938</v>
      </c>
      <c r="AE189" s="4">
        <v>48129.045532226563</v>
      </c>
      <c r="AF189" s="4">
        <v>50458.650146484375</v>
      </c>
      <c r="AG189" s="4">
        <v>46110.119384765625</v>
      </c>
      <c r="AH189" s="4">
        <v>42577.702880859375</v>
      </c>
      <c r="AI189" s="4">
        <v>40593.612182617188</v>
      </c>
      <c r="AJ189" s="4">
        <v>51394.796508789063</v>
      </c>
      <c r="AK189" s="18">
        <v>926172.21728515625</v>
      </c>
    </row>
    <row r="190" spans="5:37">
      <c r="E190" s="30"/>
      <c r="F190" s="2" t="s">
        <v>111</v>
      </c>
      <c r="G190" s="3">
        <v>27817.4873046875</v>
      </c>
      <c r="H190" s="4">
        <v>11998.634521484375</v>
      </c>
      <c r="I190" s="4">
        <v>46181.482421875</v>
      </c>
      <c r="J190" s="4">
        <v>75732.52587890625</v>
      </c>
      <c r="K190" s="4">
        <v>46997.587890625</v>
      </c>
      <c r="L190" s="4">
        <v>6472.800048828125</v>
      </c>
      <c r="M190" s="4">
        <v>4098.9058227539062</v>
      </c>
      <c r="N190" s="4">
        <v>0</v>
      </c>
      <c r="O190" s="4">
        <v>0</v>
      </c>
      <c r="P190" s="4">
        <v>0</v>
      </c>
      <c r="Q190" s="4">
        <v>0</v>
      </c>
      <c r="R190" s="4">
        <v>49870.611328125</v>
      </c>
      <c r="S190" s="4">
        <v>42999.6611328125</v>
      </c>
      <c r="T190" s="4">
        <v>58243.564453125</v>
      </c>
      <c r="U190" s="4">
        <v>85810.5224609375</v>
      </c>
      <c r="V190" s="4">
        <v>55247.7724609375</v>
      </c>
      <c r="W190" s="4">
        <v>57992.4697265625</v>
      </c>
      <c r="X190" s="4">
        <v>76144.9189453125</v>
      </c>
      <c r="Y190" s="4">
        <v>71155.177734375</v>
      </c>
      <c r="Z190" s="4">
        <v>69019.5888671875</v>
      </c>
      <c r="AA190" s="4">
        <v>73843.1943359375</v>
      </c>
      <c r="AB190" s="4">
        <v>73012.435546875</v>
      </c>
      <c r="AC190" s="4">
        <v>83470.8173828125</v>
      </c>
      <c r="AD190" s="4">
        <v>90343.900390625</v>
      </c>
      <c r="AE190" s="4">
        <v>85511.89453125</v>
      </c>
      <c r="AF190" s="4">
        <v>107791.953125</v>
      </c>
      <c r="AG190" s="4">
        <v>88079.908203125</v>
      </c>
      <c r="AH190" s="4">
        <v>77792.0966796875</v>
      </c>
      <c r="AI190" s="4">
        <v>97808.076171875</v>
      </c>
      <c r="AJ190" s="4">
        <v>97476.025390625</v>
      </c>
      <c r="AK190" s="18">
        <v>1660914.0127563477</v>
      </c>
    </row>
    <row r="191" spans="5:37">
      <c r="E191" s="30"/>
      <c r="F191" s="2" t="s">
        <v>113</v>
      </c>
      <c r="G191" s="3">
        <v>38933.657775878906</v>
      </c>
      <c r="H191" s="4">
        <v>30923.731689453125</v>
      </c>
      <c r="I191" s="4">
        <v>39632.095947265625</v>
      </c>
      <c r="J191" s="4">
        <v>70086.80419921875</v>
      </c>
      <c r="K191" s="4">
        <v>178465.869140625</v>
      </c>
      <c r="L191" s="4">
        <v>20285.3935546875</v>
      </c>
      <c r="M191" s="4">
        <v>23077.28125</v>
      </c>
      <c r="N191" s="4">
        <v>23240.2802734375</v>
      </c>
      <c r="O191" s="4">
        <v>22907.400390625</v>
      </c>
      <c r="P191" s="4">
        <v>23640.5673828125</v>
      </c>
      <c r="Q191" s="4">
        <v>23724.2705078125</v>
      </c>
      <c r="R191" s="4">
        <v>24986.0234375</v>
      </c>
      <c r="S191" s="4">
        <v>27257.9912109375</v>
      </c>
      <c r="T191" s="4">
        <v>27085.4638671875</v>
      </c>
      <c r="U191" s="4">
        <v>37189.443359375</v>
      </c>
      <c r="V191" s="4">
        <v>36888.87890625</v>
      </c>
      <c r="W191" s="4">
        <v>37740.455078125</v>
      </c>
      <c r="X191" s="4">
        <v>37815.3759765625</v>
      </c>
      <c r="Y191" s="4">
        <v>41419.083984375</v>
      </c>
      <c r="Z191" s="4">
        <v>40317.9921875</v>
      </c>
      <c r="AA191" s="4">
        <v>40450.9951171875</v>
      </c>
      <c r="AB191" s="4">
        <v>42094.126953125</v>
      </c>
      <c r="AC191" s="4">
        <v>43144.0966796875</v>
      </c>
      <c r="AD191" s="4">
        <v>42939.88671875</v>
      </c>
      <c r="AE191" s="4">
        <v>43463.966796875</v>
      </c>
      <c r="AF191" s="4">
        <v>41753.0673828125</v>
      </c>
      <c r="AG191" s="4">
        <v>39689.8095703125</v>
      </c>
      <c r="AH191" s="4">
        <v>39972.5810546875</v>
      </c>
      <c r="AI191" s="4">
        <v>40888.8154296875</v>
      </c>
      <c r="AJ191" s="4">
        <v>85349.88671875</v>
      </c>
      <c r="AK191" s="18">
        <v>1265365.2925415039</v>
      </c>
    </row>
    <row r="192" spans="5:37">
      <c r="E192" s="56">
        <v>47</v>
      </c>
      <c r="F192" s="56" t="s">
        <v>106</v>
      </c>
      <c r="G192" s="66">
        <v>200576.927734375</v>
      </c>
      <c r="H192" s="67">
        <v>255780.328125</v>
      </c>
      <c r="I192" s="67">
        <v>239039.279296875</v>
      </c>
      <c r="J192" s="67">
        <v>215759.091796875</v>
      </c>
      <c r="K192" s="67">
        <v>176830.72265625</v>
      </c>
      <c r="L192" s="67">
        <v>217205.4921875</v>
      </c>
      <c r="M192" s="67">
        <v>205624.13671875</v>
      </c>
      <c r="N192" s="67">
        <v>195336.90234375</v>
      </c>
      <c r="O192" s="67">
        <v>222215.1328125</v>
      </c>
      <c r="P192" s="67">
        <v>225335.39453125</v>
      </c>
      <c r="Q192" s="67">
        <v>199478.9140625</v>
      </c>
      <c r="R192" s="67">
        <v>158054.947265625</v>
      </c>
      <c r="S192" s="67">
        <v>176374.72265625</v>
      </c>
      <c r="T192" s="67">
        <v>185229.48046875</v>
      </c>
      <c r="U192" s="67">
        <v>311512.59375</v>
      </c>
      <c r="V192" s="67">
        <v>414417.98828125</v>
      </c>
      <c r="W192" s="67">
        <v>393089.9140625</v>
      </c>
      <c r="X192" s="67">
        <v>364366.62890625</v>
      </c>
      <c r="Y192" s="67">
        <v>388790.38671875</v>
      </c>
      <c r="Z192" s="67">
        <v>461389.66015625</v>
      </c>
      <c r="AA192" s="67">
        <v>464580.3984375</v>
      </c>
      <c r="AB192" s="67">
        <v>513467.04296875</v>
      </c>
      <c r="AC192" s="67">
        <v>430891.23828125</v>
      </c>
      <c r="AD192" s="67">
        <v>486488.765625</v>
      </c>
      <c r="AE192" s="67">
        <v>408193.65234375</v>
      </c>
      <c r="AF192" s="67">
        <v>431379.0703125</v>
      </c>
      <c r="AG192" s="67">
        <v>521282.296875</v>
      </c>
      <c r="AH192" s="67">
        <v>485762.421875</v>
      </c>
      <c r="AI192" s="67">
        <v>498717.52734375</v>
      </c>
      <c r="AJ192" s="67">
        <v>575035.78515625</v>
      </c>
      <c r="AK192" s="61">
        <v>10022206.84375</v>
      </c>
    </row>
    <row r="193" spans="5:37">
      <c r="E193" s="30"/>
      <c r="F193" s="2" t="s">
        <v>109</v>
      </c>
      <c r="G193" s="3">
        <v>8790.6256103515625</v>
      </c>
      <c r="H193" s="4">
        <v>9548.98291015625</v>
      </c>
      <c r="I193" s="4">
        <v>8247.21728515625</v>
      </c>
      <c r="J193" s="4">
        <v>6901.2943725585937</v>
      </c>
      <c r="K193" s="4">
        <v>5485.7943725585937</v>
      </c>
      <c r="L193" s="4">
        <v>21626.499145507813</v>
      </c>
      <c r="M193" s="4">
        <v>25799.962951660156</v>
      </c>
      <c r="N193" s="4">
        <v>23368.630920410156</v>
      </c>
      <c r="O193" s="4">
        <v>24277.332092285156</v>
      </c>
      <c r="P193" s="4">
        <v>27566.7763671875</v>
      </c>
      <c r="Q193" s="4">
        <v>25017.73388671875</v>
      </c>
      <c r="R193" s="4">
        <v>17223.940673828125</v>
      </c>
      <c r="S193" s="4">
        <v>18460.7841796875</v>
      </c>
      <c r="T193" s="4">
        <v>22609.488891601563</v>
      </c>
      <c r="U193" s="4">
        <v>32905.0888671875</v>
      </c>
      <c r="V193" s="4">
        <v>40506.227416992188</v>
      </c>
      <c r="W193" s="4">
        <v>37128.082275390625</v>
      </c>
      <c r="X193" s="4">
        <v>35091.264404296875</v>
      </c>
      <c r="Y193" s="4">
        <v>37034.121826171875</v>
      </c>
      <c r="Z193" s="4">
        <v>38313.6591796875</v>
      </c>
      <c r="AA193" s="4">
        <v>45368.680053710938</v>
      </c>
      <c r="AB193" s="4">
        <v>44868.50634765625</v>
      </c>
      <c r="AC193" s="4">
        <v>38627.81103515625</v>
      </c>
      <c r="AD193" s="4">
        <v>50973.091674804688</v>
      </c>
      <c r="AE193" s="4">
        <v>39416.132690429688</v>
      </c>
      <c r="AF193" s="4">
        <v>41906.895263671875</v>
      </c>
      <c r="AG193" s="4">
        <v>51108.346435546875</v>
      </c>
      <c r="AH193" s="4">
        <v>47528.250854492188</v>
      </c>
      <c r="AI193" s="4">
        <v>44378.454223632813</v>
      </c>
      <c r="AJ193" s="4">
        <v>53098.031860351562</v>
      </c>
      <c r="AK193" s="18">
        <v>923177.70806884766</v>
      </c>
    </row>
    <row r="194" spans="5:37">
      <c r="E194" s="30"/>
      <c r="F194" s="2" t="s">
        <v>111</v>
      </c>
      <c r="G194" s="3">
        <v>32116.00244140625</v>
      </c>
      <c r="H194" s="4">
        <v>12019.7763671875</v>
      </c>
      <c r="I194" s="4">
        <v>50320.42431640625</v>
      </c>
      <c r="J194" s="4">
        <v>59539.75</v>
      </c>
      <c r="K194" s="4">
        <v>57979.337890625</v>
      </c>
      <c r="L194" s="4">
        <v>6472.800048828125</v>
      </c>
      <c r="M194" s="4">
        <v>4098.9058227539062</v>
      </c>
      <c r="N194" s="4">
        <v>0</v>
      </c>
      <c r="O194" s="4">
        <v>0</v>
      </c>
      <c r="P194" s="4">
        <v>0</v>
      </c>
      <c r="Q194" s="4">
        <v>0</v>
      </c>
      <c r="R194" s="4">
        <v>49000.052734375</v>
      </c>
      <c r="S194" s="4">
        <v>48903.853515625</v>
      </c>
      <c r="T194" s="4">
        <v>43241.6298828125</v>
      </c>
      <c r="U194" s="4">
        <v>67993.40625</v>
      </c>
      <c r="V194" s="4">
        <v>72587.25732421875</v>
      </c>
      <c r="W194" s="4">
        <v>64958.484375</v>
      </c>
      <c r="X194" s="4">
        <v>64770.16015625</v>
      </c>
      <c r="Y194" s="4">
        <v>79020.4892578125</v>
      </c>
      <c r="Z194" s="4">
        <v>71812.42578125</v>
      </c>
      <c r="AA194" s="4">
        <v>90916.1552734375</v>
      </c>
      <c r="AB194" s="4">
        <v>99183.0703125</v>
      </c>
      <c r="AC194" s="4">
        <v>79690.9765625</v>
      </c>
      <c r="AD194" s="4">
        <v>81794.37890625</v>
      </c>
      <c r="AE194" s="4">
        <v>84871.1884765625</v>
      </c>
      <c r="AF194" s="4">
        <v>78550.60546875</v>
      </c>
      <c r="AG194" s="4">
        <v>90078.9345703125</v>
      </c>
      <c r="AH194" s="4">
        <v>93785.26171875</v>
      </c>
      <c r="AI194" s="4">
        <v>78845.4130859375</v>
      </c>
      <c r="AJ194" s="4">
        <v>95601.0751953125</v>
      </c>
      <c r="AK194" s="18">
        <v>1658151.8157348633</v>
      </c>
    </row>
    <row r="195" spans="5:37">
      <c r="E195" s="30"/>
      <c r="F195" s="2" t="s">
        <v>113</v>
      </c>
      <c r="G195" s="3">
        <v>38933.657775878906</v>
      </c>
      <c r="H195" s="4">
        <v>30923.731689453125</v>
      </c>
      <c r="I195" s="4">
        <v>39632.095947265625</v>
      </c>
      <c r="J195" s="4">
        <v>70086.80419921875</v>
      </c>
      <c r="K195" s="4">
        <v>178465.869140625</v>
      </c>
      <c r="L195" s="4">
        <v>20285.3935546875</v>
      </c>
      <c r="M195" s="4">
        <v>23077.28125</v>
      </c>
      <c r="N195" s="4">
        <v>23240.2802734375</v>
      </c>
      <c r="O195" s="4">
        <v>22907.400390625</v>
      </c>
      <c r="P195" s="4">
        <v>23640.5673828125</v>
      </c>
      <c r="Q195" s="4">
        <v>23724.2705078125</v>
      </c>
      <c r="R195" s="4">
        <v>24986.0234375</v>
      </c>
      <c r="S195" s="4">
        <v>27257.9912109375</v>
      </c>
      <c r="T195" s="4">
        <v>27085.4638671875</v>
      </c>
      <c r="U195" s="4">
        <v>36390.7041015625</v>
      </c>
      <c r="V195" s="4">
        <v>37457.69921875</v>
      </c>
      <c r="W195" s="4">
        <v>38509.884765625</v>
      </c>
      <c r="X195" s="4">
        <v>38787.99609375</v>
      </c>
      <c r="Y195" s="4">
        <v>40870.4384765625</v>
      </c>
      <c r="Z195" s="4">
        <v>41268.318359375</v>
      </c>
      <c r="AA195" s="4">
        <v>41125.759765625</v>
      </c>
      <c r="AB195" s="4">
        <v>41504.96484375</v>
      </c>
      <c r="AC195" s="4">
        <v>42820.5068359375</v>
      </c>
      <c r="AD195" s="4">
        <v>42606.9736328125</v>
      </c>
      <c r="AE195" s="4">
        <v>42594.6953125</v>
      </c>
      <c r="AF195" s="4">
        <v>40659.7958984375</v>
      </c>
      <c r="AG195" s="4">
        <v>39074.48828125</v>
      </c>
      <c r="AH195" s="4">
        <v>40523.833984375</v>
      </c>
      <c r="AI195" s="4">
        <v>40267.4736328125</v>
      </c>
      <c r="AJ195" s="4">
        <v>86161.5703125</v>
      </c>
      <c r="AK195" s="18">
        <v>1264871.9341430664</v>
      </c>
    </row>
    <row r="196" spans="5:37">
      <c r="E196" s="56">
        <v>48</v>
      </c>
      <c r="F196" s="56" t="s">
        <v>106</v>
      </c>
      <c r="G196" s="66">
        <v>187492.3740234375</v>
      </c>
      <c r="H196" s="67">
        <v>193543.87109375</v>
      </c>
      <c r="I196" s="67">
        <v>181845.93359375</v>
      </c>
      <c r="J196" s="67">
        <v>226738.32421875</v>
      </c>
      <c r="K196" s="67">
        <v>83599.9404296875</v>
      </c>
      <c r="L196" s="67">
        <v>201545.005859375</v>
      </c>
      <c r="M196" s="67">
        <v>241311.3046875</v>
      </c>
      <c r="N196" s="67">
        <v>205320.90234375</v>
      </c>
      <c r="O196" s="67">
        <v>195066.765625</v>
      </c>
      <c r="P196" s="67">
        <v>188505.12890625</v>
      </c>
      <c r="Q196" s="67">
        <v>200153.25390625</v>
      </c>
      <c r="R196" s="67">
        <v>225632.703125</v>
      </c>
      <c r="S196" s="67">
        <v>250870.4609375</v>
      </c>
      <c r="T196" s="67">
        <v>233784.1953125</v>
      </c>
      <c r="U196" s="67">
        <v>351232.5</v>
      </c>
      <c r="V196" s="67">
        <v>422363.5234375</v>
      </c>
      <c r="W196" s="67">
        <v>443716.96875</v>
      </c>
      <c r="X196" s="67">
        <v>468390.32421875</v>
      </c>
      <c r="Y196" s="67">
        <v>331480.712890625</v>
      </c>
      <c r="Z196" s="67">
        <v>394171.78125</v>
      </c>
      <c r="AA196" s="67">
        <v>251440.90234375</v>
      </c>
      <c r="AB196" s="67">
        <v>251507.69140625</v>
      </c>
      <c r="AC196" s="67">
        <v>326854.146484375</v>
      </c>
      <c r="AD196" s="67">
        <v>284075.998046875</v>
      </c>
      <c r="AE196" s="67">
        <v>265284.330078125</v>
      </c>
      <c r="AF196" s="67">
        <v>398090.52734375</v>
      </c>
      <c r="AG196" s="67">
        <v>552678.7265625</v>
      </c>
      <c r="AH196" s="67">
        <v>336403.296875</v>
      </c>
      <c r="AI196" s="67">
        <v>344922.390625</v>
      </c>
      <c r="AJ196" s="67">
        <v>299875.650390625</v>
      </c>
      <c r="AK196" s="61">
        <v>8537899.634765625</v>
      </c>
    </row>
    <row r="197" spans="5:37">
      <c r="E197" s="30"/>
      <c r="F197" s="2" t="s">
        <v>109</v>
      </c>
      <c r="G197" s="3">
        <v>8065.2879028320312</v>
      </c>
      <c r="H197" s="4">
        <v>6633.747802734375</v>
      </c>
      <c r="I197" s="4">
        <v>6420.7628173828125</v>
      </c>
      <c r="J197" s="4">
        <v>6809.8002319335937</v>
      </c>
      <c r="K197" s="4">
        <v>2785.1875915527344</v>
      </c>
      <c r="L197" s="4">
        <v>21616.864013671875</v>
      </c>
      <c r="M197" s="4">
        <v>25252.187561035156</v>
      </c>
      <c r="N197" s="4">
        <v>25812.443420410156</v>
      </c>
      <c r="O197" s="4">
        <v>22377.040100097656</v>
      </c>
      <c r="P197" s="4">
        <v>21984.24365234375</v>
      </c>
      <c r="Q197" s="4">
        <v>28138.18212890625</v>
      </c>
      <c r="R197" s="4">
        <v>27173.353271484375</v>
      </c>
      <c r="S197" s="4">
        <v>29715.349609375</v>
      </c>
      <c r="T197" s="4">
        <v>26820.439575195313</v>
      </c>
      <c r="U197" s="4">
        <v>34159.40380859375</v>
      </c>
      <c r="V197" s="4">
        <v>40466.536499023438</v>
      </c>
      <c r="W197" s="4">
        <v>43774.152099609375</v>
      </c>
      <c r="X197" s="4">
        <v>43676.427978515625</v>
      </c>
      <c r="Y197" s="4">
        <v>28004.227661132813</v>
      </c>
      <c r="Z197" s="4">
        <v>37546.75634765625</v>
      </c>
      <c r="AA197" s="4">
        <v>25678.022338867187</v>
      </c>
      <c r="AB197" s="4">
        <v>26863.068359375</v>
      </c>
      <c r="AC197" s="4">
        <v>34407.0185546875</v>
      </c>
      <c r="AD197" s="4">
        <v>24261.091186523438</v>
      </c>
      <c r="AE197" s="4">
        <v>27539.196411132813</v>
      </c>
      <c r="AF197" s="4">
        <v>38671.038330078125</v>
      </c>
      <c r="AG197" s="4">
        <v>49074.175048828125</v>
      </c>
      <c r="AH197" s="4">
        <v>32629.242553710938</v>
      </c>
      <c r="AI197" s="4">
        <v>33666.25439453125</v>
      </c>
      <c r="AJ197" s="4">
        <v>30458.602661132813</v>
      </c>
      <c r="AK197" s="18">
        <v>810480.10391235352</v>
      </c>
    </row>
    <row r="198" spans="5:37">
      <c r="E198" s="30"/>
      <c r="F198" s="2" t="s">
        <v>111</v>
      </c>
      <c r="G198" s="3">
        <v>25569.68896484375</v>
      </c>
      <c r="H198" s="4">
        <v>8932.661865234375</v>
      </c>
      <c r="I198" s="4">
        <v>36106.59228515625</v>
      </c>
      <c r="J198" s="4">
        <v>55305.47412109375</v>
      </c>
      <c r="K198" s="4">
        <v>30998.8212890625</v>
      </c>
      <c r="L198" s="4">
        <v>6469.8883056640625</v>
      </c>
      <c r="M198" s="4">
        <v>4098.9058227539062</v>
      </c>
      <c r="N198" s="4">
        <v>0</v>
      </c>
      <c r="O198" s="4">
        <v>0</v>
      </c>
      <c r="P198" s="4">
        <v>0</v>
      </c>
      <c r="Q198" s="4">
        <v>0</v>
      </c>
      <c r="R198" s="4">
        <v>70296.5625</v>
      </c>
      <c r="S198" s="4">
        <v>57402.771484375</v>
      </c>
      <c r="T198" s="4">
        <v>61733.2109375</v>
      </c>
      <c r="U198" s="4">
        <v>71400.1142578125</v>
      </c>
      <c r="V198" s="4">
        <v>59009.08349609375</v>
      </c>
      <c r="W198" s="4">
        <v>81483.2431640625</v>
      </c>
      <c r="X198" s="4">
        <v>94348.703125</v>
      </c>
      <c r="Y198" s="4">
        <v>70074.33984375</v>
      </c>
      <c r="Z198" s="4">
        <v>74006.58984375</v>
      </c>
      <c r="AA198" s="4">
        <v>56450.4375</v>
      </c>
      <c r="AB198" s="4">
        <v>69464.650390625</v>
      </c>
      <c r="AC198" s="4">
        <v>60553.55859375</v>
      </c>
      <c r="AD198" s="4">
        <v>58038.20703125</v>
      </c>
      <c r="AE198" s="4">
        <v>71244.955078125</v>
      </c>
      <c r="AF198" s="4">
        <v>88465.962890625</v>
      </c>
      <c r="AG198" s="4">
        <v>86411.25390625</v>
      </c>
      <c r="AH198" s="4">
        <v>69354.962890625</v>
      </c>
      <c r="AI198" s="4">
        <v>58648.9658203125</v>
      </c>
      <c r="AJ198" s="4">
        <v>70085.8896484375</v>
      </c>
      <c r="AK198" s="18">
        <v>1495955.4950561523</v>
      </c>
    </row>
    <row r="199" spans="5:37">
      <c r="E199" s="30"/>
      <c r="F199" s="2" t="s">
        <v>113</v>
      </c>
      <c r="G199" s="3">
        <v>38933.657775878906</v>
      </c>
      <c r="H199" s="4">
        <v>30923.731689453125</v>
      </c>
      <c r="I199" s="4">
        <v>39632.095947265625</v>
      </c>
      <c r="J199" s="4">
        <v>70086.80419921875</v>
      </c>
      <c r="K199" s="4">
        <v>178465.869140625</v>
      </c>
      <c r="L199" s="4">
        <v>20285.3935546875</v>
      </c>
      <c r="M199" s="4">
        <v>23077.28125</v>
      </c>
      <c r="N199" s="4">
        <v>23240.2802734375</v>
      </c>
      <c r="O199" s="4">
        <v>22907.400390625</v>
      </c>
      <c r="P199" s="4">
        <v>23640.5673828125</v>
      </c>
      <c r="Q199" s="4">
        <v>23724.2705078125</v>
      </c>
      <c r="R199" s="4">
        <v>24986.0234375</v>
      </c>
      <c r="S199" s="4">
        <v>27257.9912109375</v>
      </c>
      <c r="T199" s="4">
        <v>27085.4638671875</v>
      </c>
      <c r="U199" s="4">
        <v>37274.7197265625</v>
      </c>
      <c r="V199" s="4">
        <v>36134.6552734375</v>
      </c>
      <c r="W199" s="4">
        <v>38597.8076171875</v>
      </c>
      <c r="X199" s="4">
        <v>38644.8369140625</v>
      </c>
      <c r="Y199" s="4">
        <v>40083.59375</v>
      </c>
      <c r="Z199" s="4">
        <v>41191.8515625</v>
      </c>
      <c r="AA199" s="4">
        <v>41047.1591796875</v>
      </c>
      <c r="AB199" s="4">
        <v>40127.6201171875</v>
      </c>
      <c r="AC199" s="4">
        <v>41379.591796875</v>
      </c>
      <c r="AD199" s="4">
        <v>41124.546875</v>
      </c>
      <c r="AE199" s="4">
        <v>41786.6796875</v>
      </c>
      <c r="AF199" s="4">
        <v>39826.236328125</v>
      </c>
      <c r="AG199" s="4">
        <v>38675.26953125</v>
      </c>
      <c r="AH199" s="4">
        <v>39643.625</v>
      </c>
      <c r="AI199" s="4">
        <v>39361.5751953125</v>
      </c>
      <c r="AJ199" s="4">
        <v>84940.7392578125</v>
      </c>
      <c r="AK199" s="18">
        <v>1254087.3384399414</v>
      </c>
    </row>
    <row r="200" spans="5:37">
      <c r="E200" s="56">
        <v>49</v>
      </c>
      <c r="F200" s="56" t="s">
        <v>106</v>
      </c>
      <c r="G200" s="66">
        <v>182719.5634765625</v>
      </c>
      <c r="H200" s="67">
        <v>248925.576171875</v>
      </c>
      <c r="I200" s="67">
        <v>187958.875</v>
      </c>
      <c r="J200" s="67">
        <v>202178.384765625</v>
      </c>
      <c r="K200" s="67">
        <v>155991.1943359375</v>
      </c>
      <c r="L200" s="67">
        <v>198399.0234375</v>
      </c>
      <c r="M200" s="67">
        <v>223135.91015625</v>
      </c>
      <c r="N200" s="67">
        <v>187562.646484375</v>
      </c>
      <c r="O200" s="67">
        <v>215560.35546875</v>
      </c>
      <c r="P200" s="67">
        <v>198703.40625</v>
      </c>
      <c r="Q200" s="67">
        <v>174963.58203125</v>
      </c>
      <c r="R200" s="67">
        <v>219151.01171875</v>
      </c>
      <c r="S200" s="67">
        <v>183315.390625</v>
      </c>
      <c r="T200" s="67">
        <v>212337.4921875</v>
      </c>
      <c r="U200" s="67">
        <v>360574.2109375</v>
      </c>
      <c r="V200" s="67">
        <v>396842.93359375</v>
      </c>
      <c r="W200" s="67">
        <v>460234.0625</v>
      </c>
      <c r="X200" s="67">
        <v>435703.51953125</v>
      </c>
      <c r="Y200" s="67">
        <v>459044.1484375</v>
      </c>
      <c r="Z200" s="67">
        <v>411400.62109375</v>
      </c>
      <c r="AA200" s="67">
        <v>433099.03125</v>
      </c>
      <c r="AB200" s="67">
        <v>342651.07421875</v>
      </c>
      <c r="AC200" s="67">
        <v>505605.6484375</v>
      </c>
      <c r="AD200" s="67">
        <v>444417.921875</v>
      </c>
      <c r="AE200" s="67">
        <v>515827.88671875</v>
      </c>
      <c r="AF200" s="67">
        <v>552863.7109375</v>
      </c>
      <c r="AG200" s="67">
        <v>466828.7734375</v>
      </c>
      <c r="AH200" s="67">
        <v>563853.20703125</v>
      </c>
      <c r="AI200" s="67">
        <v>559310.62890625</v>
      </c>
      <c r="AJ200" s="67">
        <v>512831.90234375</v>
      </c>
      <c r="AK200" s="61">
        <v>10211991.693359375</v>
      </c>
    </row>
    <row r="201" spans="5:37">
      <c r="E201" s="30"/>
      <c r="F201" s="2" t="s">
        <v>109</v>
      </c>
      <c r="G201" s="3">
        <v>7799.9843139648437</v>
      </c>
      <c r="H201" s="4">
        <v>8686.95458984375</v>
      </c>
      <c r="I201" s="4">
        <v>6783.3983154296875</v>
      </c>
      <c r="J201" s="4">
        <v>6412.2244262695312</v>
      </c>
      <c r="K201" s="4">
        <v>5008.9361572265625</v>
      </c>
      <c r="L201" s="4">
        <v>21584.320373535156</v>
      </c>
      <c r="M201" s="4">
        <v>24568.313537597656</v>
      </c>
      <c r="N201" s="4">
        <v>23139.254943847656</v>
      </c>
      <c r="O201" s="4">
        <v>24893.274475097656</v>
      </c>
      <c r="P201" s="4">
        <v>24719.0869140625</v>
      </c>
      <c r="Q201" s="4">
        <v>21772.47900390625</v>
      </c>
      <c r="R201" s="4">
        <v>26694.684326171875</v>
      </c>
      <c r="S201" s="4">
        <v>20044.740234375</v>
      </c>
      <c r="T201" s="4">
        <v>24783.151489257813</v>
      </c>
      <c r="U201" s="4">
        <v>34871.89306640625</v>
      </c>
      <c r="V201" s="4">
        <v>36057.854370117188</v>
      </c>
      <c r="W201" s="4">
        <v>44669.159423828125</v>
      </c>
      <c r="X201" s="4">
        <v>47105.786376953125</v>
      </c>
      <c r="Y201" s="4">
        <v>42481.453857421875</v>
      </c>
      <c r="Z201" s="4">
        <v>37295.08935546875</v>
      </c>
      <c r="AA201" s="4">
        <v>39550.023803710938</v>
      </c>
      <c r="AB201" s="4">
        <v>33771.4189453125</v>
      </c>
      <c r="AC201" s="4">
        <v>51669.75390625</v>
      </c>
      <c r="AD201" s="4">
        <v>40301.103881835938</v>
      </c>
      <c r="AE201" s="4">
        <v>50660.925415039063</v>
      </c>
      <c r="AF201" s="4">
        <v>54489.424072265625</v>
      </c>
      <c r="AG201" s="4">
        <v>41867.967041015625</v>
      </c>
      <c r="AH201" s="4">
        <v>54987.031494140625</v>
      </c>
      <c r="AI201" s="4">
        <v>52651.124633789063</v>
      </c>
      <c r="AJ201" s="4">
        <v>46956.624145507813</v>
      </c>
      <c r="AK201" s="18">
        <v>956277.43688964844</v>
      </c>
    </row>
    <row r="202" spans="5:37">
      <c r="E202" s="30"/>
      <c r="F202" s="2" t="s">
        <v>111</v>
      </c>
      <c r="G202" s="3">
        <v>24207.27978515625</v>
      </c>
      <c r="H202" s="4">
        <v>11131.362060546875</v>
      </c>
      <c r="I202" s="4">
        <v>38170.1455078125</v>
      </c>
      <c r="J202" s="4">
        <v>54345.43994140625</v>
      </c>
      <c r="K202" s="4">
        <v>50622.154296875</v>
      </c>
      <c r="L202" s="4">
        <v>6410.576416015625</v>
      </c>
      <c r="M202" s="4">
        <v>4098.9058227539062</v>
      </c>
      <c r="N202" s="4">
        <v>0</v>
      </c>
      <c r="O202" s="4">
        <v>0</v>
      </c>
      <c r="P202" s="4">
        <v>0</v>
      </c>
      <c r="Q202" s="4">
        <v>0</v>
      </c>
      <c r="R202" s="4">
        <v>57736.6611328125</v>
      </c>
      <c r="S202" s="4">
        <v>46730.5576171875</v>
      </c>
      <c r="T202" s="4">
        <v>53150.5556640625</v>
      </c>
      <c r="U202" s="4">
        <v>85157.5146484375</v>
      </c>
      <c r="V202" s="4">
        <v>73262.04296875</v>
      </c>
      <c r="W202" s="4">
        <v>77853.64501953125</v>
      </c>
      <c r="X202" s="4">
        <v>81480.9521484375</v>
      </c>
      <c r="Y202" s="4">
        <v>83147.6904296875</v>
      </c>
      <c r="Z202" s="4">
        <v>70059.390625</v>
      </c>
      <c r="AA202" s="4">
        <v>88901.1064453125</v>
      </c>
      <c r="AB202" s="4">
        <v>66863.3330078125</v>
      </c>
      <c r="AC202" s="4">
        <v>83505.8193359375</v>
      </c>
      <c r="AD202" s="4">
        <v>68432.3427734375</v>
      </c>
      <c r="AE202" s="4">
        <v>107015.3974609375</v>
      </c>
      <c r="AF202" s="4">
        <v>87478.708984375</v>
      </c>
      <c r="AG202" s="4">
        <v>100039.697265625</v>
      </c>
      <c r="AH202" s="4">
        <v>91965.5830078125</v>
      </c>
      <c r="AI202" s="4">
        <v>88406.212890625</v>
      </c>
      <c r="AJ202" s="4">
        <v>82572.787109375</v>
      </c>
      <c r="AK202" s="18">
        <v>1682745.8623657227</v>
      </c>
    </row>
    <row r="203" spans="5:37">
      <c r="E203" s="30"/>
      <c r="F203" s="2" t="s">
        <v>113</v>
      </c>
      <c r="G203" s="3">
        <v>38933.657775878906</v>
      </c>
      <c r="H203" s="4">
        <v>30923.731689453125</v>
      </c>
      <c r="I203" s="4">
        <v>39632.095947265625</v>
      </c>
      <c r="J203" s="4">
        <v>70086.80419921875</v>
      </c>
      <c r="K203" s="4">
        <v>178465.869140625</v>
      </c>
      <c r="L203" s="4">
        <v>20285.3935546875</v>
      </c>
      <c r="M203" s="4">
        <v>23077.28125</v>
      </c>
      <c r="N203" s="4">
        <v>23240.2802734375</v>
      </c>
      <c r="O203" s="4">
        <v>22907.400390625</v>
      </c>
      <c r="P203" s="4">
        <v>23640.5673828125</v>
      </c>
      <c r="Q203" s="4">
        <v>23724.2705078125</v>
      </c>
      <c r="R203" s="4">
        <v>24986.0234375</v>
      </c>
      <c r="S203" s="4">
        <v>27257.9912109375</v>
      </c>
      <c r="T203" s="4">
        <v>27085.4638671875</v>
      </c>
      <c r="U203" s="4">
        <v>37671.9208984375</v>
      </c>
      <c r="V203" s="4">
        <v>36648.0009765625</v>
      </c>
      <c r="W203" s="4">
        <v>38908.5126953125</v>
      </c>
      <c r="X203" s="4">
        <v>39077.4013671875</v>
      </c>
      <c r="Y203" s="4">
        <v>41239.4169921875</v>
      </c>
      <c r="Z203" s="4">
        <v>41647.568359375</v>
      </c>
      <c r="AA203" s="4">
        <v>39863.12109375</v>
      </c>
      <c r="AB203" s="4">
        <v>41686.6826171875</v>
      </c>
      <c r="AC203" s="4">
        <v>42308.6337890625</v>
      </c>
      <c r="AD203" s="4">
        <v>41334.392578125</v>
      </c>
      <c r="AE203" s="4">
        <v>43509.2275390625</v>
      </c>
      <c r="AF203" s="4">
        <v>41603.2421875</v>
      </c>
      <c r="AG203" s="4">
        <v>39970.857421875</v>
      </c>
      <c r="AH203" s="4">
        <v>41520.0771484375</v>
      </c>
      <c r="AI203" s="4">
        <v>41292.7900390625</v>
      </c>
      <c r="AJ203" s="4">
        <v>84681.7529296875</v>
      </c>
      <c r="AK203" s="18">
        <v>1267210.4292602539</v>
      </c>
    </row>
    <row r="204" spans="5:37">
      <c r="E204" s="56">
        <v>50</v>
      </c>
      <c r="F204" s="56" t="s">
        <v>106</v>
      </c>
      <c r="G204" s="66">
        <v>224621.796875</v>
      </c>
      <c r="H204" s="67">
        <v>279697.814453125</v>
      </c>
      <c r="I204" s="67">
        <v>247040.0625</v>
      </c>
      <c r="J204" s="67">
        <v>235303.49609375</v>
      </c>
      <c r="K204" s="67">
        <v>194512.31640625</v>
      </c>
      <c r="L204" s="67">
        <v>204459.4453125</v>
      </c>
      <c r="M204" s="67">
        <v>191362.427734375</v>
      </c>
      <c r="N204" s="67">
        <v>196105.03125</v>
      </c>
      <c r="O204" s="67">
        <v>178578.96875</v>
      </c>
      <c r="P204" s="67">
        <v>190473.474609375</v>
      </c>
      <c r="Q204" s="67">
        <v>187682.2734375</v>
      </c>
      <c r="R204" s="67">
        <v>210497.94140625</v>
      </c>
      <c r="S204" s="67">
        <v>208046.310546875</v>
      </c>
      <c r="T204" s="67">
        <v>210286.73828125</v>
      </c>
      <c r="U204" s="67">
        <v>441261.6328125</v>
      </c>
      <c r="V204" s="67">
        <v>340180.01953125</v>
      </c>
      <c r="W204" s="67">
        <v>354662.890625</v>
      </c>
      <c r="X204" s="67">
        <v>366926.3359375</v>
      </c>
      <c r="Y204" s="67">
        <v>345393.3203125</v>
      </c>
      <c r="Z204" s="67">
        <v>388092.19140625</v>
      </c>
      <c r="AA204" s="67">
        <v>536619.5859375</v>
      </c>
      <c r="AB204" s="67">
        <v>483349.7109375</v>
      </c>
      <c r="AC204" s="67">
        <v>501971.609375</v>
      </c>
      <c r="AD204" s="67">
        <v>311945.06640625</v>
      </c>
      <c r="AE204" s="67">
        <v>319257.28515625</v>
      </c>
      <c r="AF204" s="67">
        <v>501398.11328125</v>
      </c>
      <c r="AG204" s="67">
        <v>498249.1015625</v>
      </c>
      <c r="AH204" s="67">
        <v>545602.21875</v>
      </c>
      <c r="AI204" s="67">
        <v>395206.3359375</v>
      </c>
      <c r="AJ204" s="67">
        <v>471807.1171875</v>
      </c>
      <c r="AK204" s="61">
        <v>9760590.6328125</v>
      </c>
    </row>
    <row r="205" spans="5:37">
      <c r="E205" s="30"/>
      <c r="F205" s="2" t="s">
        <v>109</v>
      </c>
      <c r="G205" s="3">
        <v>8453.076416015625</v>
      </c>
      <c r="H205" s="4">
        <v>9574.79833984375</v>
      </c>
      <c r="I205" s="4">
        <v>8168.40771484375</v>
      </c>
      <c r="J205" s="4">
        <v>6704.7537231445312</v>
      </c>
      <c r="K205" s="4">
        <v>5672.0870971679687</v>
      </c>
      <c r="L205" s="4">
        <v>22826.177856445313</v>
      </c>
      <c r="M205" s="4">
        <v>21827.439514160156</v>
      </c>
      <c r="N205" s="4">
        <v>26358.371154785156</v>
      </c>
      <c r="O205" s="4">
        <v>20704.864318847656</v>
      </c>
      <c r="P205" s="4">
        <v>24781.41796875</v>
      </c>
      <c r="Q205" s="4">
        <v>23985.41162109375</v>
      </c>
      <c r="R205" s="4">
        <v>24569.564208984375</v>
      </c>
      <c r="S205" s="4">
        <v>24396.798828125</v>
      </c>
      <c r="T205" s="4">
        <v>23912.439575195313</v>
      </c>
      <c r="U205" s="4">
        <v>43651.80224609375</v>
      </c>
      <c r="V205" s="4">
        <v>34157.132202148438</v>
      </c>
      <c r="W205" s="4">
        <v>39822.669677734375</v>
      </c>
      <c r="X205" s="4">
        <v>36821.891845703125</v>
      </c>
      <c r="Y205" s="4">
        <v>33828.232055664063</v>
      </c>
      <c r="Z205" s="4">
        <v>37132.55810546875</v>
      </c>
      <c r="AA205" s="4">
        <v>48764.784545898438</v>
      </c>
      <c r="AB205" s="4">
        <v>51639.90771484375</v>
      </c>
      <c r="AC205" s="4">
        <v>46667.5</v>
      </c>
      <c r="AD205" s="4">
        <v>28710.282348632813</v>
      </c>
      <c r="AE205" s="4">
        <v>31253.304321289063</v>
      </c>
      <c r="AF205" s="4">
        <v>49372.153564453125</v>
      </c>
      <c r="AG205" s="4">
        <v>55339.756591796875</v>
      </c>
      <c r="AH205" s="4">
        <v>52956.995849609375</v>
      </c>
      <c r="AI205" s="4">
        <v>38777.594848632813</v>
      </c>
      <c r="AJ205" s="4">
        <v>48485.812622070313</v>
      </c>
      <c r="AK205" s="18">
        <v>929317.98687744141</v>
      </c>
    </row>
    <row r="206" spans="5:37">
      <c r="E206" s="30"/>
      <c r="F206" s="2" t="s">
        <v>111</v>
      </c>
      <c r="G206" s="3">
        <v>27059.98388671875</v>
      </c>
      <c r="H206" s="4">
        <v>12043.243774414063</v>
      </c>
      <c r="I206" s="4">
        <v>47425.0126953125</v>
      </c>
      <c r="J206" s="4">
        <v>54849.87646484375</v>
      </c>
      <c r="K206" s="4">
        <v>57069.75341796875</v>
      </c>
      <c r="L206" s="4">
        <v>6472.800048828125</v>
      </c>
      <c r="M206" s="4">
        <v>4098.9058227539062</v>
      </c>
      <c r="N206" s="4">
        <v>0</v>
      </c>
      <c r="O206" s="4">
        <v>0</v>
      </c>
      <c r="P206" s="4">
        <v>0</v>
      </c>
      <c r="Q206" s="4">
        <v>0</v>
      </c>
      <c r="R206" s="4">
        <v>45185.9267578125</v>
      </c>
      <c r="S206" s="4">
        <v>45471.3232421875</v>
      </c>
      <c r="T206" s="4">
        <v>54247.1787109375</v>
      </c>
      <c r="U206" s="4">
        <v>70334.49658203125</v>
      </c>
      <c r="V206" s="4">
        <v>58251.7138671875</v>
      </c>
      <c r="W206" s="4">
        <v>65308.04541015625</v>
      </c>
      <c r="X206" s="4">
        <v>65409.02197265625</v>
      </c>
      <c r="Y206" s="4">
        <v>79191.3740234375</v>
      </c>
      <c r="Z206" s="4">
        <v>79559.9921875</v>
      </c>
      <c r="AA206" s="4">
        <v>93220.4228515625</v>
      </c>
      <c r="AB206" s="4">
        <v>81635.1669921875</v>
      </c>
      <c r="AC206" s="4">
        <v>73890.4013671875</v>
      </c>
      <c r="AD206" s="4">
        <v>72073.88671875</v>
      </c>
      <c r="AE206" s="4">
        <v>67721.8720703125</v>
      </c>
      <c r="AF206" s="4">
        <v>84829.8017578125</v>
      </c>
      <c r="AG206" s="4">
        <v>98860.4560546875</v>
      </c>
      <c r="AH206" s="4">
        <v>104588.888671875</v>
      </c>
      <c r="AI206" s="4">
        <v>83037.6025390625</v>
      </c>
      <c r="AJ206" s="4">
        <v>95273.6298828125</v>
      </c>
      <c r="AK206" s="18">
        <v>1627110.7777709961</v>
      </c>
    </row>
    <row r="207" spans="5:37">
      <c r="E207" s="30"/>
      <c r="F207" s="2" t="s">
        <v>113</v>
      </c>
      <c r="G207" s="3">
        <v>38933.657775878906</v>
      </c>
      <c r="H207" s="4">
        <v>30923.731689453125</v>
      </c>
      <c r="I207" s="4">
        <v>39632.095947265625</v>
      </c>
      <c r="J207" s="4">
        <v>70086.80419921875</v>
      </c>
      <c r="K207" s="4">
        <v>178465.869140625</v>
      </c>
      <c r="L207" s="4">
        <v>20285.3935546875</v>
      </c>
      <c r="M207" s="4">
        <v>23077.28125</v>
      </c>
      <c r="N207" s="4">
        <v>23240.2802734375</v>
      </c>
      <c r="O207" s="4">
        <v>22907.400390625</v>
      </c>
      <c r="P207" s="4">
        <v>23640.5673828125</v>
      </c>
      <c r="Q207" s="4">
        <v>23724.2705078125</v>
      </c>
      <c r="R207" s="4">
        <v>24986.0234375</v>
      </c>
      <c r="S207" s="4">
        <v>27257.9912109375</v>
      </c>
      <c r="T207" s="4">
        <v>27085.4638671875</v>
      </c>
      <c r="U207" s="4">
        <v>36886.34375</v>
      </c>
      <c r="V207" s="4">
        <v>36977.9521484375</v>
      </c>
      <c r="W207" s="4">
        <v>38339.5048828125</v>
      </c>
      <c r="X207" s="4">
        <v>38221.880859375</v>
      </c>
      <c r="Y207" s="4">
        <v>40502.412109375</v>
      </c>
      <c r="Z207" s="4">
        <v>40158.23828125</v>
      </c>
      <c r="AA207" s="4">
        <v>40589.1494140625</v>
      </c>
      <c r="AB207" s="4">
        <v>42114.7734375</v>
      </c>
      <c r="AC207" s="4">
        <v>43445.978515625</v>
      </c>
      <c r="AD207" s="4">
        <v>43250.46484375</v>
      </c>
      <c r="AE207" s="4">
        <v>43223.98046875</v>
      </c>
      <c r="AF207" s="4">
        <v>39939.8330078125</v>
      </c>
      <c r="AG207" s="4">
        <v>39990.005859375</v>
      </c>
      <c r="AH207" s="4">
        <v>40996.7607421875</v>
      </c>
      <c r="AI207" s="4">
        <v>41030.0380859375</v>
      </c>
      <c r="AJ207" s="4">
        <v>84620.8564453125</v>
      </c>
      <c r="AK207" s="18">
        <v>1264535.0034790039</v>
      </c>
    </row>
    <row r="208" spans="5:37">
      <c r="E208" s="56">
        <v>51</v>
      </c>
      <c r="F208" s="56" t="s">
        <v>106</v>
      </c>
      <c r="G208" s="66">
        <v>216673.57421875</v>
      </c>
      <c r="H208" s="67">
        <v>255069.830078125</v>
      </c>
      <c r="I208" s="67">
        <v>257756.8671875</v>
      </c>
      <c r="J208" s="67">
        <v>223226.49609375</v>
      </c>
      <c r="K208" s="67">
        <v>236518.005859375</v>
      </c>
      <c r="L208" s="67">
        <v>194214.35546875</v>
      </c>
      <c r="M208" s="67">
        <v>178737.734375</v>
      </c>
      <c r="N208" s="67">
        <v>198626.359375</v>
      </c>
      <c r="O208" s="67">
        <v>189219.77734375</v>
      </c>
      <c r="P208" s="67">
        <v>199185.8125</v>
      </c>
      <c r="Q208" s="67">
        <v>182260.96484375</v>
      </c>
      <c r="R208" s="67">
        <v>267641.671875</v>
      </c>
      <c r="S208" s="67">
        <v>198940.13671875</v>
      </c>
      <c r="T208" s="67">
        <v>221363.4765625</v>
      </c>
      <c r="U208" s="67">
        <v>409535.98046875</v>
      </c>
      <c r="V208" s="67">
        <v>323491.67578125</v>
      </c>
      <c r="W208" s="67">
        <v>384531.13671875</v>
      </c>
      <c r="X208" s="67">
        <v>294551.37109375</v>
      </c>
      <c r="Y208" s="67">
        <v>351911.05859375</v>
      </c>
      <c r="Z208" s="67">
        <v>368018.83203125</v>
      </c>
      <c r="AA208" s="67">
        <v>400371.91796875</v>
      </c>
      <c r="AB208" s="67">
        <v>357731.99609375</v>
      </c>
      <c r="AC208" s="67">
        <v>379603.2265625</v>
      </c>
      <c r="AD208" s="67">
        <v>354468.6953125</v>
      </c>
      <c r="AE208" s="67">
        <v>384519.10546875</v>
      </c>
      <c r="AF208" s="67">
        <v>423622.6484375</v>
      </c>
      <c r="AG208" s="67">
        <v>334855.3203125</v>
      </c>
      <c r="AH208" s="67">
        <v>507370.58984375</v>
      </c>
      <c r="AI208" s="67">
        <v>588546.5859375</v>
      </c>
      <c r="AJ208" s="67">
        <v>597749.4453125</v>
      </c>
      <c r="AK208" s="61">
        <v>9480314.6484375</v>
      </c>
    </row>
    <row r="209" spans="5:37">
      <c r="E209" s="30"/>
      <c r="F209" s="2" t="s">
        <v>109</v>
      </c>
      <c r="G209" s="3">
        <v>8693.8524169921875</v>
      </c>
      <c r="H209" s="4">
        <v>9702.5643310546875</v>
      </c>
      <c r="I209" s="4">
        <v>8912.781005859375</v>
      </c>
      <c r="J209" s="4">
        <v>6175.2977905273437</v>
      </c>
      <c r="K209" s="4">
        <v>6868.1609497070312</v>
      </c>
      <c r="L209" s="4">
        <v>21843.598754882813</v>
      </c>
      <c r="M209" s="4">
        <v>21806.587951660156</v>
      </c>
      <c r="N209" s="4">
        <v>23146.092834472656</v>
      </c>
      <c r="O209" s="4">
        <v>22235.340881347656</v>
      </c>
      <c r="P209" s="4">
        <v>24312.791015625</v>
      </c>
      <c r="Q209" s="4">
        <v>24237.94091796875</v>
      </c>
      <c r="R209" s="4">
        <v>28785.871826171875</v>
      </c>
      <c r="S209" s="4">
        <v>26102.5068359375</v>
      </c>
      <c r="T209" s="4">
        <v>25913.207153320313</v>
      </c>
      <c r="U209" s="4">
        <v>39647.73095703125</v>
      </c>
      <c r="V209" s="4">
        <v>32149.989135742188</v>
      </c>
      <c r="W209" s="4">
        <v>40631.601806640625</v>
      </c>
      <c r="X209" s="4">
        <v>30617.381103515625</v>
      </c>
      <c r="Y209" s="4">
        <v>34077.158447265625</v>
      </c>
      <c r="Z209" s="4">
        <v>36969.3046875</v>
      </c>
      <c r="AA209" s="4">
        <v>40692.425659179688</v>
      </c>
      <c r="AB209" s="4">
        <v>34698.46044921875</v>
      </c>
      <c r="AC209" s="4">
        <v>36825.814453125</v>
      </c>
      <c r="AD209" s="4">
        <v>33790.290893554688</v>
      </c>
      <c r="AE209" s="4">
        <v>40329.115356445313</v>
      </c>
      <c r="AF209" s="4">
        <v>40010.517333984375</v>
      </c>
      <c r="AG209" s="4">
        <v>35285.165283203125</v>
      </c>
      <c r="AH209" s="4">
        <v>44572.802490234375</v>
      </c>
      <c r="AI209" s="4">
        <v>52430.261840820313</v>
      </c>
      <c r="AJ209" s="4">
        <v>53792.741333007813</v>
      </c>
      <c r="AK209" s="18">
        <v>885257.35589599609</v>
      </c>
    </row>
    <row r="210" spans="5:37">
      <c r="E210" s="30"/>
      <c r="F210" s="2" t="s">
        <v>111</v>
      </c>
      <c r="G210" s="3">
        <v>27508.7939453125</v>
      </c>
      <c r="H210" s="4">
        <v>13406.0458984375</v>
      </c>
      <c r="I210" s="4">
        <v>52061.88671875</v>
      </c>
      <c r="J210" s="4">
        <v>49398.77587890625</v>
      </c>
      <c r="K210" s="4">
        <v>76955.03173828125</v>
      </c>
      <c r="L210" s="4">
        <v>6472.800048828125</v>
      </c>
      <c r="M210" s="4">
        <v>4098.9058227539062</v>
      </c>
      <c r="N210" s="4">
        <v>0</v>
      </c>
      <c r="O210" s="4">
        <v>0</v>
      </c>
      <c r="P210" s="4">
        <v>0</v>
      </c>
      <c r="Q210" s="4">
        <v>0</v>
      </c>
      <c r="R210" s="4">
        <v>55462.89453125</v>
      </c>
      <c r="S210" s="4">
        <v>57372.6240234375</v>
      </c>
      <c r="T210" s="4">
        <v>54639.1025390625</v>
      </c>
      <c r="U210" s="4">
        <v>64568.548828125</v>
      </c>
      <c r="V210" s="4">
        <v>90727.3154296875</v>
      </c>
      <c r="W210" s="4">
        <v>85173.8193359375</v>
      </c>
      <c r="X210" s="4">
        <v>67185.857421875</v>
      </c>
      <c r="Y210" s="4">
        <v>68808.7294921875</v>
      </c>
      <c r="Z210" s="4">
        <v>71297.1650390625</v>
      </c>
      <c r="AA210" s="4">
        <v>86503.623046875</v>
      </c>
      <c r="AB210" s="4">
        <v>78138.2412109375</v>
      </c>
      <c r="AC210" s="4">
        <v>74029.1826171875</v>
      </c>
      <c r="AD210" s="4">
        <v>63346.3330078125</v>
      </c>
      <c r="AE210" s="4">
        <v>77450.919921875</v>
      </c>
      <c r="AF210" s="4">
        <v>73489.30078125</v>
      </c>
      <c r="AG210" s="4">
        <v>75603.787109375</v>
      </c>
      <c r="AH210" s="4">
        <v>86361.1708984375</v>
      </c>
      <c r="AI210" s="4">
        <v>98736.8896484375</v>
      </c>
      <c r="AJ210" s="4">
        <v>92217.23046875</v>
      </c>
      <c r="AK210" s="18">
        <v>1651014.975402832</v>
      </c>
    </row>
    <row r="211" spans="5:37">
      <c r="E211" s="30"/>
      <c r="F211" s="2" t="s">
        <v>113</v>
      </c>
      <c r="G211" s="3">
        <v>38933.657775878906</v>
      </c>
      <c r="H211" s="4">
        <v>30923.731689453125</v>
      </c>
      <c r="I211" s="4">
        <v>39632.095947265625</v>
      </c>
      <c r="J211" s="4">
        <v>70086.80419921875</v>
      </c>
      <c r="K211" s="4">
        <v>178465.869140625</v>
      </c>
      <c r="L211" s="4">
        <v>20285.3935546875</v>
      </c>
      <c r="M211" s="4">
        <v>23077.28125</v>
      </c>
      <c r="N211" s="4">
        <v>23240.2802734375</v>
      </c>
      <c r="O211" s="4">
        <v>22907.400390625</v>
      </c>
      <c r="P211" s="4">
        <v>23640.5673828125</v>
      </c>
      <c r="Q211" s="4">
        <v>23724.2705078125</v>
      </c>
      <c r="R211" s="4">
        <v>24986.0234375</v>
      </c>
      <c r="S211" s="4">
        <v>27257.9912109375</v>
      </c>
      <c r="T211" s="4">
        <v>27085.4638671875</v>
      </c>
      <c r="U211" s="4">
        <v>36809.6845703125</v>
      </c>
      <c r="V211" s="4">
        <v>36498.4697265625</v>
      </c>
      <c r="W211" s="4">
        <v>39071.568359375</v>
      </c>
      <c r="X211" s="4">
        <v>39084.2734375</v>
      </c>
      <c r="Y211" s="4">
        <v>40276.9404296875</v>
      </c>
      <c r="Z211" s="4">
        <v>40658.30078125</v>
      </c>
      <c r="AA211" s="4">
        <v>41613.0546875</v>
      </c>
      <c r="AB211" s="4">
        <v>40400.89453125</v>
      </c>
      <c r="AC211" s="4">
        <v>42406.58203125</v>
      </c>
      <c r="AD211" s="4">
        <v>42181.1240234375</v>
      </c>
      <c r="AE211" s="4">
        <v>43533.4873046875</v>
      </c>
      <c r="AF211" s="4">
        <v>41943.8974609375</v>
      </c>
      <c r="AG211" s="4">
        <v>38947.1689453125</v>
      </c>
      <c r="AH211" s="4">
        <v>39923.466796875</v>
      </c>
      <c r="AI211" s="4">
        <v>40585.125</v>
      </c>
      <c r="AJ211" s="4">
        <v>86546.0185546875</v>
      </c>
      <c r="AK211" s="18">
        <v>1264726.8872680664</v>
      </c>
    </row>
    <row r="212" spans="5:37">
      <c r="E212" s="56">
        <v>52</v>
      </c>
      <c r="F212" s="56" t="s">
        <v>106</v>
      </c>
      <c r="G212" s="66">
        <v>219628.72265625</v>
      </c>
      <c r="H212" s="67">
        <v>263814.2734375</v>
      </c>
      <c r="I212" s="67">
        <v>262754.1640625</v>
      </c>
      <c r="J212" s="67">
        <v>274223.2890625</v>
      </c>
      <c r="K212" s="67">
        <v>222402.23046875</v>
      </c>
      <c r="L212" s="67">
        <v>216315.62890625</v>
      </c>
      <c r="M212" s="67">
        <v>239123.685546875</v>
      </c>
      <c r="N212" s="67">
        <v>234204.05859375</v>
      </c>
      <c r="O212" s="67">
        <v>243133.5390625</v>
      </c>
      <c r="P212" s="67">
        <v>246316.828125</v>
      </c>
      <c r="Q212" s="67">
        <v>263176.3515625</v>
      </c>
      <c r="R212" s="67">
        <v>228669.6875</v>
      </c>
      <c r="S212" s="67">
        <v>172549.544921875</v>
      </c>
      <c r="T212" s="67">
        <v>201465.76953125</v>
      </c>
      <c r="U212" s="67">
        <v>386364.08984375</v>
      </c>
      <c r="V212" s="67">
        <v>367273.28515625</v>
      </c>
      <c r="W212" s="67">
        <v>283063.671875</v>
      </c>
      <c r="X212" s="67">
        <v>295333.17578125</v>
      </c>
      <c r="Y212" s="67">
        <v>483623.5390625</v>
      </c>
      <c r="Z212" s="67">
        <v>334470.9921875</v>
      </c>
      <c r="AA212" s="67">
        <v>350278.8671875</v>
      </c>
      <c r="AB212" s="67">
        <v>355834.09375</v>
      </c>
      <c r="AC212" s="67">
        <v>379525.1796875</v>
      </c>
      <c r="AD212" s="67">
        <v>359479.9375</v>
      </c>
      <c r="AE212" s="67">
        <v>365029.76953125</v>
      </c>
      <c r="AF212" s="67">
        <v>404515.51953125</v>
      </c>
      <c r="AG212" s="67">
        <v>374192.04296875</v>
      </c>
      <c r="AH212" s="67">
        <v>513812.625</v>
      </c>
      <c r="AI212" s="67">
        <v>379510.88671875</v>
      </c>
      <c r="AJ212" s="67">
        <v>335011.45703125</v>
      </c>
      <c r="AK212" s="61">
        <v>9255096.90625</v>
      </c>
    </row>
    <row r="213" spans="5:37">
      <c r="E213" s="30"/>
      <c r="F213" s="2" t="s">
        <v>109</v>
      </c>
      <c r="G213" s="3">
        <v>9344.680908203125</v>
      </c>
      <c r="H213" s="4">
        <v>9798.258056640625</v>
      </c>
      <c r="I213" s="4">
        <v>9346.8359375</v>
      </c>
      <c r="J213" s="4">
        <v>8660.1143188476562</v>
      </c>
      <c r="K213" s="4">
        <v>6520.6932983398437</v>
      </c>
      <c r="L213" s="4">
        <v>21641.652954101563</v>
      </c>
      <c r="M213" s="4">
        <v>24340.095764160156</v>
      </c>
      <c r="N213" s="4">
        <v>24732.989318847656</v>
      </c>
      <c r="O213" s="4">
        <v>26651.219787597656</v>
      </c>
      <c r="P213" s="4">
        <v>27581.625</v>
      </c>
      <c r="Q213" s="4">
        <v>27435.31787109375</v>
      </c>
      <c r="R213" s="4">
        <v>27922.382568359375</v>
      </c>
      <c r="S213" s="4">
        <v>20522.435546875</v>
      </c>
      <c r="T213" s="4">
        <v>26405.227661132813</v>
      </c>
      <c r="U213" s="4">
        <v>35005.26904296875</v>
      </c>
      <c r="V213" s="4">
        <v>39845.801635742188</v>
      </c>
      <c r="W213" s="4">
        <v>31366.225830078125</v>
      </c>
      <c r="X213" s="4">
        <v>31226.365966796875</v>
      </c>
      <c r="Y213" s="4">
        <v>43113.571533203125</v>
      </c>
      <c r="Z213" s="4">
        <v>34649.65185546875</v>
      </c>
      <c r="AA213" s="4">
        <v>35543.676147460938</v>
      </c>
      <c r="AB213" s="4">
        <v>35430.43798828125</v>
      </c>
      <c r="AC213" s="4">
        <v>36091.8837890625</v>
      </c>
      <c r="AD213" s="4">
        <v>34187.425170898438</v>
      </c>
      <c r="AE213" s="4">
        <v>35189.799926757813</v>
      </c>
      <c r="AF213" s="4">
        <v>39900.686279296875</v>
      </c>
      <c r="AG213" s="4">
        <v>38300.410400390625</v>
      </c>
      <c r="AH213" s="4">
        <v>50139.032470703125</v>
      </c>
      <c r="AI213" s="4">
        <v>37340.212524414063</v>
      </c>
      <c r="AJ213" s="4">
        <v>35538.297485351563</v>
      </c>
      <c r="AK213" s="18">
        <v>863772.27703857422</v>
      </c>
    </row>
    <row r="214" spans="5:37">
      <c r="E214" s="30"/>
      <c r="F214" s="2" t="s">
        <v>111</v>
      </c>
      <c r="G214" s="3">
        <v>29507.66796875</v>
      </c>
      <c r="H214" s="4">
        <v>12268.026611328125</v>
      </c>
      <c r="I214" s="4">
        <v>55000.83544921875</v>
      </c>
      <c r="J214" s="4">
        <v>76692.06591796875</v>
      </c>
      <c r="K214" s="4">
        <v>70614.99755859375</v>
      </c>
      <c r="L214" s="4">
        <v>6472.800048828125</v>
      </c>
      <c r="M214" s="4">
        <v>4098.9058227539062</v>
      </c>
      <c r="N214" s="4">
        <v>0</v>
      </c>
      <c r="O214" s="4">
        <v>0</v>
      </c>
      <c r="P214" s="4">
        <v>0</v>
      </c>
      <c r="Q214" s="4">
        <v>0</v>
      </c>
      <c r="R214" s="4">
        <v>66919.107421875</v>
      </c>
      <c r="S214" s="4">
        <v>58418.6005859375</v>
      </c>
      <c r="T214" s="4">
        <v>65132.9541015625</v>
      </c>
      <c r="U214" s="4">
        <v>54409.1611328125</v>
      </c>
      <c r="V214" s="4">
        <v>75734.31103515625</v>
      </c>
      <c r="W214" s="4">
        <v>75131.5205078125</v>
      </c>
      <c r="X214" s="4">
        <v>70254.5166015625</v>
      </c>
      <c r="Y214" s="4">
        <v>69732.55615234375</v>
      </c>
      <c r="Z214" s="4">
        <v>87321.2900390625</v>
      </c>
      <c r="AA214" s="4">
        <v>88796.0859375</v>
      </c>
      <c r="AB214" s="4">
        <v>74735.234375</v>
      </c>
      <c r="AC214" s="4">
        <v>69479.107421875</v>
      </c>
      <c r="AD214" s="4">
        <v>84072.1279296875</v>
      </c>
      <c r="AE214" s="4">
        <v>79303.0537109375</v>
      </c>
      <c r="AF214" s="4">
        <v>74334.2060546875</v>
      </c>
      <c r="AG214" s="4">
        <v>84696.318359375</v>
      </c>
      <c r="AH214" s="4">
        <v>104514.720703125</v>
      </c>
      <c r="AI214" s="4">
        <v>78447.322265625</v>
      </c>
      <c r="AJ214" s="4">
        <v>74532.73046875</v>
      </c>
      <c r="AK214" s="18">
        <v>1690620.2241821289</v>
      </c>
    </row>
    <row r="215" spans="5:37">
      <c r="E215" s="30"/>
      <c r="F215" s="2" t="s">
        <v>113</v>
      </c>
      <c r="G215" s="3">
        <v>38933.657775878906</v>
      </c>
      <c r="H215" s="4">
        <v>30923.731689453125</v>
      </c>
      <c r="I215" s="4">
        <v>39632.095947265625</v>
      </c>
      <c r="J215" s="4">
        <v>70086.80419921875</v>
      </c>
      <c r="K215" s="4">
        <v>178465.869140625</v>
      </c>
      <c r="L215" s="4">
        <v>20285.3935546875</v>
      </c>
      <c r="M215" s="4">
        <v>23077.28125</v>
      </c>
      <c r="N215" s="4">
        <v>23240.2802734375</v>
      </c>
      <c r="O215" s="4">
        <v>22907.400390625</v>
      </c>
      <c r="P215" s="4">
        <v>23640.5673828125</v>
      </c>
      <c r="Q215" s="4">
        <v>23724.2705078125</v>
      </c>
      <c r="R215" s="4">
        <v>24986.0234375</v>
      </c>
      <c r="S215" s="4">
        <v>27257.9912109375</v>
      </c>
      <c r="T215" s="4">
        <v>27085.4638671875</v>
      </c>
      <c r="U215" s="4">
        <v>36445.078125</v>
      </c>
      <c r="V215" s="4">
        <v>36123.6416015625</v>
      </c>
      <c r="W215" s="4">
        <v>37612.115234375</v>
      </c>
      <c r="X215" s="4">
        <v>37741.326171875</v>
      </c>
      <c r="Y215" s="4">
        <v>41574.138671875</v>
      </c>
      <c r="Z215" s="4">
        <v>40316.93359375</v>
      </c>
      <c r="AA215" s="4">
        <v>40068.7666015625</v>
      </c>
      <c r="AB215" s="4">
        <v>40922.4033203125</v>
      </c>
      <c r="AC215" s="4">
        <v>41702.828125</v>
      </c>
      <c r="AD215" s="4">
        <v>42630.4853515625</v>
      </c>
      <c r="AE215" s="4">
        <v>42213.1123046875</v>
      </c>
      <c r="AF215" s="4">
        <v>40266.1474609375</v>
      </c>
      <c r="AG215" s="4">
        <v>39126.6181640625</v>
      </c>
      <c r="AH215" s="4">
        <v>40108.1552734375</v>
      </c>
      <c r="AI215" s="4">
        <v>39839.6640625</v>
      </c>
      <c r="AJ215" s="4">
        <v>84734.216796875</v>
      </c>
      <c r="AK215" s="18">
        <v>1255672.4614868164</v>
      </c>
    </row>
    <row r="216" spans="5:37">
      <c r="E216" s="56">
        <v>53</v>
      </c>
      <c r="F216" s="56" t="s">
        <v>106</v>
      </c>
      <c r="G216" s="66">
        <v>193800.58203125</v>
      </c>
      <c r="H216" s="67">
        <v>258037.1640625</v>
      </c>
      <c r="I216" s="67">
        <v>258872.478515625</v>
      </c>
      <c r="J216" s="67">
        <v>174988.80859375</v>
      </c>
      <c r="K216" s="67">
        <v>197636.4140625</v>
      </c>
      <c r="L216" s="67">
        <v>204053.48046875</v>
      </c>
      <c r="M216" s="67">
        <v>204355.87890625</v>
      </c>
      <c r="N216" s="67">
        <v>183328.015625</v>
      </c>
      <c r="O216" s="67">
        <v>198693.08203125</v>
      </c>
      <c r="P216" s="67">
        <v>228486.5703125</v>
      </c>
      <c r="Q216" s="67">
        <v>228948.01953125</v>
      </c>
      <c r="R216" s="67">
        <v>247871.34375</v>
      </c>
      <c r="S216" s="67">
        <v>219218.7578125</v>
      </c>
      <c r="T216" s="67">
        <v>269462.5234375</v>
      </c>
      <c r="U216" s="67">
        <v>421543.7421875</v>
      </c>
      <c r="V216" s="67">
        <v>378282.47265625</v>
      </c>
      <c r="W216" s="67">
        <v>432394.41015625</v>
      </c>
      <c r="X216" s="67">
        <v>440168.77734375</v>
      </c>
      <c r="Y216" s="67">
        <v>316859.09765625</v>
      </c>
      <c r="Z216" s="67">
        <v>355732.30078125</v>
      </c>
      <c r="AA216" s="67">
        <v>317567.421875</v>
      </c>
      <c r="AB216" s="67">
        <v>335666.9140625</v>
      </c>
      <c r="AC216" s="67">
        <v>440749.8828125</v>
      </c>
      <c r="AD216" s="67">
        <v>339496.5234375</v>
      </c>
      <c r="AE216" s="67">
        <v>387055.61328125</v>
      </c>
      <c r="AF216" s="67">
        <v>412006.3828125</v>
      </c>
      <c r="AG216" s="67">
        <v>400192.04296875</v>
      </c>
      <c r="AH216" s="67">
        <v>383052.58984375</v>
      </c>
      <c r="AI216" s="67">
        <v>474864.8828125</v>
      </c>
      <c r="AJ216" s="67">
        <v>537038.51171875</v>
      </c>
      <c r="AK216" s="61">
        <v>9440424.685546875</v>
      </c>
    </row>
    <row r="217" spans="5:37">
      <c r="E217" s="30"/>
      <c r="F217" s="2" t="s">
        <v>109</v>
      </c>
      <c r="G217" s="3">
        <v>8102.6527709960937</v>
      </c>
      <c r="H217" s="4">
        <v>9731.6763916015625</v>
      </c>
      <c r="I217" s="4">
        <v>8602.3075561523437</v>
      </c>
      <c r="J217" s="4">
        <v>4987.6831665039062</v>
      </c>
      <c r="K217" s="4">
        <v>5653.0686645507812</v>
      </c>
      <c r="L217" s="4">
        <v>21404.420043945313</v>
      </c>
      <c r="M217" s="4">
        <v>24296.719787597656</v>
      </c>
      <c r="N217" s="4">
        <v>20477.904357910156</v>
      </c>
      <c r="O217" s="4">
        <v>23252.498107910156</v>
      </c>
      <c r="P217" s="4">
        <v>26040.119140625</v>
      </c>
      <c r="Q217" s="4">
        <v>27408.75439453125</v>
      </c>
      <c r="R217" s="4">
        <v>28220.485107421875</v>
      </c>
      <c r="S217" s="4">
        <v>25880.9775390625</v>
      </c>
      <c r="T217" s="4">
        <v>29366.856567382813</v>
      </c>
      <c r="U217" s="4">
        <v>41400.0400390625</v>
      </c>
      <c r="V217" s="4">
        <v>36231.328491210938</v>
      </c>
      <c r="W217" s="4">
        <v>42549.423095703125</v>
      </c>
      <c r="X217" s="4">
        <v>43698.864990234375</v>
      </c>
      <c r="Y217" s="4">
        <v>31698.129638671875</v>
      </c>
      <c r="Z217" s="4">
        <v>37910.0849609375</v>
      </c>
      <c r="AA217" s="4">
        <v>30698.448120117188</v>
      </c>
      <c r="AB217" s="4">
        <v>34053.593017578125</v>
      </c>
      <c r="AC217" s="4">
        <v>48634.1611328125</v>
      </c>
      <c r="AD217" s="4">
        <v>35730.355834960938</v>
      </c>
      <c r="AE217" s="4">
        <v>36597.600219726563</v>
      </c>
      <c r="AF217" s="4">
        <v>42898.947021484375</v>
      </c>
      <c r="AG217" s="4">
        <v>40518.118041992188</v>
      </c>
      <c r="AH217" s="4">
        <v>34684.94287109375</v>
      </c>
      <c r="AI217" s="4">
        <v>43464.244262695313</v>
      </c>
      <c r="AJ217" s="4">
        <v>54660.691528320313</v>
      </c>
      <c r="AK217" s="18">
        <v>898855.09686279297</v>
      </c>
    </row>
    <row r="218" spans="5:37">
      <c r="E218" s="30"/>
      <c r="F218" s="2" t="s">
        <v>111</v>
      </c>
      <c r="G218" s="3">
        <v>25889.761962890625</v>
      </c>
      <c r="H218" s="4">
        <v>12206.63720703125</v>
      </c>
      <c r="I218" s="4">
        <v>52428.21923828125</v>
      </c>
      <c r="J218" s="4">
        <v>39947.14306640625</v>
      </c>
      <c r="K218" s="4">
        <v>60698.15869140625</v>
      </c>
      <c r="L218" s="4">
        <v>6472.800048828125</v>
      </c>
      <c r="M218" s="4">
        <v>4098.9058227539062</v>
      </c>
      <c r="N218" s="4">
        <v>0</v>
      </c>
      <c r="O218" s="4">
        <v>0</v>
      </c>
      <c r="P218" s="4">
        <v>0</v>
      </c>
      <c r="Q218" s="4">
        <v>0</v>
      </c>
      <c r="R218" s="4">
        <v>60912.966796875</v>
      </c>
      <c r="S218" s="4">
        <v>57581.7333984375</v>
      </c>
      <c r="T218" s="4">
        <v>68476.478515625</v>
      </c>
      <c r="U218" s="4">
        <v>76699.71240234375</v>
      </c>
      <c r="V218" s="4">
        <v>76438.4765625</v>
      </c>
      <c r="W218" s="4">
        <v>85942.982421875</v>
      </c>
      <c r="X218" s="4">
        <v>82652.599609375</v>
      </c>
      <c r="Y218" s="4">
        <v>70823.3974609375</v>
      </c>
      <c r="Z218" s="4">
        <v>68002.0966796875</v>
      </c>
      <c r="AA218" s="4">
        <v>64743.0791015625</v>
      </c>
      <c r="AB218" s="4">
        <v>71494.1806640625</v>
      </c>
      <c r="AC218" s="4">
        <v>77578.99609375</v>
      </c>
      <c r="AD218" s="4">
        <v>72148.376953125</v>
      </c>
      <c r="AE218" s="4">
        <v>79186.1240234375</v>
      </c>
      <c r="AF218" s="4">
        <v>69511.55078125</v>
      </c>
      <c r="AG218" s="4">
        <v>83596.55078125</v>
      </c>
      <c r="AH218" s="4">
        <v>69595.2861328125</v>
      </c>
      <c r="AI218" s="4">
        <v>92159.8046875</v>
      </c>
      <c r="AJ218" s="4">
        <v>89744.986328125</v>
      </c>
      <c r="AK218" s="18">
        <v>1619031.0054321289</v>
      </c>
    </row>
    <row r="219" spans="5:37">
      <c r="E219" s="30"/>
      <c r="F219" s="2" t="s">
        <v>113</v>
      </c>
      <c r="G219" s="3">
        <v>38933.657775878906</v>
      </c>
      <c r="H219" s="4">
        <v>30923.731689453125</v>
      </c>
      <c r="I219" s="4">
        <v>39632.095947265625</v>
      </c>
      <c r="J219" s="4">
        <v>70086.80419921875</v>
      </c>
      <c r="K219" s="4">
        <v>178465.869140625</v>
      </c>
      <c r="L219" s="4">
        <v>20285.3935546875</v>
      </c>
      <c r="M219" s="4">
        <v>23077.28125</v>
      </c>
      <c r="N219" s="4">
        <v>23240.2802734375</v>
      </c>
      <c r="O219" s="4">
        <v>22907.400390625</v>
      </c>
      <c r="P219" s="4">
        <v>23640.5673828125</v>
      </c>
      <c r="Q219" s="4">
        <v>23724.2705078125</v>
      </c>
      <c r="R219" s="4">
        <v>24986.0234375</v>
      </c>
      <c r="S219" s="4">
        <v>27257.9912109375</v>
      </c>
      <c r="T219" s="4">
        <v>27085.4638671875</v>
      </c>
      <c r="U219" s="4">
        <v>37260.400390625</v>
      </c>
      <c r="V219" s="4">
        <v>37021.12109375</v>
      </c>
      <c r="W219" s="4">
        <v>38473.662109375</v>
      </c>
      <c r="X219" s="4">
        <v>38619.1337890625</v>
      </c>
      <c r="Y219" s="4">
        <v>40780.0556640625</v>
      </c>
      <c r="Z219" s="4">
        <v>40199.3623046875</v>
      </c>
      <c r="AA219" s="4">
        <v>39969.037109375</v>
      </c>
      <c r="AB219" s="4">
        <v>40372.234375</v>
      </c>
      <c r="AC219" s="4">
        <v>41658.6796875</v>
      </c>
      <c r="AD219" s="4">
        <v>41411.67578125</v>
      </c>
      <c r="AE219" s="4">
        <v>42082.103515625</v>
      </c>
      <c r="AF219" s="4">
        <v>40130.998046875</v>
      </c>
      <c r="AG219" s="4">
        <v>38987.955078125</v>
      </c>
      <c r="AH219" s="4">
        <v>39965.4443359375</v>
      </c>
      <c r="AI219" s="4">
        <v>41567.33203125</v>
      </c>
      <c r="AJ219" s="4">
        <v>84582.6328125</v>
      </c>
      <c r="AK219" s="18">
        <v>1257328.6587524414</v>
      </c>
    </row>
    <row r="220" spans="5:37">
      <c r="E220" s="56">
        <v>54</v>
      </c>
      <c r="F220" s="56" t="s">
        <v>106</v>
      </c>
      <c r="G220" s="66">
        <v>191523.7626953125</v>
      </c>
      <c r="H220" s="67">
        <v>246777.7109375</v>
      </c>
      <c r="I220" s="67">
        <v>188120.740234375</v>
      </c>
      <c r="J220" s="67">
        <v>165632.1484375</v>
      </c>
      <c r="K220" s="67">
        <v>153293.6845703125</v>
      </c>
      <c r="L220" s="67">
        <v>197333.322265625</v>
      </c>
      <c r="M220" s="67">
        <v>186120.0859375</v>
      </c>
      <c r="N220" s="67">
        <v>183316.40625</v>
      </c>
      <c r="O220" s="67">
        <v>233605.9296875</v>
      </c>
      <c r="P220" s="67">
        <v>220704.8359375</v>
      </c>
      <c r="Q220" s="67">
        <v>256279.765625</v>
      </c>
      <c r="R220" s="67">
        <v>269064.12109375</v>
      </c>
      <c r="S220" s="67">
        <v>253028.265625</v>
      </c>
      <c r="T220" s="67">
        <v>167147.935546875</v>
      </c>
      <c r="U220" s="67">
        <v>339970.44921875</v>
      </c>
      <c r="V220" s="67">
        <v>389640.29296875</v>
      </c>
      <c r="W220" s="67">
        <v>407544.9609375</v>
      </c>
      <c r="X220" s="67">
        <v>468291.9921875</v>
      </c>
      <c r="Y220" s="67">
        <v>321797.93359375</v>
      </c>
      <c r="Z220" s="67">
        <v>467949.98046875</v>
      </c>
      <c r="AA220" s="67">
        <v>279844.650390625</v>
      </c>
      <c r="AB220" s="67">
        <v>511061.00390625</v>
      </c>
      <c r="AC220" s="67">
        <v>317703.46484375</v>
      </c>
      <c r="AD220" s="67">
        <v>532036.70703125</v>
      </c>
      <c r="AE220" s="67">
        <v>512384.68359375</v>
      </c>
      <c r="AF220" s="67">
        <v>483980.71484375</v>
      </c>
      <c r="AG220" s="67">
        <v>477009.72265625</v>
      </c>
      <c r="AH220" s="67">
        <v>555540.0234375</v>
      </c>
      <c r="AI220" s="67">
        <v>590648.515625</v>
      </c>
      <c r="AJ220" s="67">
        <v>581272.61328125</v>
      </c>
      <c r="AK220" s="61">
        <v>10148626.423828125</v>
      </c>
    </row>
    <row r="221" spans="5:37">
      <c r="E221" s="30"/>
      <c r="F221" s="2" t="s">
        <v>109</v>
      </c>
      <c r="G221" s="3">
        <v>7804.6253051757812</v>
      </c>
      <c r="H221" s="4">
        <v>9659.425537109375</v>
      </c>
      <c r="I221" s="4">
        <v>6304.9044189453125</v>
      </c>
      <c r="J221" s="4">
        <v>4661.3345336914062</v>
      </c>
      <c r="K221" s="4">
        <v>4427.3900451660156</v>
      </c>
      <c r="L221" s="4">
        <v>21149.947875976563</v>
      </c>
      <c r="M221" s="4">
        <v>21770.429748535156</v>
      </c>
      <c r="N221" s="4">
        <v>22159.024475097656</v>
      </c>
      <c r="O221" s="4">
        <v>26723.844787597656</v>
      </c>
      <c r="P221" s="4">
        <v>24788.4912109375</v>
      </c>
      <c r="Q221" s="4">
        <v>27440.14697265625</v>
      </c>
      <c r="R221" s="4">
        <v>27746.421630859375</v>
      </c>
      <c r="S221" s="4">
        <v>29640.5615234375</v>
      </c>
      <c r="T221" s="4">
        <v>17898.168090820313</v>
      </c>
      <c r="U221" s="4">
        <v>34895.02392578125</v>
      </c>
      <c r="V221" s="4">
        <v>35319.075073242188</v>
      </c>
      <c r="W221" s="4">
        <v>37289.113525390625</v>
      </c>
      <c r="X221" s="4">
        <v>43430.992919921875</v>
      </c>
      <c r="Y221" s="4">
        <v>33060.278564453125</v>
      </c>
      <c r="Z221" s="4">
        <v>42971.03515625</v>
      </c>
      <c r="AA221" s="4">
        <v>29066.185424804688</v>
      </c>
      <c r="AB221" s="4">
        <v>47219.8388671875</v>
      </c>
      <c r="AC221" s="4">
        <v>26060.91015625</v>
      </c>
      <c r="AD221" s="4">
        <v>46657.028686523438</v>
      </c>
      <c r="AE221" s="4">
        <v>53409.638305664063</v>
      </c>
      <c r="AF221" s="4">
        <v>42431.899169921875</v>
      </c>
      <c r="AG221" s="4">
        <v>46916.765869140625</v>
      </c>
      <c r="AH221" s="4">
        <v>51525.902099609375</v>
      </c>
      <c r="AI221" s="4">
        <v>52656.316528320313</v>
      </c>
      <c r="AJ221" s="4">
        <v>52712.268188476563</v>
      </c>
      <c r="AK221" s="18">
        <v>927796.98861694336</v>
      </c>
    </row>
    <row r="222" spans="5:37">
      <c r="E222" s="30"/>
      <c r="F222" s="2" t="s">
        <v>111</v>
      </c>
      <c r="G222" s="3">
        <v>25287.9736328125</v>
      </c>
      <c r="H222" s="4">
        <v>12139.65673828125</v>
      </c>
      <c r="I222" s="4">
        <v>35373.27099609375</v>
      </c>
      <c r="J222" s="4">
        <v>37278.79248046875</v>
      </c>
      <c r="K222" s="4">
        <v>44777.95166015625</v>
      </c>
      <c r="L222" s="4">
        <v>6472.800048828125</v>
      </c>
      <c r="M222" s="4">
        <v>4098.9058227539062</v>
      </c>
      <c r="N222" s="4">
        <v>0</v>
      </c>
      <c r="O222" s="4">
        <v>0</v>
      </c>
      <c r="P222" s="4">
        <v>0</v>
      </c>
      <c r="Q222" s="4">
        <v>0</v>
      </c>
      <c r="R222" s="4">
        <v>65127.56640625</v>
      </c>
      <c r="S222" s="4">
        <v>63749.19921875</v>
      </c>
      <c r="T222" s="4">
        <v>48923.7705078125</v>
      </c>
      <c r="U222" s="4">
        <v>64523.5869140625</v>
      </c>
      <c r="V222" s="4">
        <v>63585.5859375</v>
      </c>
      <c r="W222" s="4">
        <v>59740.33203125</v>
      </c>
      <c r="X222" s="4">
        <v>65889.9560546875</v>
      </c>
      <c r="Y222" s="4">
        <v>66004.83056640625</v>
      </c>
      <c r="Z222" s="4">
        <v>85104.943359375</v>
      </c>
      <c r="AA222" s="4">
        <v>59561.6630859375</v>
      </c>
      <c r="AB222" s="4">
        <v>95002.0341796875</v>
      </c>
      <c r="AC222" s="4">
        <v>66560.6669921875</v>
      </c>
      <c r="AD222" s="4">
        <v>90029.6591796875</v>
      </c>
      <c r="AE222" s="4">
        <v>109417.23046875</v>
      </c>
      <c r="AF222" s="4">
        <v>75197.390625</v>
      </c>
      <c r="AG222" s="4">
        <v>87253.28515625</v>
      </c>
      <c r="AH222" s="4">
        <v>61818.1201171875</v>
      </c>
      <c r="AI222" s="4">
        <v>82556.431640625</v>
      </c>
      <c r="AJ222" s="4">
        <v>101684.5986328125</v>
      </c>
      <c r="AK222" s="18">
        <v>1577160.2024536133</v>
      </c>
    </row>
    <row r="223" spans="5:37">
      <c r="E223" s="30"/>
      <c r="F223" s="2" t="s">
        <v>113</v>
      </c>
      <c r="G223" s="3">
        <v>38933.657775878906</v>
      </c>
      <c r="H223" s="4">
        <v>30923.731689453125</v>
      </c>
      <c r="I223" s="4">
        <v>39632.095947265625</v>
      </c>
      <c r="J223" s="4">
        <v>70086.80419921875</v>
      </c>
      <c r="K223" s="4">
        <v>178465.869140625</v>
      </c>
      <c r="L223" s="4">
        <v>20285.3935546875</v>
      </c>
      <c r="M223" s="4">
        <v>23077.28125</v>
      </c>
      <c r="N223" s="4">
        <v>23240.2802734375</v>
      </c>
      <c r="O223" s="4">
        <v>22907.400390625</v>
      </c>
      <c r="P223" s="4">
        <v>23640.5673828125</v>
      </c>
      <c r="Q223" s="4">
        <v>23724.2705078125</v>
      </c>
      <c r="R223" s="4">
        <v>24986.0234375</v>
      </c>
      <c r="S223" s="4">
        <v>27257.9912109375</v>
      </c>
      <c r="T223" s="4">
        <v>27085.4638671875</v>
      </c>
      <c r="U223" s="4">
        <v>37684.763671875</v>
      </c>
      <c r="V223" s="4">
        <v>37398.087890625</v>
      </c>
      <c r="W223" s="4">
        <v>38069.923828125</v>
      </c>
      <c r="X223" s="4">
        <v>38010.4931640625</v>
      </c>
      <c r="Y223" s="4">
        <v>41253.75390625</v>
      </c>
      <c r="Z223" s="4">
        <v>41570.9931640625</v>
      </c>
      <c r="AA223" s="4">
        <v>41530.72265625</v>
      </c>
      <c r="AB223" s="4">
        <v>40609.654296875</v>
      </c>
      <c r="AC223" s="4">
        <v>43248.7197265625</v>
      </c>
      <c r="AD223" s="4">
        <v>42802.9697265625</v>
      </c>
      <c r="AE223" s="4">
        <v>42416.2041015625</v>
      </c>
      <c r="AF223" s="4">
        <v>41867.31640625</v>
      </c>
      <c r="AG223" s="4">
        <v>40769.4130859375</v>
      </c>
      <c r="AH223" s="4">
        <v>41798.9326171875</v>
      </c>
      <c r="AI223" s="4">
        <v>41822.5107421875</v>
      </c>
      <c r="AJ223" s="4">
        <v>86530.08984375</v>
      </c>
      <c r="AK223" s="18">
        <v>1271631.3794555664</v>
      </c>
    </row>
    <row r="224" spans="5:37">
      <c r="E224" s="56">
        <v>55</v>
      </c>
      <c r="F224" s="56" t="s">
        <v>106</v>
      </c>
      <c r="G224" s="66">
        <v>210095.294921875</v>
      </c>
      <c r="H224" s="67">
        <v>253758.41015625</v>
      </c>
      <c r="I224" s="67">
        <v>241706.72265625</v>
      </c>
      <c r="J224" s="67">
        <v>213854.96484375</v>
      </c>
      <c r="K224" s="67">
        <v>175563.3076171875</v>
      </c>
      <c r="L224" s="67">
        <v>198317.498046875</v>
      </c>
      <c r="M224" s="67">
        <v>207370.181640625</v>
      </c>
      <c r="N224" s="67">
        <v>219186.91015625</v>
      </c>
      <c r="O224" s="67">
        <v>214846.22265625</v>
      </c>
      <c r="P224" s="67">
        <v>239117.05078125</v>
      </c>
      <c r="Q224" s="67">
        <v>187505.50390625</v>
      </c>
      <c r="R224" s="67">
        <v>235431.890625</v>
      </c>
      <c r="S224" s="67">
        <v>243083.3359375</v>
      </c>
      <c r="T224" s="67">
        <v>224282.1484375</v>
      </c>
      <c r="U224" s="67">
        <v>232342.2578125</v>
      </c>
      <c r="V224" s="67">
        <v>350481.01953125</v>
      </c>
      <c r="W224" s="67">
        <v>370448.81640625</v>
      </c>
      <c r="X224" s="67">
        <v>362219.7265625</v>
      </c>
      <c r="Y224" s="67">
        <v>415303.66015625</v>
      </c>
      <c r="Z224" s="67">
        <v>441061.31640625</v>
      </c>
      <c r="AA224" s="67">
        <v>427329.55859375</v>
      </c>
      <c r="AB224" s="67">
        <v>480102.828125</v>
      </c>
      <c r="AC224" s="67">
        <v>397699.12890625</v>
      </c>
      <c r="AD224" s="67">
        <v>391891.7734375</v>
      </c>
      <c r="AE224" s="67">
        <v>463431.2109375</v>
      </c>
      <c r="AF224" s="67">
        <v>494655.5625</v>
      </c>
      <c r="AG224" s="67">
        <v>428963.28125</v>
      </c>
      <c r="AH224" s="67">
        <v>406564.2421875</v>
      </c>
      <c r="AI224" s="67">
        <v>446910.71484375</v>
      </c>
      <c r="AJ224" s="67">
        <v>458172.2578125</v>
      </c>
      <c r="AK224" s="61">
        <v>9631696.7978515625</v>
      </c>
    </row>
    <row r="225" spans="5:37">
      <c r="E225" s="30"/>
      <c r="F225" s="2" t="s">
        <v>109</v>
      </c>
      <c r="G225" s="3">
        <v>8725.09765625</v>
      </c>
      <c r="H225" s="4">
        <v>8665.5616455078125</v>
      </c>
      <c r="I225" s="4">
        <v>7988.4322509765625</v>
      </c>
      <c r="J225" s="4">
        <v>6324.1062622070312</v>
      </c>
      <c r="K225" s="4">
        <v>5243.3560485839844</v>
      </c>
      <c r="L225" s="4">
        <v>19819.353088378906</v>
      </c>
      <c r="M225" s="4">
        <v>25405.057678222656</v>
      </c>
      <c r="N225" s="4">
        <v>25805.643615722656</v>
      </c>
      <c r="O225" s="4">
        <v>26655.355529785156</v>
      </c>
      <c r="P225" s="4">
        <v>25397.68359375</v>
      </c>
      <c r="Q225" s="4">
        <v>22665.4677734375</v>
      </c>
      <c r="R225" s="4">
        <v>29039.533935546875</v>
      </c>
      <c r="S225" s="4">
        <v>29589.611328125</v>
      </c>
      <c r="T225" s="4">
        <v>26430.199340820313</v>
      </c>
      <c r="U225" s="4">
        <v>23358.177001953125</v>
      </c>
      <c r="V225" s="4">
        <v>34914.828002929688</v>
      </c>
      <c r="W225" s="4">
        <v>36169.412353515625</v>
      </c>
      <c r="X225" s="4">
        <v>35944.247314453125</v>
      </c>
      <c r="Y225" s="4">
        <v>45404.568115234375</v>
      </c>
      <c r="Z225" s="4">
        <v>38939.7802734375</v>
      </c>
      <c r="AA225" s="4">
        <v>39483.011108398438</v>
      </c>
      <c r="AB225" s="4">
        <v>47950.21240234375</v>
      </c>
      <c r="AC225" s="4">
        <v>39775.3798828125</v>
      </c>
      <c r="AD225" s="4">
        <v>40484.210327148438</v>
      </c>
      <c r="AE225" s="4">
        <v>49602.925415039063</v>
      </c>
      <c r="AF225" s="4">
        <v>49070.888427734375</v>
      </c>
      <c r="AG225" s="4">
        <v>40266.363037109375</v>
      </c>
      <c r="AH225" s="4">
        <v>39090.138916015625</v>
      </c>
      <c r="AI225" s="4">
        <v>46365.621215820313</v>
      </c>
      <c r="AJ225" s="4">
        <v>44096.869262695313</v>
      </c>
      <c r="AK225" s="18">
        <v>918671.09280395508</v>
      </c>
    </row>
    <row r="226" spans="5:37">
      <c r="E226" s="30"/>
      <c r="F226" s="2" t="s">
        <v>111</v>
      </c>
      <c r="G226" s="3">
        <v>27582.78125</v>
      </c>
      <c r="H226" s="4">
        <v>12085.406494140625</v>
      </c>
      <c r="I226" s="4">
        <v>46108.22802734375</v>
      </c>
      <c r="J226" s="4">
        <v>50996.44287109375</v>
      </c>
      <c r="K226" s="4">
        <v>53532.05078125</v>
      </c>
      <c r="L226" s="4">
        <v>6410.576416015625</v>
      </c>
      <c r="M226" s="4">
        <v>4098.9058227539062</v>
      </c>
      <c r="N226" s="4">
        <v>0</v>
      </c>
      <c r="O226" s="4">
        <v>0</v>
      </c>
      <c r="P226" s="4">
        <v>0</v>
      </c>
      <c r="Q226" s="4">
        <v>0</v>
      </c>
      <c r="R226" s="4">
        <v>66119.9921875</v>
      </c>
      <c r="S226" s="4">
        <v>72045.7890625</v>
      </c>
      <c r="T226" s="4">
        <v>58937.2626953125</v>
      </c>
      <c r="U226" s="4">
        <v>65571.9619140625</v>
      </c>
      <c r="V226" s="4">
        <v>83309.6240234375</v>
      </c>
      <c r="W226" s="4">
        <v>81980.0703125</v>
      </c>
      <c r="X226" s="4">
        <v>78287.1201171875</v>
      </c>
      <c r="Y226" s="4">
        <v>109352.775390625</v>
      </c>
      <c r="Z226" s="4">
        <v>82829.9033203125</v>
      </c>
      <c r="AA226" s="4">
        <v>87786.53515625</v>
      </c>
      <c r="AB226" s="4">
        <v>93303.9599609375</v>
      </c>
      <c r="AC226" s="4">
        <v>62357.5419921875</v>
      </c>
      <c r="AD226" s="4">
        <v>64795.89453125</v>
      </c>
      <c r="AE226" s="4">
        <v>93700.591796875</v>
      </c>
      <c r="AF226" s="4">
        <v>97801.4677734375</v>
      </c>
      <c r="AG226" s="4">
        <v>85577.205078125</v>
      </c>
      <c r="AH226" s="4">
        <v>68284.7099609375</v>
      </c>
      <c r="AI226" s="4">
        <v>87788.93359375</v>
      </c>
      <c r="AJ226" s="4">
        <v>87727.7607421875</v>
      </c>
      <c r="AK226" s="18">
        <v>1728373.4912719727</v>
      </c>
    </row>
    <row r="227" spans="5:37">
      <c r="E227" s="30"/>
      <c r="F227" s="2" t="s">
        <v>113</v>
      </c>
      <c r="G227" s="3">
        <v>38933.657775878906</v>
      </c>
      <c r="H227" s="4">
        <v>30923.731689453125</v>
      </c>
      <c r="I227" s="4">
        <v>39632.095947265625</v>
      </c>
      <c r="J227" s="4">
        <v>70086.80419921875</v>
      </c>
      <c r="K227" s="4">
        <v>178465.869140625</v>
      </c>
      <c r="L227" s="4">
        <v>20285.3935546875</v>
      </c>
      <c r="M227" s="4">
        <v>23077.28125</v>
      </c>
      <c r="N227" s="4">
        <v>23240.2802734375</v>
      </c>
      <c r="O227" s="4">
        <v>22907.400390625</v>
      </c>
      <c r="P227" s="4">
        <v>23640.5673828125</v>
      </c>
      <c r="Q227" s="4">
        <v>23724.2705078125</v>
      </c>
      <c r="R227" s="4">
        <v>24986.0234375</v>
      </c>
      <c r="S227" s="4">
        <v>27257.9912109375</v>
      </c>
      <c r="T227" s="4">
        <v>27085.4638671875</v>
      </c>
      <c r="U227" s="4">
        <v>37328.609375</v>
      </c>
      <c r="V227" s="4">
        <v>37224.2216796875</v>
      </c>
      <c r="W227" s="4">
        <v>37676.318359375</v>
      </c>
      <c r="X227" s="4">
        <v>38417.591796875</v>
      </c>
      <c r="Y227" s="4">
        <v>40783.376953125</v>
      </c>
      <c r="Z227" s="4">
        <v>41178.833984375</v>
      </c>
      <c r="AA227" s="4">
        <v>41033.78125</v>
      </c>
      <c r="AB227" s="4">
        <v>41410.140625</v>
      </c>
      <c r="AC227" s="4">
        <v>42976.4189453125</v>
      </c>
      <c r="AD227" s="4">
        <v>41717.1806640625</v>
      </c>
      <c r="AE227" s="4">
        <v>42396.4365234375</v>
      </c>
      <c r="AF227" s="4">
        <v>40455.2685546875</v>
      </c>
      <c r="AG227" s="4">
        <v>39657.8095703125</v>
      </c>
      <c r="AH227" s="4">
        <v>42159.744140625</v>
      </c>
      <c r="AI227" s="4">
        <v>40045.1962890625</v>
      </c>
      <c r="AJ227" s="4">
        <v>84491.005859375</v>
      </c>
      <c r="AK227" s="18">
        <v>1263198.7651977539</v>
      </c>
    </row>
    <row r="228" spans="5:37">
      <c r="E228" s="56">
        <v>56</v>
      </c>
      <c r="F228" s="56" t="s">
        <v>106</v>
      </c>
      <c r="G228" s="66">
        <v>209346.72265625</v>
      </c>
      <c r="H228" s="67">
        <v>260246.015625</v>
      </c>
      <c r="I228" s="67">
        <v>164422.330078125</v>
      </c>
      <c r="J228" s="67">
        <v>166137.384765625</v>
      </c>
      <c r="K228" s="67">
        <v>152668.451171875</v>
      </c>
      <c r="L228" s="67">
        <v>200711.88671875</v>
      </c>
      <c r="M228" s="67">
        <v>214920.32421875</v>
      </c>
      <c r="N228" s="67">
        <v>225345.98828125</v>
      </c>
      <c r="O228" s="67">
        <v>213238.21484375</v>
      </c>
      <c r="P228" s="67">
        <v>208702.15625</v>
      </c>
      <c r="Q228" s="67">
        <v>209663.171875</v>
      </c>
      <c r="R228" s="67">
        <v>218329.099609375</v>
      </c>
      <c r="S228" s="67">
        <v>212422.56640625</v>
      </c>
      <c r="T228" s="67">
        <v>224572.40625</v>
      </c>
      <c r="U228" s="67">
        <v>413960.80078125</v>
      </c>
      <c r="V228" s="67">
        <v>357266.66015625</v>
      </c>
      <c r="W228" s="67">
        <v>452760.27734375</v>
      </c>
      <c r="X228" s="67">
        <v>503499.15234375</v>
      </c>
      <c r="Y228" s="67">
        <v>395882.4140625</v>
      </c>
      <c r="Z228" s="67">
        <v>532415.515625</v>
      </c>
      <c r="AA228" s="67">
        <v>568086.58203125</v>
      </c>
      <c r="AB228" s="67">
        <v>490434.74609375</v>
      </c>
      <c r="AC228" s="67">
        <v>572773.75390625</v>
      </c>
      <c r="AD228" s="67">
        <v>525855.421875</v>
      </c>
      <c r="AE228" s="67">
        <v>482036.4453125</v>
      </c>
      <c r="AF228" s="67">
        <v>529043.4765625</v>
      </c>
      <c r="AG228" s="67">
        <v>527077.39453125</v>
      </c>
      <c r="AH228" s="67">
        <v>389019.94140625</v>
      </c>
      <c r="AI228" s="67">
        <v>342189.20703125</v>
      </c>
      <c r="AJ228" s="67">
        <v>557174.9609375</v>
      </c>
      <c r="AK228" s="61">
        <v>10520203.46875</v>
      </c>
    </row>
    <row r="229" spans="5:37">
      <c r="E229" s="30"/>
      <c r="F229" s="2" t="s">
        <v>109</v>
      </c>
      <c r="G229" s="3">
        <v>8725.4063720703125</v>
      </c>
      <c r="H229" s="4">
        <v>9526.221435546875</v>
      </c>
      <c r="I229" s="4">
        <v>5438.3290405273437</v>
      </c>
      <c r="J229" s="4">
        <v>5017.7713012695312</v>
      </c>
      <c r="K229" s="4">
        <v>4679.2133178710937</v>
      </c>
      <c r="L229" s="4">
        <v>21236.429809570313</v>
      </c>
      <c r="M229" s="4">
        <v>25878.080139160156</v>
      </c>
      <c r="N229" s="4">
        <v>23662.372131347656</v>
      </c>
      <c r="O229" s="4">
        <v>24871.906311035156</v>
      </c>
      <c r="P229" s="4">
        <v>24319.958984375</v>
      </c>
      <c r="Q229" s="4">
        <v>25405.82373046875</v>
      </c>
      <c r="R229" s="4">
        <v>27679.882568359375</v>
      </c>
      <c r="S229" s="4">
        <v>25868.2763671875</v>
      </c>
      <c r="T229" s="4">
        <v>25304.713989257813</v>
      </c>
      <c r="U229" s="4">
        <v>42298.439453125</v>
      </c>
      <c r="V229" s="4">
        <v>34785.433471679688</v>
      </c>
      <c r="W229" s="4">
        <v>44085.554931640625</v>
      </c>
      <c r="X229" s="4">
        <v>46042.564208984375</v>
      </c>
      <c r="Y229" s="4">
        <v>36890.703247070313</v>
      </c>
      <c r="Z229" s="4">
        <v>52688.86181640625</v>
      </c>
      <c r="AA229" s="4">
        <v>49641.915405273438</v>
      </c>
      <c r="AB229" s="4">
        <v>40598.98583984375</v>
      </c>
      <c r="AC229" s="4">
        <v>46983.93701171875</v>
      </c>
      <c r="AD229" s="4">
        <v>49053.660522460938</v>
      </c>
      <c r="AE229" s="4">
        <v>46857.142211914063</v>
      </c>
      <c r="AF229" s="4">
        <v>54081.552490234375</v>
      </c>
      <c r="AG229" s="4">
        <v>49006.797119140625</v>
      </c>
      <c r="AH229" s="4">
        <v>36963.75927734375</v>
      </c>
      <c r="AI229" s="4">
        <v>33966.0869140625</v>
      </c>
      <c r="AJ229" s="4">
        <v>52061.107543945313</v>
      </c>
      <c r="AK229" s="18">
        <v>973620.88696289063</v>
      </c>
    </row>
    <row r="230" spans="5:37">
      <c r="E230" s="30"/>
      <c r="F230" s="2" t="s">
        <v>111</v>
      </c>
      <c r="G230" s="3">
        <v>27940.44189453125</v>
      </c>
      <c r="H230" s="4">
        <v>11999.789794921875</v>
      </c>
      <c r="I230" s="4">
        <v>29834.185302734375</v>
      </c>
      <c r="J230" s="4">
        <v>40348.11474609375</v>
      </c>
      <c r="K230" s="4">
        <v>44111.22607421875</v>
      </c>
      <c r="L230" s="4">
        <v>6472.800048828125</v>
      </c>
      <c r="M230" s="4">
        <v>4098.9058227539062</v>
      </c>
      <c r="N230" s="4">
        <v>0</v>
      </c>
      <c r="O230" s="4">
        <v>0</v>
      </c>
      <c r="P230" s="4">
        <v>0</v>
      </c>
      <c r="Q230" s="4">
        <v>0</v>
      </c>
      <c r="R230" s="4">
        <v>69848.037109375</v>
      </c>
      <c r="S230" s="4">
        <v>44130.416015625</v>
      </c>
      <c r="T230" s="4">
        <v>56459.8076171875</v>
      </c>
      <c r="U230" s="4">
        <v>74417.19189453125</v>
      </c>
      <c r="V230" s="4">
        <v>67963.4658203125</v>
      </c>
      <c r="W230" s="4">
        <v>89482.919921875</v>
      </c>
      <c r="X230" s="4">
        <v>106647.0478515625</v>
      </c>
      <c r="Y230" s="4">
        <v>71681.7470703125</v>
      </c>
      <c r="Z230" s="4">
        <v>95412.0927734375</v>
      </c>
      <c r="AA230" s="4">
        <v>76350.4306640625</v>
      </c>
      <c r="AB230" s="4">
        <v>84380.400390625</v>
      </c>
      <c r="AC230" s="4">
        <v>77967.4697265625</v>
      </c>
      <c r="AD230" s="4">
        <v>95983.3359375</v>
      </c>
      <c r="AE230" s="4">
        <v>93813.2431640625</v>
      </c>
      <c r="AF230" s="4">
        <v>99506.37109375</v>
      </c>
      <c r="AG230" s="4">
        <v>95011.28515625</v>
      </c>
      <c r="AH230" s="4">
        <v>80035.8115234375</v>
      </c>
      <c r="AI230" s="4">
        <v>70622.07421875</v>
      </c>
      <c r="AJ230" s="4">
        <v>95486.2060546875</v>
      </c>
      <c r="AK230" s="18">
        <v>1710004.8176879883</v>
      </c>
    </row>
    <row r="231" spans="5:37">
      <c r="E231" s="30"/>
      <c r="F231" s="2" t="s">
        <v>113</v>
      </c>
      <c r="G231" s="3">
        <v>38933.657775878906</v>
      </c>
      <c r="H231" s="4">
        <v>30923.731689453125</v>
      </c>
      <c r="I231" s="4">
        <v>39632.095947265625</v>
      </c>
      <c r="J231" s="4">
        <v>70086.80419921875</v>
      </c>
      <c r="K231" s="4">
        <v>178465.869140625</v>
      </c>
      <c r="L231" s="4">
        <v>20285.3935546875</v>
      </c>
      <c r="M231" s="4">
        <v>23077.28125</v>
      </c>
      <c r="N231" s="4">
        <v>23240.2802734375</v>
      </c>
      <c r="O231" s="4">
        <v>22907.400390625</v>
      </c>
      <c r="P231" s="4">
        <v>23640.5673828125</v>
      </c>
      <c r="Q231" s="4">
        <v>23724.2705078125</v>
      </c>
      <c r="R231" s="4">
        <v>24986.0234375</v>
      </c>
      <c r="S231" s="4">
        <v>27257.9912109375</v>
      </c>
      <c r="T231" s="4">
        <v>27085.4638671875</v>
      </c>
      <c r="U231" s="4">
        <v>37040.7294921875</v>
      </c>
      <c r="V231" s="4">
        <v>36735.9931640625</v>
      </c>
      <c r="W231" s="4">
        <v>38241.53515625</v>
      </c>
      <c r="X231" s="4">
        <v>38509.3525390625</v>
      </c>
      <c r="Y231" s="4">
        <v>39922.2080078125</v>
      </c>
      <c r="Z231" s="4">
        <v>42002.40234375</v>
      </c>
      <c r="AA231" s="4">
        <v>41880.296875</v>
      </c>
      <c r="AB231" s="4">
        <v>42282.83984375</v>
      </c>
      <c r="AC231" s="4">
        <v>43618.36328125</v>
      </c>
      <c r="AD231" s="4">
        <v>43427.8154296875</v>
      </c>
      <c r="AE231" s="4">
        <v>42494.0810546875</v>
      </c>
      <c r="AF231" s="4">
        <v>41320.494140625</v>
      </c>
      <c r="AG231" s="4">
        <v>40208.376953125</v>
      </c>
      <c r="AH231" s="4">
        <v>41624.1689453125</v>
      </c>
      <c r="AI231" s="4">
        <v>39741.2255859375</v>
      </c>
      <c r="AJ231" s="4">
        <v>84256.12109375</v>
      </c>
      <c r="AK231" s="18">
        <v>1267552.8345336914</v>
      </c>
    </row>
    <row r="232" spans="5:37">
      <c r="E232" s="56">
        <v>57</v>
      </c>
      <c r="F232" s="56" t="s">
        <v>106</v>
      </c>
      <c r="G232" s="66">
        <v>204712.697265625</v>
      </c>
      <c r="H232" s="67">
        <v>252462.314453125</v>
      </c>
      <c r="I232" s="67">
        <v>182101.185546875</v>
      </c>
      <c r="J232" s="67">
        <v>185612.71484375</v>
      </c>
      <c r="K232" s="67">
        <v>141381.7548828125</v>
      </c>
      <c r="L232" s="67">
        <v>175945.37109375</v>
      </c>
      <c r="M232" s="67">
        <v>188309.31640625</v>
      </c>
      <c r="N232" s="67">
        <v>189592.48828125</v>
      </c>
      <c r="O232" s="67">
        <v>215901.396484375</v>
      </c>
      <c r="P232" s="67">
        <v>222853.453125</v>
      </c>
      <c r="Q232" s="67">
        <v>226270.22265625</v>
      </c>
      <c r="R232" s="67">
        <v>200416.01953125</v>
      </c>
      <c r="S232" s="67">
        <v>207579.19921875</v>
      </c>
      <c r="T232" s="67">
        <v>232051.1171875</v>
      </c>
      <c r="U232" s="67">
        <v>333515.09375</v>
      </c>
      <c r="V232" s="67">
        <v>391462.9609375</v>
      </c>
      <c r="W232" s="67">
        <v>342510.50390625</v>
      </c>
      <c r="X232" s="67">
        <v>447720.60546875</v>
      </c>
      <c r="Y232" s="67">
        <v>495032.94140625</v>
      </c>
      <c r="Z232" s="67">
        <v>500104.33203125</v>
      </c>
      <c r="AA232" s="67">
        <v>471846.8203125</v>
      </c>
      <c r="AB232" s="67">
        <v>518562.953125</v>
      </c>
      <c r="AC232" s="67">
        <v>534114.515625</v>
      </c>
      <c r="AD232" s="67">
        <v>510249.6875</v>
      </c>
      <c r="AE232" s="67">
        <v>491898.40625</v>
      </c>
      <c r="AF232" s="67">
        <v>371611.41015625</v>
      </c>
      <c r="AG232" s="67">
        <v>551350.7265625</v>
      </c>
      <c r="AH232" s="67">
        <v>466040.66015625</v>
      </c>
      <c r="AI232" s="67">
        <v>558237.4609375</v>
      </c>
      <c r="AJ232" s="67">
        <v>508574.53125</v>
      </c>
      <c r="AK232" s="61">
        <v>10318022.860351562</v>
      </c>
    </row>
    <row r="233" spans="5:37">
      <c r="E233" s="30"/>
      <c r="F233" s="2" t="s">
        <v>109</v>
      </c>
      <c r="G233" s="3">
        <v>8125.538330078125</v>
      </c>
      <c r="H233" s="4">
        <v>9364.9083251953125</v>
      </c>
      <c r="I233" s="4">
        <v>5770.6793823242187</v>
      </c>
      <c r="J233" s="4">
        <v>6024.558349609375</v>
      </c>
      <c r="K233" s="4">
        <v>4708.4825439453125</v>
      </c>
      <c r="L233" s="4">
        <v>18754.670043945313</v>
      </c>
      <c r="M233" s="4">
        <v>23355.129943847656</v>
      </c>
      <c r="N233" s="4">
        <v>23352.531311035156</v>
      </c>
      <c r="O233" s="4">
        <v>26669.516662597656</v>
      </c>
      <c r="P233" s="4">
        <v>25355.447265625</v>
      </c>
      <c r="Q233" s="4">
        <v>25665.55224609375</v>
      </c>
      <c r="R233" s="4">
        <v>25437.504638671875</v>
      </c>
      <c r="S233" s="4">
        <v>23859.9169921875</v>
      </c>
      <c r="T233" s="4">
        <v>27053.382934570313</v>
      </c>
      <c r="U233" s="4">
        <v>32612.44970703125</v>
      </c>
      <c r="V233" s="4">
        <v>40536.031127929688</v>
      </c>
      <c r="W233" s="4">
        <v>33504.612548828125</v>
      </c>
      <c r="X233" s="4">
        <v>44527.665771484375</v>
      </c>
      <c r="Y233" s="4">
        <v>45016.553955078125</v>
      </c>
      <c r="Z233" s="4">
        <v>46774.67626953125</v>
      </c>
      <c r="AA233" s="4">
        <v>44015.795288085938</v>
      </c>
      <c r="AB233" s="4">
        <v>45125.2783203125</v>
      </c>
      <c r="AC233" s="4">
        <v>46985.52294921875</v>
      </c>
      <c r="AD233" s="4">
        <v>46687.212280273438</v>
      </c>
      <c r="AE233" s="4">
        <v>49346.542602539063</v>
      </c>
      <c r="AF233" s="4">
        <v>36914.155517578125</v>
      </c>
      <c r="AG233" s="4">
        <v>50138.884033203125</v>
      </c>
      <c r="AH233" s="4">
        <v>47725.253173828125</v>
      </c>
      <c r="AI233" s="4">
        <v>55318.695678710938</v>
      </c>
      <c r="AJ233" s="4">
        <v>46102.813598632813</v>
      </c>
      <c r="AK233" s="18">
        <v>964829.96179199219</v>
      </c>
    </row>
    <row r="234" spans="5:37">
      <c r="E234" s="30"/>
      <c r="F234" s="2" t="s">
        <v>111</v>
      </c>
      <c r="G234" s="3">
        <v>25430.48681640625</v>
      </c>
      <c r="H234" s="4">
        <v>11800.646118164063</v>
      </c>
      <c r="I234" s="4">
        <v>31869.29833984375</v>
      </c>
      <c r="J234" s="4">
        <v>50984.181640625</v>
      </c>
      <c r="K234" s="4">
        <v>45952.76611328125</v>
      </c>
      <c r="L234" s="4">
        <v>6472.800048828125</v>
      </c>
      <c r="M234" s="4">
        <v>4098.9058227539062</v>
      </c>
      <c r="N234" s="4">
        <v>0</v>
      </c>
      <c r="O234" s="4">
        <v>0</v>
      </c>
      <c r="P234" s="4">
        <v>0</v>
      </c>
      <c r="Q234" s="4">
        <v>0</v>
      </c>
      <c r="R234" s="4">
        <v>49989.759765625</v>
      </c>
      <c r="S234" s="4">
        <v>48457.248046875</v>
      </c>
      <c r="T234" s="4">
        <v>53655.4765625</v>
      </c>
      <c r="U234" s="4">
        <v>65230.724609375</v>
      </c>
      <c r="V234" s="4">
        <v>78966.9814453125</v>
      </c>
      <c r="W234" s="4">
        <v>65471.2373046875</v>
      </c>
      <c r="X234" s="4">
        <v>79411.6455078125</v>
      </c>
      <c r="Y234" s="4">
        <v>76967.3046875</v>
      </c>
      <c r="Z234" s="4">
        <v>102415.00390625</v>
      </c>
      <c r="AA234" s="4">
        <v>80790.80078125</v>
      </c>
      <c r="AB234" s="4">
        <v>84934.1123046875</v>
      </c>
      <c r="AC234" s="4">
        <v>88613.5185546875</v>
      </c>
      <c r="AD234" s="4">
        <v>94475.2021484375</v>
      </c>
      <c r="AE234" s="4">
        <v>95830.63671875</v>
      </c>
      <c r="AF234" s="4">
        <v>79623.75390625</v>
      </c>
      <c r="AG234" s="4">
        <v>86761.326171875</v>
      </c>
      <c r="AH234" s="4">
        <v>93223.0087890625</v>
      </c>
      <c r="AI234" s="4">
        <v>99444.9208984375</v>
      </c>
      <c r="AJ234" s="4">
        <v>87426.5234375</v>
      </c>
      <c r="AK234" s="18">
        <v>1688298.2704467773</v>
      </c>
    </row>
    <row r="235" spans="5:37">
      <c r="E235" s="30"/>
      <c r="F235" s="2" t="s">
        <v>113</v>
      </c>
      <c r="G235" s="3">
        <v>38933.657775878906</v>
      </c>
      <c r="H235" s="4">
        <v>30923.731689453125</v>
      </c>
      <c r="I235" s="4">
        <v>39632.095947265625</v>
      </c>
      <c r="J235" s="4">
        <v>70086.80419921875</v>
      </c>
      <c r="K235" s="4">
        <v>178465.869140625</v>
      </c>
      <c r="L235" s="4">
        <v>20285.3935546875</v>
      </c>
      <c r="M235" s="4">
        <v>23077.28125</v>
      </c>
      <c r="N235" s="4">
        <v>23240.2802734375</v>
      </c>
      <c r="O235" s="4">
        <v>22907.400390625</v>
      </c>
      <c r="P235" s="4">
        <v>23640.5673828125</v>
      </c>
      <c r="Q235" s="4">
        <v>23724.2705078125</v>
      </c>
      <c r="R235" s="4">
        <v>24986.0234375</v>
      </c>
      <c r="S235" s="4">
        <v>27257.9912109375</v>
      </c>
      <c r="T235" s="4">
        <v>27085.4638671875</v>
      </c>
      <c r="U235" s="4">
        <v>36747.419921875</v>
      </c>
      <c r="V235" s="4">
        <v>36434.458984375</v>
      </c>
      <c r="W235" s="4">
        <v>38276.623046875</v>
      </c>
      <c r="X235" s="4">
        <v>37736.873046875</v>
      </c>
      <c r="Y235" s="4">
        <v>41358.09765625</v>
      </c>
      <c r="Z235" s="4">
        <v>41769.552734375</v>
      </c>
      <c r="AA235" s="4">
        <v>41640.9599609375</v>
      </c>
      <c r="AB235" s="4">
        <v>42036.099609375</v>
      </c>
      <c r="AC235" s="4">
        <v>43365.287109375</v>
      </c>
      <c r="AD235" s="4">
        <v>43167.4501953125</v>
      </c>
      <c r="AE235" s="4">
        <v>43690.8203125</v>
      </c>
      <c r="AF235" s="4">
        <v>41790.5732421875</v>
      </c>
      <c r="AG235" s="4">
        <v>40690.67578125</v>
      </c>
      <c r="AH235" s="4">
        <v>40043.07421875</v>
      </c>
      <c r="AI235" s="4">
        <v>41458.28125</v>
      </c>
      <c r="AJ235" s="4">
        <v>86404.6962890625</v>
      </c>
      <c r="AK235" s="18">
        <v>1270857.7739868164</v>
      </c>
    </row>
    <row r="236" spans="5:37">
      <c r="E236" s="56">
        <v>58</v>
      </c>
      <c r="F236" s="56" t="s">
        <v>106</v>
      </c>
      <c r="G236" s="66">
        <v>214060.837890625</v>
      </c>
      <c r="H236" s="67">
        <v>247869.701171875</v>
      </c>
      <c r="I236" s="67">
        <v>182319.482421875</v>
      </c>
      <c r="J236" s="67">
        <v>185711.10546875</v>
      </c>
      <c r="K236" s="67">
        <v>214464.1689453125</v>
      </c>
      <c r="L236" s="67">
        <v>197434.34765625</v>
      </c>
      <c r="M236" s="67">
        <v>205411.24609375</v>
      </c>
      <c r="N236" s="67">
        <v>215950.54296875</v>
      </c>
      <c r="O236" s="67">
        <v>218141.49609375</v>
      </c>
      <c r="P236" s="67">
        <v>216137.689453125</v>
      </c>
      <c r="Q236" s="67">
        <v>208986.125</v>
      </c>
      <c r="R236" s="67">
        <v>280901.609375</v>
      </c>
      <c r="S236" s="67">
        <v>233492.9921875</v>
      </c>
      <c r="T236" s="67">
        <v>212627.734375</v>
      </c>
      <c r="U236" s="67">
        <v>360879.69140625</v>
      </c>
      <c r="V236" s="67">
        <v>412476.7109375</v>
      </c>
      <c r="W236" s="67">
        <v>437359.765625</v>
      </c>
      <c r="X236" s="67">
        <v>365447.453125</v>
      </c>
      <c r="Y236" s="67">
        <v>421280.19140625</v>
      </c>
      <c r="Z236" s="67">
        <v>351030.515625</v>
      </c>
      <c r="AA236" s="67">
        <v>381988.203125</v>
      </c>
      <c r="AB236" s="67">
        <v>404860.7578125</v>
      </c>
      <c r="AC236" s="67">
        <v>565351.30859375</v>
      </c>
      <c r="AD236" s="67">
        <v>515544.625</v>
      </c>
      <c r="AE236" s="67">
        <v>549102.66015625</v>
      </c>
      <c r="AF236" s="67">
        <v>613665.7421875</v>
      </c>
      <c r="AG236" s="67">
        <v>598342.1640625</v>
      </c>
      <c r="AH236" s="67">
        <v>460522.26953125</v>
      </c>
      <c r="AI236" s="67">
        <v>355951.03125</v>
      </c>
      <c r="AJ236" s="67">
        <v>596648.8125</v>
      </c>
      <c r="AK236" s="61">
        <v>10423960.981445312</v>
      </c>
    </row>
    <row r="237" spans="5:37">
      <c r="E237" s="30"/>
      <c r="F237" s="2" t="s">
        <v>109</v>
      </c>
      <c r="G237" s="3">
        <v>8302.31103515625</v>
      </c>
      <c r="H237" s="4">
        <v>9639.3587646484375</v>
      </c>
      <c r="I237" s="4">
        <v>5501.27978515625</v>
      </c>
      <c r="J237" s="4">
        <v>5250.6825561523437</v>
      </c>
      <c r="K237" s="4">
        <v>6533.4769287109375</v>
      </c>
      <c r="L237" s="4">
        <v>21856.634887695313</v>
      </c>
      <c r="M237" s="4">
        <v>24302.869201660156</v>
      </c>
      <c r="N237" s="4">
        <v>23611.093811035156</v>
      </c>
      <c r="O237" s="4">
        <v>24634.582092285156</v>
      </c>
      <c r="P237" s="4">
        <v>26305.7705078125</v>
      </c>
      <c r="Q237" s="4">
        <v>24976.25244140625</v>
      </c>
      <c r="R237" s="4">
        <v>29083.755615234375</v>
      </c>
      <c r="S237" s="4">
        <v>27578.3271484375</v>
      </c>
      <c r="T237" s="4">
        <v>25386.538208007813</v>
      </c>
      <c r="U237" s="4">
        <v>34779.07080078125</v>
      </c>
      <c r="V237" s="4">
        <v>41874.999389648438</v>
      </c>
      <c r="W237" s="4">
        <v>44703.081787109375</v>
      </c>
      <c r="X237" s="4">
        <v>34990.614013671875</v>
      </c>
      <c r="Y237" s="4">
        <v>40586.512939453125</v>
      </c>
      <c r="Z237" s="4">
        <v>35831.724609375</v>
      </c>
      <c r="AA237" s="4">
        <v>34010.751831054688</v>
      </c>
      <c r="AB237" s="4">
        <v>37606.34765625</v>
      </c>
      <c r="AC237" s="4">
        <v>50817.82568359375</v>
      </c>
      <c r="AD237" s="4">
        <v>47553.481811523438</v>
      </c>
      <c r="AE237" s="4">
        <v>52438.393188476563</v>
      </c>
      <c r="AF237" s="4">
        <v>53656.779541015625</v>
      </c>
      <c r="AG237" s="4">
        <v>53352.753662109375</v>
      </c>
      <c r="AH237" s="4">
        <v>42835.614013671875</v>
      </c>
      <c r="AI237" s="4">
        <v>33938.39892578125</v>
      </c>
      <c r="AJ237" s="4">
        <v>51875.857055664063</v>
      </c>
      <c r="AK237" s="18">
        <v>953815.13989257813</v>
      </c>
    </row>
    <row r="238" spans="5:37">
      <c r="E238" s="30"/>
      <c r="F238" s="2" t="s">
        <v>111</v>
      </c>
      <c r="G238" s="3">
        <v>26568.595703125</v>
      </c>
      <c r="H238" s="4">
        <v>12104.029541015625</v>
      </c>
      <c r="I238" s="4">
        <v>29753.75048828125</v>
      </c>
      <c r="J238" s="4">
        <v>40814.28076171875</v>
      </c>
      <c r="K238" s="4">
        <v>75725.7451171875</v>
      </c>
      <c r="L238" s="4">
        <v>6472.800048828125</v>
      </c>
      <c r="M238" s="4">
        <v>4098.9058227539062</v>
      </c>
      <c r="N238" s="4">
        <v>0</v>
      </c>
      <c r="O238" s="4">
        <v>0</v>
      </c>
      <c r="P238" s="4">
        <v>0</v>
      </c>
      <c r="Q238" s="4">
        <v>0</v>
      </c>
      <c r="R238" s="4">
        <v>68080.599609375</v>
      </c>
      <c r="S238" s="4">
        <v>47927.7763671875</v>
      </c>
      <c r="T238" s="4">
        <v>45201.9169921875</v>
      </c>
      <c r="U238" s="4">
        <v>66666.1474609375</v>
      </c>
      <c r="V238" s="4">
        <v>90952.9609375</v>
      </c>
      <c r="W238" s="4">
        <v>69981.97998046875</v>
      </c>
      <c r="X238" s="4">
        <v>69077.2060546875</v>
      </c>
      <c r="Y238" s="4">
        <v>79595.708984375</v>
      </c>
      <c r="Z238" s="4">
        <v>70468.9384765625</v>
      </c>
      <c r="AA238" s="4">
        <v>79497.8466796875</v>
      </c>
      <c r="AB238" s="4">
        <v>71151.3251953125</v>
      </c>
      <c r="AC238" s="4">
        <v>82073.697265625</v>
      </c>
      <c r="AD238" s="4">
        <v>90019.5087890625</v>
      </c>
      <c r="AE238" s="4">
        <v>132918.830078125</v>
      </c>
      <c r="AF238" s="4">
        <v>93482.1591796875</v>
      </c>
      <c r="AG238" s="4">
        <v>107072.28515625</v>
      </c>
      <c r="AH238" s="4">
        <v>74288.1591796875</v>
      </c>
      <c r="AI238" s="4">
        <v>74325.5673828125</v>
      </c>
      <c r="AJ238" s="4">
        <v>111446.5087890625</v>
      </c>
      <c r="AK238" s="18">
        <v>1719767.2300415039</v>
      </c>
    </row>
    <row r="239" spans="5:37">
      <c r="E239" s="30"/>
      <c r="F239" s="2" t="s">
        <v>113</v>
      </c>
      <c r="G239" s="3">
        <v>38933.657775878906</v>
      </c>
      <c r="H239" s="4">
        <v>30923.731689453125</v>
      </c>
      <c r="I239" s="4">
        <v>39632.095947265625</v>
      </c>
      <c r="J239" s="4">
        <v>70086.80419921875</v>
      </c>
      <c r="K239" s="4">
        <v>178465.869140625</v>
      </c>
      <c r="L239" s="4">
        <v>20285.3935546875</v>
      </c>
      <c r="M239" s="4">
        <v>23077.28125</v>
      </c>
      <c r="N239" s="4">
        <v>23240.2802734375</v>
      </c>
      <c r="O239" s="4">
        <v>22907.400390625</v>
      </c>
      <c r="P239" s="4">
        <v>23640.5673828125</v>
      </c>
      <c r="Q239" s="4">
        <v>23724.2705078125</v>
      </c>
      <c r="R239" s="4">
        <v>24986.0234375</v>
      </c>
      <c r="S239" s="4">
        <v>27257.9912109375</v>
      </c>
      <c r="T239" s="4">
        <v>27085.4638671875</v>
      </c>
      <c r="U239" s="4">
        <v>36629.1875</v>
      </c>
      <c r="V239" s="4">
        <v>37309.71484375</v>
      </c>
      <c r="W239" s="4">
        <v>38392.0703125</v>
      </c>
      <c r="X239" s="4">
        <v>38545.1533203125</v>
      </c>
      <c r="Y239" s="4">
        <v>40693.8662109375</v>
      </c>
      <c r="Z239" s="4">
        <v>41086.8310546875</v>
      </c>
      <c r="AA239" s="4">
        <v>40827.06640625</v>
      </c>
      <c r="AB239" s="4">
        <v>41197.033203125</v>
      </c>
      <c r="AC239" s="4">
        <v>43170.4443359375</v>
      </c>
      <c r="AD239" s="4">
        <v>43331.283203125</v>
      </c>
      <c r="AE239" s="4">
        <v>44057.1689453125</v>
      </c>
      <c r="AF239" s="4">
        <v>42168.501953125</v>
      </c>
      <c r="AG239" s="4">
        <v>40339.126953125</v>
      </c>
      <c r="AH239" s="4">
        <v>40901.1767578125</v>
      </c>
      <c r="AI239" s="4">
        <v>41907.10546875</v>
      </c>
      <c r="AJ239" s="4">
        <v>86867.8984375</v>
      </c>
      <c r="AK239" s="18">
        <v>1271670.4595336914</v>
      </c>
    </row>
    <row r="240" spans="5:37">
      <c r="E240" s="56">
        <v>59</v>
      </c>
      <c r="F240" s="56" t="s">
        <v>106</v>
      </c>
      <c r="G240" s="66">
        <v>214484.095703125</v>
      </c>
      <c r="H240" s="67">
        <v>245302.462890625</v>
      </c>
      <c r="I240" s="67">
        <v>226448.1171875</v>
      </c>
      <c r="J240" s="67">
        <v>181428.033203125</v>
      </c>
      <c r="K240" s="67">
        <v>133711.056640625</v>
      </c>
      <c r="L240" s="67">
        <v>164404.37890625</v>
      </c>
      <c r="M240" s="67">
        <v>173340.9375</v>
      </c>
      <c r="N240" s="67">
        <v>175138.62109375</v>
      </c>
      <c r="O240" s="67">
        <v>164526.029296875</v>
      </c>
      <c r="P240" s="67">
        <v>176064.99609375</v>
      </c>
      <c r="Q240" s="67">
        <v>214050.58203125</v>
      </c>
      <c r="R240" s="67">
        <v>162930.474609375</v>
      </c>
      <c r="S240" s="67">
        <v>209090.12890625</v>
      </c>
      <c r="T240" s="67">
        <v>195339.880859375</v>
      </c>
      <c r="U240" s="67">
        <v>391677.2421875</v>
      </c>
      <c r="V240" s="67">
        <v>299870.83203125</v>
      </c>
      <c r="W240" s="67">
        <v>262340.33984375</v>
      </c>
      <c r="X240" s="67">
        <v>286006.67578125</v>
      </c>
      <c r="Y240" s="67">
        <v>392270.66015625</v>
      </c>
      <c r="Z240" s="67">
        <v>396122.3984375</v>
      </c>
      <c r="AA240" s="67">
        <v>485497.19140625</v>
      </c>
      <c r="AB240" s="67">
        <v>502013.3046875</v>
      </c>
      <c r="AC240" s="67">
        <v>498609.828125</v>
      </c>
      <c r="AD240" s="67">
        <v>347607.40234375</v>
      </c>
      <c r="AE240" s="67">
        <v>325825.8515625</v>
      </c>
      <c r="AF240" s="67">
        <v>512946.15625</v>
      </c>
      <c r="AG240" s="67">
        <v>393470.3515625</v>
      </c>
      <c r="AH240" s="67">
        <v>490337.23828125</v>
      </c>
      <c r="AI240" s="67">
        <v>538270.2578125</v>
      </c>
      <c r="AJ240" s="67">
        <v>501124.33203125</v>
      </c>
      <c r="AK240" s="61">
        <v>9260249.857421875</v>
      </c>
    </row>
    <row r="241" spans="5:37">
      <c r="E241" s="30"/>
      <c r="F241" s="2" t="s">
        <v>109</v>
      </c>
      <c r="G241" s="3">
        <v>8807.9364624023437</v>
      </c>
      <c r="H241" s="4">
        <v>8903.745849609375</v>
      </c>
      <c r="I241" s="4">
        <v>7998.3416748046875</v>
      </c>
      <c r="J241" s="4">
        <v>5528.538818359375</v>
      </c>
      <c r="K241" s="4">
        <v>3990.3551025390625</v>
      </c>
      <c r="L241" s="4">
        <v>18102.495178222656</v>
      </c>
      <c r="M241" s="4">
        <v>21611.154357910156</v>
      </c>
      <c r="N241" s="4">
        <v>19988.312072753906</v>
      </c>
      <c r="O241" s="4">
        <v>20691.196350097656</v>
      </c>
      <c r="P241" s="4">
        <v>21870.201171875</v>
      </c>
      <c r="Q241" s="4">
        <v>25166.89990234375</v>
      </c>
      <c r="R241" s="4">
        <v>18422.054443359375</v>
      </c>
      <c r="S241" s="4">
        <v>23780.78369140625</v>
      </c>
      <c r="T241" s="4">
        <v>22192.720825195313</v>
      </c>
      <c r="U241" s="4">
        <v>37843.478515625</v>
      </c>
      <c r="V241" s="4">
        <v>29968.172241210938</v>
      </c>
      <c r="W241" s="4">
        <v>27321.359130859375</v>
      </c>
      <c r="X241" s="4">
        <v>27558.043212890625</v>
      </c>
      <c r="Y241" s="4">
        <v>40839.135986328125</v>
      </c>
      <c r="Z241" s="4">
        <v>38345.77734375</v>
      </c>
      <c r="AA241" s="4">
        <v>49585.267456054688</v>
      </c>
      <c r="AB241" s="4">
        <v>47991.31298828125</v>
      </c>
      <c r="AC241" s="4">
        <v>48334.90966796875</v>
      </c>
      <c r="AD241" s="4">
        <v>34581.958374023438</v>
      </c>
      <c r="AE241" s="4">
        <v>32277.006469726563</v>
      </c>
      <c r="AF241" s="4">
        <v>48375.951416015625</v>
      </c>
      <c r="AG241" s="4">
        <v>36441.225830078125</v>
      </c>
      <c r="AH241" s="4">
        <v>43964.609130859375</v>
      </c>
      <c r="AI241" s="4">
        <v>55061.792602539063</v>
      </c>
      <c r="AJ241" s="4">
        <v>57187.569458007813</v>
      </c>
      <c r="AK241" s="18">
        <v>882732.30572509766</v>
      </c>
    </row>
    <row r="242" spans="5:37">
      <c r="E242" s="30"/>
      <c r="F242" s="2" t="s">
        <v>111</v>
      </c>
      <c r="G242" s="3">
        <v>28093.70703125</v>
      </c>
      <c r="H242" s="4">
        <v>11269.262573242188</v>
      </c>
      <c r="I242" s="4">
        <v>46665.1767578125</v>
      </c>
      <c r="J242" s="4">
        <v>44837.81884765625</v>
      </c>
      <c r="K242" s="4">
        <v>37973.74365234375</v>
      </c>
      <c r="L242" s="4">
        <v>6399.5323486328125</v>
      </c>
      <c r="M242" s="4">
        <v>4098.9058227539062</v>
      </c>
      <c r="N242" s="4">
        <v>0</v>
      </c>
      <c r="O242" s="4">
        <v>0</v>
      </c>
      <c r="P242" s="4">
        <v>0</v>
      </c>
      <c r="Q242" s="4">
        <v>0</v>
      </c>
      <c r="R242" s="4">
        <v>44329.05126953125</v>
      </c>
      <c r="S242" s="4">
        <v>55937.283203125</v>
      </c>
      <c r="T242" s="4">
        <v>58865.4013671875</v>
      </c>
      <c r="U242" s="4">
        <v>87218.9853515625</v>
      </c>
      <c r="V242" s="4">
        <v>70660.9697265625</v>
      </c>
      <c r="W242" s="4">
        <v>61156.224609375</v>
      </c>
      <c r="X242" s="4">
        <v>70844.5048828125</v>
      </c>
      <c r="Y242" s="4">
        <v>66986.55126953125</v>
      </c>
      <c r="Z242" s="4">
        <v>72777.927734375</v>
      </c>
      <c r="AA242" s="4">
        <v>65018.70703125</v>
      </c>
      <c r="AB242" s="4">
        <v>87312.5615234375</v>
      </c>
      <c r="AC242" s="4">
        <v>89061.0166015625</v>
      </c>
      <c r="AD242" s="4">
        <v>76787.453125</v>
      </c>
      <c r="AE242" s="4">
        <v>69061.037109375</v>
      </c>
      <c r="AF242" s="4">
        <v>93667.630859375</v>
      </c>
      <c r="AG242" s="4">
        <v>78458.56640625</v>
      </c>
      <c r="AH242" s="4">
        <v>75083.2001953125</v>
      </c>
      <c r="AI242" s="4">
        <v>87986.873046875</v>
      </c>
      <c r="AJ242" s="4">
        <v>84900.41796875</v>
      </c>
      <c r="AK242" s="18">
        <v>1575452.5103149414</v>
      </c>
    </row>
    <row r="243" spans="5:37">
      <c r="E243" s="30"/>
      <c r="F243" s="2" t="s">
        <v>113</v>
      </c>
      <c r="G243" s="3">
        <v>38933.657775878906</v>
      </c>
      <c r="H243" s="4">
        <v>30923.731689453125</v>
      </c>
      <c r="I243" s="4">
        <v>39632.095947265625</v>
      </c>
      <c r="J243" s="4">
        <v>70086.80419921875</v>
      </c>
      <c r="K243" s="4">
        <v>178465.869140625</v>
      </c>
      <c r="L243" s="4">
        <v>20285.3935546875</v>
      </c>
      <c r="M243" s="4">
        <v>23077.28125</v>
      </c>
      <c r="N243" s="4">
        <v>23240.2802734375</v>
      </c>
      <c r="O243" s="4">
        <v>22907.400390625</v>
      </c>
      <c r="P243" s="4">
        <v>23640.5673828125</v>
      </c>
      <c r="Q243" s="4">
        <v>23724.2705078125</v>
      </c>
      <c r="R243" s="4">
        <v>24986.0234375</v>
      </c>
      <c r="S243" s="4">
        <v>27257.9912109375</v>
      </c>
      <c r="T243" s="4">
        <v>27085.4638671875</v>
      </c>
      <c r="U243" s="4">
        <v>36351.3671875</v>
      </c>
      <c r="V243" s="4">
        <v>36027.302734375</v>
      </c>
      <c r="W243" s="4">
        <v>37513.0908203125</v>
      </c>
      <c r="X243" s="4">
        <v>38943.7119140625</v>
      </c>
      <c r="Y243" s="4">
        <v>39765.34375</v>
      </c>
      <c r="Z243" s="4">
        <v>40132.4638671875</v>
      </c>
      <c r="AA243" s="4">
        <v>39833.494140625</v>
      </c>
      <c r="AB243" s="4">
        <v>41589.2001953125</v>
      </c>
      <c r="AC243" s="4">
        <v>41648.0078125</v>
      </c>
      <c r="AD243" s="4">
        <v>42637.376953125</v>
      </c>
      <c r="AE243" s="4">
        <v>43343.216796875</v>
      </c>
      <c r="AF243" s="4">
        <v>41431.978515625</v>
      </c>
      <c r="AG243" s="4">
        <v>40322.7578125</v>
      </c>
      <c r="AH243" s="4">
        <v>40326.435546875</v>
      </c>
      <c r="AI243" s="4">
        <v>41106.666015625</v>
      </c>
      <c r="AJ243" s="4">
        <v>84930.4111328125</v>
      </c>
      <c r="AK243" s="18">
        <v>1260149.6558227539</v>
      </c>
    </row>
    <row r="244" spans="5:37">
      <c r="E244" s="56">
        <v>60</v>
      </c>
      <c r="F244" s="56" t="s">
        <v>106</v>
      </c>
      <c r="G244" s="66">
        <v>140924.0087890625</v>
      </c>
      <c r="H244" s="67">
        <v>190291.93359375</v>
      </c>
      <c r="I244" s="67">
        <v>176344.681640625</v>
      </c>
      <c r="J244" s="67">
        <v>148966.326171875</v>
      </c>
      <c r="K244" s="67">
        <v>199222.595703125</v>
      </c>
      <c r="L244" s="67">
        <v>160395.6640625</v>
      </c>
      <c r="M244" s="67">
        <v>182029.755859375</v>
      </c>
      <c r="N244" s="67">
        <v>201237.78515625</v>
      </c>
      <c r="O244" s="67">
        <v>223320.67578125</v>
      </c>
      <c r="P244" s="67">
        <v>192060.890625</v>
      </c>
      <c r="Q244" s="67">
        <v>222804.921875</v>
      </c>
      <c r="R244" s="67">
        <v>230318.4453125</v>
      </c>
      <c r="S244" s="67">
        <v>227040.5234375</v>
      </c>
      <c r="T244" s="67">
        <v>184443.53125</v>
      </c>
      <c r="U244" s="67">
        <v>322570.62109375</v>
      </c>
      <c r="V244" s="67">
        <v>237650.765625</v>
      </c>
      <c r="W244" s="67">
        <v>292700.640625</v>
      </c>
      <c r="X244" s="67">
        <v>370757.73046875</v>
      </c>
      <c r="Y244" s="67">
        <v>423703.41796875</v>
      </c>
      <c r="Z244" s="67">
        <v>423638.3046875</v>
      </c>
      <c r="AA244" s="67">
        <v>385316.4765625</v>
      </c>
      <c r="AB244" s="67">
        <v>385228.96484375</v>
      </c>
      <c r="AC244" s="67">
        <v>472464.0625</v>
      </c>
      <c r="AD244" s="67">
        <v>491812.0234375</v>
      </c>
      <c r="AE244" s="67">
        <v>475198.59765625</v>
      </c>
      <c r="AF244" s="67">
        <v>579417.0390625</v>
      </c>
      <c r="AG244" s="67">
        <v>507954.1484375</v>
      </c>
      <c r="AH244" s="67">
        <v>469872.24609375</v>
      </c>
      <c r="AI244" s="67">
        <v>550758.8984375</v>
      </c>
      <c r="AJ244" s="67">
        <v>478556.26953125</v>
      </c>
      <c r="AK244" s="61">
        <v>9547001.9462890625</v>
      </c>
    </row>
    <row r="245" spans="5:37">
      <c r="E245" s="30"/>
      <c r="F245" s="2" t="s">
        <v>109</v>
      </c>
      <c r="G245" s="3">
        <v>5646.4362182617187</v>
      </c>
      <c r="H245" s="4">
        <v>7063.1954345703125</v>
      </c>
      <c r="I245" s="4">
        <v>6409.837158203125</v>
      </c>
      <c r="J245" s="4">
        <v>4663.9904174804687</v>
      </c>
      <c r="K245" s="4">
        <v>6419.0816040039062</v>
      </c>
      <c r="L245" s="4">
        <v>17562.083618164063</v>
      </c>
      <c r="M245" s="4">
        <v>21234.579650878906</v>
      </c>
      <c r="N245" s="4">
        <v>24892.564514160156</v>
      </c>
      <c r="O245" s="4">
        <v>24188.385803222656</v>
      </c>
      <c r="P245" s="4">
        <v>22699.80615234375</v>
      </c>
      <c r="Q245" s="4">
        <v>28137.12841796875</v>
      </c>
      <c r="R245" s="4">
        <v>27725.293701171875</v>
      </c>
      <c r="S245" s="4">
        <v>26886.482421875</v>
      </c>
      <c r="T245" s="4">
        <v>24535.825317382813</v>
      </c>
      <c r="U245" s="4">
        <v>37981.25</v>
      </c>
      <c r="V245" s="4">
        <v>20380.141235351563</v>
      </c>
      <c r="W245" s="4">
        <v>29586.852783203125</v>
      </c>
      <c r="X245" s="4">
        <v>35366.903564453125</v>
      </c>
      <c r="Y245" s="4">
        <v>38169.130615234375</v>
      </c>
      <c r="Z245" s="4">
        <v>44395.28271484375</v>
      </c>
      <c r="AA245" s="4">
        <v>38521.328979492188</v>
      </c>
      <c r="AB245" s="4">
        <v>35328.5244140625</v>
      </c>
      <c r="AC245" s="4">
        <v>45357.14501953125</v>
      </c>
      <c r="AD245" s="4">
        <v>49977.279663085938</v>
      </c>
      <c r="AE245" s="4">
        <v>48749.071899414063</v>
      </c>
      <c r="AF245" s="4">
        <v>56225.815185546875</v>
      </c>
      <c r="AG245" s="4">
        <v>51631.096435546875</v>
      </c>
      <c r="AH245" s="4">
        <v>42615.787841796875</v>
      </c>
      <c r="AI245" s="4">
        <v>52290.850708007813</v>
      </c>
      <c r="AJ245" s="4">
        <v>44095.571411132813</v>
      </c>
      <c r="AK245" s="18">
        <v>918736.72290039063</v>
      </c>
    </row>
    <row r="246" spans="5:37">
      <c r="E246" s="30"/>
      <c r="F246" s="2" t="s">
        <v>111</v>
      </c>
      <c r="G246" s="3">
        <v>21683.77001953125</v>
      </c>
      <c r="H246" s="4">
        <v>10147.9716796875</v>
      </c>
      <c r="I246" s="4">
        <v>37641.76318359375</v>
      </c>
      <c r="J246" s="4">
        <v>36116.9267578125</v>
      </c>
      <c r="K246" s="4">
        <v>67203.44091796875</v>
      </c>
      <c r="L246" s="4">
        <v>6426.4976196289062</v>
      </c>
      <c r="M246" s="4">
        <v>4098.9058227539062</v>
      </c>
      <c r="N246" s="4">
        <v>0</v>
      </c>
      <c r="O246" s="4">
        <v>0</v>
      </c>
      <c r="P246" s="4">
        <v>0</v>
      </c>
      <c r="Q246" s="4">
        <v>0</v>
      </c>
      <c r="R246" s="4">
        <v>75203.185546875</v>
      </c>
      <c r="S246" s="4">
        <v>62214.916015625</v>
      </c>
      <c r="T246" s="4">
        <v>43905.353515625</v>
      </c>
      <c r="U246" s="4">
        <v>73380.91845703125</v>
      </c>
      <c r="V246" s="4">
        <v>51318.28759765625</v>
      </c>
      <c r="W246" s="4">
        <v>66084.9462890625</v>
      </c>
      <c r="X246" s="4">
        <v>73164.2353515625</v>
      </c>
      <c r="Y246" s="4">
        <v>66909.8857421875</v>
      </c>
      <c r="Z246" s="4">
        <v>71676.45458984375</v>
      </c>
      <c r="AA246" s="4">
        <v>70773.958984375</v>
      </c>
      <c r="AB246" s="4">
        <v>64290.8466796875</v>
      </c>
      <c r="AC246" s="4">
        <v>76877.8251953125</v>
      </c>
      <c r="AD246" s="4">
        <v>96148.95703125</v>
      </c>
      <c r="AE246" s="4">
        <v>101140.185546875</v>
      </c>
      <c r="AF246" s="4">
        <v>96658.9384765625</v>
      </c>
      <c r="AG246" s="4">
        <v>96369.439453125</v>
      </c>
      <c r="AH246" s="4">
        <v>76744.765625</v>
      </c>
      <c r="AI246" s="4">
        <v>89336.1552734375</v>
      </c>
      <c r="AJ246" s="4">
        <v>107008.576171875</v>
      </c>
      <c r="AK246" s="18">
        <v>1642527.1075439453</v>
      </c>
    </row>
    <row r="247" spans="5:37">
      <c r="E247" s="30"/>
      <c r="F247" s="2" t="s">
        <v>113</v>
      </c>
      <c r="G247" s="3">
        <v>38933.657775878906</v>
      </c>
      <c r="H247" s="4">
        <v>30923.731689453125</v>
      </c>
      <c r="I247" s="4">
        <v>39632.095947265625</v>
      </c>
      <c r="J247" s="4">
        <v>70086.80419921875</v>
      </c>
      <c r="K247" s="4">
        <v>178465.869140625</v>
      </c>
      <c r="L247" s="4">
        <v>20285.3935546875</v>
      </c>
      <c r="M247" s="4">
        <v>23077.28125</v>
      </c>
      <c r="N247" s="4">
        <v>23240.2802734375</v>
      </c>
      <c r="O247" s="4">
        <v>22907.400390625</v>
      </c>
      <c r="P247" s="4">
        <v>23640.5673828125</v>
      </c>
      <c r="Q247" s="4">
        <v>23724.2705078125</v>
      </c>
      <c r="R247" s="4">
        <v>24986.0234375</v>
      </c>
      <c r="S247" s="4">
        <v>27257.9912109375</v>
      </c>
      <c r="T247" s="4">
        <v>27085.4638671875</v>
      </c>
      <c r="U247" s="4">
        <v>36293.671875</v>
      </c>
      <c r="V247" s="4">
        <v>35915.984375</v>
      </c>
      <c r="W247" s="4">
        <v>38694.15234375</v>
      </c>
      <c r="X247" s="4">
        <v>37576.44140625</v>
      </c>
      <c r="Y247" s="4">
        <v>39669.8193359375</v>
      </c>
      <c r="Z247" s="4">
        <v>41704.1708984375</v>
      </c>
      <c r="AA247" s="4">
        <v>40482.8251953125</v>
      </c>
      <c r="AB247" s="4">
        <v>40283.9765625</v>
      </c>
      <c r="AC247" s="4">
        <v>42140.6572265625</v>
      </c>
      <c r="AD247" s="4">
        <v>42253.9921875</v>
      </c>
      <c r="AE247" s="4">
        <v>43132.4619140625</v>
      </c>
      <c r="AF247" s="4">
        <v>41351.0966796875</v>
      </c>
      <c r="AG247" s="4">
        <v>40099.6884765625</v>
      </c>
      <c r="AH247" s="4">
        <v>41109.6474609375</v>
      </c>
      <c r="AI247" s="4">
        <v>40870.380859375</v>
      </c>
      <c r="AJ247" s="4">
        <v>85924.728515625</v>
      </c>
      <c r="AK247" s="18">
        <v>1261750.5259399414</v>
      </c>
    </row>
    <row r="248" spans="5:37">
      <c r="E248" s="56">
        <v>61</v>
      </c>
      <c r="F248" s="56" t="s">
        <v>106</v>
      </c>
      <c r="G248" s="66">
        <v>244891.533203125</v>
      </c>
      <c r="H248" s="67">
        <v>157651.583984375</v>
      </c>
      <c r="I248" s="67">
        <v>91466.390625</v>
      </c>
      <c r="J248" s="67">
        <v>170943.333984375</v>
      </c>
      <c r="K248" s="67">
        <v>260461.951171875</v>
      </c>
      <c r="L248" s="67">
        <v>140623.03125</v>
      </c>
      <c r="M248" s="67">
        <v>158499.2578125</v>
      </c>
      <c r="N248" s="67">
        <v>152889.61328125</v>
      </c>
      <c r="O248" s="67">
        <v>172804.10546875</v>
      </c>
      <c r="P248" s="67">
        <v>156169.5625</v>
      </c>
      <c r="Q248" s="67">
        <v>152643.4453125</v>
      </c>
      <c r="R248" s="67">
        <v>134455.259765625</v>
      </c>
      <c r="S248" s="67">
        <v>121246.130859375</v>
      </c>
      <c r="T248" s="67">
        <v>250742.390625</v>
      </c>
      <c r="U248" s="67">
        <v>450634.20703125</v>
      </c>
      <c r="V248" s="67">
        <v>337511.32421875</v>
      </c>
      <c r="W248" s="67">
        <v>481067.71875</v>
      </c>
      <c r="X248" s="67">
        <v>305625.96484375</v>
      </c>
      <c r="Y248" s="67">
        <v>342004.27734375</v>
      </c>
      <c r="Z248" s="67">
        <v>453373.53515625</v>
      </c>
      <c r="AA248" s="67">
        <v>503044.0390625</v>
      </c>
      <c r="AB248" s="67">
        <v>495881.54296875</v>
      </c>
      <c r="AC248" s="67">
        <v>501501.01171875</v>
      </c>
      <c r="AD248" s="67">
        <v>554097.01953125</v>
      </c>
      <c r="AE248" s="67">
        <v>501694.07421875</v>
      </c>
      <c r="AF248" s="67">
        <v>460188.89453125</v>
      </c>
      <c r="AG248" s="67">
        <v>558552.234375</v>
      </c>
      <c r="AH248" s="67">
        <v>463276.30078125</v>
      </c>
      <c r="AI248" s="67">
        <v>485210.20703125</v>
      </c>
      <c r="AJ248" s="67">
        <v>561981.58203125</v>
      </c>
      <c r="AK248" s="61">
        <v>9821131.5234375</v>
      </c>
    </row>
    <row r="249" spans="5:37">
      <c r="E249" s="30"/>
      <c r="F249" s="2" t="s">
        <v>109</v>
      </c>
      <c r="G249" s="3">
        <v>9707.2340087890625</v>
      </c>
      <c r="H249" s="4">
        <v>6355.6016845703125</v>
      </c>
      <c r="I249" s="4">
        <v>3193.0426025390625</v>
      </c>
      <c r="J249" s="4">
        <v>4630.0701904296875</v>
      </c>
      <c r="K249" s="4">
        <v>8248.7654418945312</v>
      </c>
      <c r="L249" s="4">
        <v>17747.357849121094</v>
      </c>
      <c r="M249" s="4">
        <v>21198.040405273438</v>
      </c>
      <c r="N249" s="4">
        <v>19087.326721191406</v>
      </c>
      <c r="O249" s="4">
        <v>20451.223327636719</v>
      </c>
      <c r="P249" s="4">
        <v>17055.15673828125</v>
      </c>
      <c r="Q249" s="4">
        <v>20660.052734375</v>
      </c>
      <c r="R249" s="4">
        <v>16070.614501953125</v>
      </c>
      <c r="S249" s="4">
        <v>10289.560974121094</v>
      </c>
      <c r="T249" s="4">
        <v>28862.312622070313</v>
      </c>
      <c r="U249" s="4">
        <v>39152.89404296875</v>
      </c>
      <c r="V249" s="4">
        <v>35333.946655273438</v>
      </c>
      <c r="W249" s="4">
        <v>43922.494384765625</v>
      </c>
      <c r="X249" s="4">
        <v>32464.608154296875</v>
      </c>
      <c r="Y249" s="4">
        <v>35238.206787109375</v>
      </c>
      <c r="Z249" s="4">
        <v>39216.7626953125</v>
      </c>
      <c r="AA249" s="4">
        <v>47743.240112304688</v>
      </c>
      <c r="AB249" s="4">
        <v>47549.091796875</v>
      </c>
      <c r="AC249" s="4">
        <v>51432.779296875</v>
      </c>
      <c r="AD249" s="4">
        <v>49885.387084960938</v>
      </c>
      <c r="AE249" s="4">
        <v>52495.277465820313</v>
      </c>
      <c r="AF249" s="4">
        <v>42005.132568359375</v>
      </c>
      <c r="AG249" s="4">
        <v>55246.582763671875</v>
      </c>
      <c r="AH249" s="4">
        <v>44539.005859375</v>
      </c>
      <c r="AI249" s="4">
        <v>49137.517333984375</v>
      </c>
      <c r="AJ249" s="4">
        <v>57491.267211914063</v>
      </c>
      <c r="AK249" s="18">
        <v>926410.55401611328</v>
      </c>
    </row>
    <row r="250" spans="5:37">
      <c r="E250" s="30"/>
      <c r="F250" s="2" t="s">
        <v>111</v>
      </c>
      <c r="G250" s="3">
        <v>30495.2705078125</v>
      </c>
      <c r="H250" s="4">
        <v>9303.925048828125</v>
      </c>
      <c r="I250" s="4">
        <v>17669.0546875</v>
      </c>
      <c r="J250" s="4">
        <v>38505.0869140625</v>
      </c>
      <c r="K250" s="4">
        <v>95349.48291015625</v>
      </c>
      <c r="L250" s="4">
        <v>5815.610107421875</v>
      </c>
      <c r="M250" s="4">
        <v>3826.1107177734375</v>
      </c>
      <c r="N250" s="4">
        <v>0</v>
      </c>
      <c r="O250" s="4">
        <v>0</v>
      </c>
      <c r="P250" s="4">
        <v>0</v>
      </c>
      <c r="Q250" s="4">
        <v>0</v>
      </c>
      <c r="R250" s="4">
        <v>41838.34130859375</v>
      </c>
      <c r="S250" s="4">
        <v>32949.16015625</v>
      </c>
      <c r="T250" s="4">
        <v>55374.7939453125</v>
      </c>
      <c r="U250" s="4">
        <v>74482.7587890625</v>
      </c>
      <c r="V250" s="4">
        <v>66370.572265625</v>
      </c>
      <c r="W250" s="4">
        <v>80703.5517578125</v>
      </c>
      <c r="X250" s="4">
        <v>63774.1025390625</v>
      </c>
      <c r="Y250" s="4">
        <v>65133.7041015625</v>
      </c>
      <c r="Z250" s="4">
        <v>76504.462890625</v>
      </c>
      <c r="AA250" s="4">
        <v>96220.0029296875</v>
      </c>
      <c r="AB250" s="4">
        <v>73112.03759765625</v>
      </c>
      <c r="AC250" s="4">
        <v>82790.4775390625</v>
      </c>
      <c r="AD250" s="4">
        <v>86193.080078125</v>
      </c>
      <c r="AE250" s="4">
        <v>98116.6875</v>
      </c>
      <c r="AF250" s="4">
        <v>93057.97265625</v>
      </c>
      <c r="AG250" s="4">
        <v>109650.533203125</v>
      </c>
      <c r="AH250" s="4">
        <v>81459.330078125</v>
      </c>
      <c r="AI250" s="4">
        <v>99360.86328125</v>
      </c>
      <c r="AJ250" s="4">
        <v>102143.92578125</v>
      </c>
      <c r="AK250" s="18">
        <v>1680200.8992919922</v>
      </c>
    </row>
    <row r="251" spans="5:37">
      <c r="E251" s="30"/>
      <c r="F251" s="2" t="s">
        <v>113</v>
      </c>
      <c r="G251" s="3">
        <v>38933.657775878906</v>
      </c>
      <c r="H251" s="4">
        <v>30923.731689453125</v>
      </c>
      <c r="I251" s="4">
        <v>39632.095947265625</v>
      </c>
      <c r="J251" s="4">
        <v>70086.80419921875</v>
      </c>
      <c r="K251" s="4">
        <v>178465.869140625</v>
      </c>
      <c r="L251" s="4">
        <v>20285.3935546875</v>
      </c>
      <c r="M251" s="4">
        <v>23077.28125</v>
      </c>
      <c r="N251" s="4">
        <v>23240.2802734375</v>
      </c>
      <c r="O251" s="4">
        <v>22907.400390625</v>
      </c>
      <c r="P251" s="4">
        <v>23640.5673828125</v>
      </c>
      <c r="Q251" s="4">
        <v>23724.2705078125</v>
      </c>
      <c r="R251" s="4">
        <v>24986.0234375</v>
      </c>
      <c r="S251" s="4">
        <v>27257.9912109375</v>
      </c>
      <c r="T251" s="4">
        <v>27085.4638671875</v>
      </c>
      <c r="U251" s="4">
        <v>36183.8857421875</v>
      </c>
      <c r="V251" s="4">
        <v>36397.80078125</v>
      </c>
      <c r="W251" s="4">
        <v>37719.3349609375</v>
      </c>
      <c r="X251" s="4">
        <v>38718.021484375</v>
      </c>
      <c r="Y251" s="4">
        <v>41128.9775390625</v>
      </c>
      <c r="Z251" s="4">
        <v>41856.0859375</v>
      </c>
      <c r="AA251" s="4">
        <v>41729.9052734375</v>
      </c>
      <c r="AB251" s="4">
        <v>42159.33984375</v>
      </c>
      <c r="AC251" s="4">
        <v>43250.4619140625</v>
      </c>
      <c r="AD251" s="4">
        <v>42576.1865234375</v>
      </c>
      <c r="AE251" s="4">
        <v>43280.255859375</v>
      </c>
      <c r="AF251" s="4">
        <v>40324.7626953125</v>
      </c>
      <c r="AG251" s="4">
        <v>40256.1201171875</v>
      </c>
      <c r="AH251" s="4">
        <v>41742.8671875</v>
      </c>
      <c r="AI251" s="4">
        <v>41835.2939453125</v>
      </c>
      <c r="AJ251" s="4">
        <v>84790.5771484375</v>
      </c>
      <c r="AK251" s="18">
        <v>1268196.7075805664</v>
      </c>
    </row>
    <row r="252" spans="5:37">
      <c r="E252" s="56">
        <v>62</v>
      </c>
      <c r="F252" s="56" t="s">
        <v>106</v>
      </c>
      <c r="G252" s="66">
        <v>125698.3984375</v>
      </c>
      <c r="H252" s="67">
        <v>261742.92578125</v>
      </c>
      <c r="I252" s="67">
        <v>208066.138671875</v>
      </c>
      <c r="J252" s="67">
        <v>225813.41015625</v>
      </c>
      <c r="K252" s="67">
        <v>229056.162109375</v>
      </c>
      <c r="L252" s="67">
        <v>212583.255859375</v>
      </c>
      <c r="M252" s="67">
        <v>222967.40234375</v>
      </c>
      <c r="N252" s="67">
        <v>219349.873046875</v>
      </c>
      <c r="O252" s="67">
        <v>233138.0625</v>
      </c>
      <c r="P252" s="67">
        <v>228207.15234375</v>
      </c>
      <c r="Q252" s="67">
        <v>242457.453125</v>
      </c>
      <c r="R252" s="67">
        <v>244003.18359375</v>
      </c>
      <c r="S252" s="67">
        <v>243572.59375</v>
      </c>
      <c r="T252" s="67">
        <v>240761.0625</v>
      </c>
      <c r="U252" s="67">
        <v>360311.46875</v>
      </c>
      <c r="V252" s="67">
        <v>327885.44140625</v>
      </c>
      <c r="W252" s="67">
        <v>303294.234375</v>
      </c>
      <c r="X252" s="67">
        <v>336349.73828125</v>
      </c>
      <c r="Y252" s="67">
        <v>438662.0390625</v>
      </c>
      <c r="Z252" s="67">
        <v>445541.35546875</v>
      </c>
      <c r="AA252" s="67">
        <v>390765.53125</v>
      </c>
      <c r="AB252" s="67">
        <v>404923.34375</v>
      </c>
      <c r="AC252" s="67">
        <v>506459.67578125</v>
      </c>
      <c r="AD252" s="67">
        <v>617329.421875</v>
      </c>
      <c r="AE252" s="67">
        <v>594035.6640625</v>
      </c>
      <c r="AF252" s="67">
        <v>633180.03515625</v>
      </c>
      <c r="AG252" s="67">
        <v>474582.3359375</v>
      </c>
      <c r="AH252" s="67">
        <v>385797.34375</v>
      </c>
      <c r="AI252" s="67">
        <v>410046.3046875</v>
      </c>
      <c r="AJ252" s="67">
        <v>647129.83203125</v>
      </c>
      <c r="AK252" s="61">
        <v>10413710.83984375</v>
      </c>
    </row>
    <row r="253" spans="5:37">
      <c r="E253" s="30"/>
      <c r="F253" s="2" t="s">
        <v>109</v>
      </c>
      <c r="G253" s="3">
        <v>4842.8253784179687</v>
      </c>
      <c r="H253" s="4">
        <v>8739.3115844726562</v>
      </c>
      <c r="I253" s="4">
        <v>6859.1611328125</v>
      </c>
      <c r="J253" s="4">
        <v>6707.8619995117187</v>
      </c>
      <c r="K253" s="4">
        <v>8105.9534912109375</v>
      </c>
      <c r="L253" s="4">
        <v>22807.807739257813</v>
      </c>
      <c r="M253" s="4">
        <v>25454.736389160156</v>
      </c>
      <c r="N253" s="4">
        <v>25821.806701660156</v>
      </c>
      <c r="O253" s="4">
        <v>24888.127990722656</v>
      </c>
      <c r="P253" s="4">
        <v>27851.3173828125</v>
      </c>
      <c r="Q253" s="4">
        <v>27845.04736328125</v>
      </c>
      <c r="R253" s="4">
        <v>29039.284912109375</v>
      </c>
      <c r="S253" s="4">
        <v>27836.1015625</v>
      </c>
      <c r="T253" s="4">
        <v>30014.178833007813</v>
      </c>
      <c r="U253" s="4">
        <v>37813.34130859375</v>
      </c>
      <c r="V253" s="4">
        <v>33121.243041992188</v>
      </c>
      <c r="W253" s="4">
        <v>30549.116455078125</v>
      </c>
      <c r="X253" s="4">
        <v>34094.509033203125</v>
      </c>
      <c r="Y253" s="4">
        <v>41930.327880859375</v>
      </c>
      <c r="Z253" s="4">
        <v>42451.3251953125</v>
      </c>
      <c r="AA253" s="4">
        <v>38956.156616210938</v>
      </c>
      <c r="AB253" s="4">
        <v>39449.68017578125</v>
      </c>
      <c r="AC253" s="4">
        <v>47273.58349609375</v>
      </c>
      <c r="AD253" s="4">
        <v>50389.037475585938</v>
      </c>
      <c r="AE253" s="4">
        <v>48564.121215820313</v>
      </c>
      <c r="AF253" s="4">
        <v>54430.529052734375</v>
      </c>
      <c r="AG253" s="4">
        <v>47573.487060546875</v>
      </c>
      <c r="AH253" s="4">
        <v>37174.234619140625</v>
      </c>
      <c r="AI253" s="4">
        <v>37825.007568359375</v>
      </c>
      <c r="AJ253" s="4">
        <v>59660.038208007813</v>
      </c>
      <c r="AK253" s="18">
        <v>958069.26086425781</v>
      </c>
    </row>
    <row r="254" spans="5:37">
      <c r="E254" s="30"/>
      <c r="F254" s="2" t="s">
        <v>111</v>
      </c>
      <c r="G254" s="3">
        <v>20006.51513671875</v>
      </c>
      <c r="H254" s="4">
        <v>11129.026489257813</v>
      </c>
      <c r="I254" s="4">
        <v>40421.45947265625</v>
      </c>
      <c r="J254" s="4">
        <v>54180.93994140625</v>
      </c>
      <c r="K254" s="4">
        <v>93032.58251953125</v>
      </c>
      <c r="L254" s="4">
        <v>6472.800048828125</v>
      </c>
      <c r="M254" s="4">
        <v>4098.9058227539062</v>
      </c>
      <c r="N254" s="4">
        <v>0</v>
      </c>
      <c r="O254" s="4">
        <v>0</v>
      </c>
      <c r="P254" s="4">
        <v>0</v>
      </c>
      <c r="Q254" s="4">
        <v>0</v>
      </c>
      <c r="R254" s="4">
        <v>61172.373046875</v>
      </c>
      <c r="S254" s="4">
        <v>63965.166015625</v>
      </c>
      <c r="T254" s="4">
        <v>57804.0703125</v>
      </c>
      <c r="U254" s="4">
        <v>79472.45703125</v>
      </c>
      <c r="V254" s="4">
        <v>67085.4794921875</v>
      </c>
      <c r="W254" s="4">
        <v>62315.37109375</v>
      </c>
      <c r="X254" s="4">
        <v>78141.90625</v>
      </c>
      <c r="Y254" s="4">
        <v>88425.5458984375</v>
      </c>
      <c r="Z254" s="4">
        <v>75031.658203125</v>
      </c>
      <c r="AA254" s="4">
        <v>89261.0595703125</v>
      </c>
      <c r="AB254" s="4">
        <v>82134.3076171875</v>
      </c>
      <c r="AC254" s="4">
        <v>108215.005859375</v>
      </c>
      <c r="AD254" s="4">
        <v>96791.2998046875</v>
      </c>
      <c r="AE254" s="4">
        <v>87850.48046875</v>
      </c>
      <c r="AF254" s="4">
        <v>106736.3232421875</v>
      </c>
      <c r="AG254" s="4">
        <v>93755.783203125</v>
      </c>
      <c r="AH254" s="4">
        <v>72378.865234375</v>
      </c>
      <c r="AI254" s="4">
        <v>73206.6474609375</v>
      </c>
      <c r="AJ254" s="4">
        <v>101337.1201171875</v>
      </c>
      <c r="AK254" s="18">
        <v>1774423.1493530273</v>
      </c>
    </row>
    <row r="255" spans="5:37">
      <c r="E255" s="30"/>
      <c r="F255" s="2" t="s">
        <v>113</v>
      </c>
      <c r="G255" s="3">
        <v>38933.657775878906</v>
      </c>
      <c r="H255" s="4">
        <v>30923.731689453125</v>
      </c>
      <c r="I255" s="4">
        <v>39632.095947265625</v>
      </c>
      <c r="J255" s="4">
        <v>70086.80419921875</v>
      </c>
      <c r="K255" s="4">
        <v>178465.869140625</v>
      </c>
      <c r="L255" s="4">
        <v>20285.3935546875</v>
      </c>
      <c r="M255" s="4">
        <v>23077.28125</v>
      </c>
      <c r="N255" s="4">
        <v>23240.2802734375</v>
      </c>
      <c r="O255" s="4">
        <v>22907.400390625</v>
      </c>
      <c r="P255" s="4">
        <v>23640.5673828125</v>
      </c>
      <c r="Q255" s="4">
        <v>23724.2705078125</v>
      </c>
      <c r="R255" s="4">
        <v>24986.0234375</v>
      </c>
      <c r="S255" s="4">
        <v>27257.9912109375</v>
      </c>
      <c r="T255" s="4">
        <v>27085.4638671875</v>
      </c>
      <c r="U255" s="4">
        <v>37731.0390625</v>
      </c>
      <c r="V255" s="4">
        <v>36434.912109375</v>
      </c>
      <c r="W255" s="4">
        <v>37932.0615234375</v>
      </c>
      <c r="X255" s="4">
        <v>38071.06640625</v>
      </c>
      <c r="Y255" s="4">
        <v>40207.9306640625</v>
      </c>
      <c r="Z255" s="4">
        <v>40587.3701171875</v>
      </c>
      <c r="AA255" s="4">
        <v>40677.2236328125</v>
      </c>
      <c r="AB255" s="4">
        <v>41042.5556640625</v>
      </c>
      <c r="AC255" s="4">
        <v>42123.3623046875</v>
      </c>
      <c r="AD255" s="4">
        <v>42012.0869140625</v>
      </c>
      <c r="AE255" s="4">
        <v>44035.7451171875</v>
      </c>
      <c r="AF255" s="4">
        <v>41107.5263671875</v>
      </c>
      <c r="AG255" s="4">
        <v>41219.7470703125</v>
      </c>
      <c r="AH255" s="4">
        <v>40149.4873046875</v>
      </c>
      <c r="AI255" s="4">
        <v>42056.79296875</v>
      </c>
      <c r="AJ255" s="4">
        <v>86325.7373046875</v>
      </c>
      <c r="AK255" s="18">
        <v>1265961.4751586914</v>
      </c>
    </row>
    <row r="256" spans="5:37">
      <c r="E256" s="56">
        <v>63</v>
      </c>
      <c r="F256" s="56" t="s">
        <v>106</v>
      </c>
      <c r="G256" s="66">
        <v>216000.8984375</v>
      </c>
      <c r="H256" s="67">
        <v>275098.23828125</v>
      </c>
      <c r="I256" s="67">
        <v>221362.595703125</v>
      </c>
      <c r="J256" s="67">
        <v>225691.162109375</v>
      </c>
      <c r="K256" s="67">
        <v>172787.708984375</v>
      </c>
      <c r="L256" s="67">
        <v>202955.453125</v>
      </c>
      <c r="M256" s="67">
        <v>219634.9296875</v>
      </c>
      <c r="N256" s="67">
        <v>218204.1484375</v>
      </c>
      <c r="O256" s="67">
        <v>233291.37890625</v>
      </c>
      <c r="P256" s="67">
        <v>231756.34375</v>
      </c>
      <c r="Q256" s="67">
        <v>243704.17578125</v>
      </c>
      <c r="R256" s="67">
        <v>260777.4921875</v>
      </c>
      <c r="S256" s="67">
        <v>233503.875</v>
      </c>
      <c r="T256" s="67">
        <v>190294.02734375</v>
      </c>
      <c r="U256" s="67">
        <v>319137.1640625</v>
      </c>
      <c r="V256" s="67">
        <v>375570.59375</v>
      </c>
      <c r="W256" s="67">
        <v>297266.89453125</v>
      </c>
      <c r="X256" s="67">
        <v>213703.18359375</v>
      </c>
      <c r="Y256" s="67">
        <v>257168.478515625</v>
      </c>
      <c r="Z256" s="67">
        <v>251375.171875</v>
      </c>
      <c r="AA256" s="67">
        <v>268897.58203125</v>
      </c>
      <c r="AB256" s="67">
        <v>442220.5234375</v>
      </c>
      <c r="AC256" s="67">
        <v>516003.234375</v>
      </c>
      <c r="AD256" s="67">
        <v>570588.33203125</v>
      </c>
      <c r="AE256" s="67">
        <v>562522.96484375</v>
      </c>
      <c r="AF256" s="67">
        <v>588183.85546875</v>
      </c>
      <c r="AG256" s="67">
        <v>568399.9140625</v>
      </c>
      <c r="AH256" s="67">
        <v>520142.75</v>
      </c>
      <c r="AI256" s="67">
        <v>614021.64453125</v>
      </c>
      <c r="AJ256" s="67">
        <v>527617.0859375</v>
      </c>
      <c r="AK256" s="61">
        <v>10037881.80078125</v>
      </c>
    </row>
    <row r="257" spans="5:37">
      <c r="E257" s="30"/>
      <c r="F257" s="2" t="s">
        <v>109</v>
      </c>
      <c r="G257" s="3">
        <v>8679.00830078125</v>
      </c>
      <c r="H257" s="4">
        <v>9375.7869873046875</v>
      </c>
      <c r="I257" s="4">
        <v>6638.101318359375</v>
      </c>
      <c r="J257" s="4">
        <v>6778.65771484375</v>
      </c>
      <c r="K257" s="4">
        <v>5017.3890686035156</v>
      </c>
      <c r="L257" s="4">
        <v>21628.895629882813</v>
      </c>
      <c r="M257" s="4">
        <v>23390.476623535156</v>
      </c>
      <c r="N257" s="4">
        <v>23633.504943847656</v>
      </c>
      <c r="O257" s="4">
        <v>26604.766662597656</v>
      </c>
      <c r="P257" s="4">
        <v>26352.7275390625</v>
      </c>
      <c r="Q257" s="4">
        <v>27835.35888671875</v>
      </c>
      <c r="R257" s="4">
        <v>28708.947998046875</v>
      </c>
      <c r="S257" s="4">
        <v>29769.224609375</v>
      </c>
      <c r="T257" s="4">
        <v>24189.008911132813</v>
      </c>
      <c r="U257" s="4">
        <v>32623.1650390625</v>
      </c>
      <c r="V257" s="4">
        <v>35924.858276367188</v>
      </c>
      <c r="W257" s="4">
        <v>32253.263916015625</v>
      </c>
      <c r="X257" s="4">
        <v>20073.736572265625</v>
      </c>
      <c r="Y257" s="4">
        <v>26072.588500976563</v>
      </c>
      <c r="Z257" s="4">
        <v>26017.8740234375</v>
      </c>
      <c r="AA257" s="4">
        <v>29228.257202148437</v>
      </c>
      <c r="AB257" s="4">
        <v>40997.80517578125</v>
      </c>
      <c r="AC257" s="4">
        <v>45844.8466796875</v>
      </c>
      <c r="AD257" s="4">
        <v>49513.764526367188</v>
      </c>
      <c r="AE257" s="4">
        <v>57558.090454101563</v>
      </c>
      <c r="AF257" s="4">
        <v>53307.010986328125</v>
      </c>
      <c r="AG257" s="4">
        <v>50193.794189453125</v>
      </c>
      <c r="AH257" s="4">
        <v>46998.017333984375</v>
      </c>
      <c r="AI257" s="4">
        <v>57498.059692382813</v>
      </c>
      <c r="AJ257" s="4">
        <v>51214.212036132813</v>
      </c>
      <c r="AK257" s="18">
        <v>923921.19979858398</v>
      </c>
    </row>
    <row r="258" spans="5:37">
      <c r="E258" s="30"/>
      <c r="F258" s="2" t="s">
        <v>111</v>
      </c>
      <c r="G258" s="3">
        <v>28010.72607421875</v>
      </c>
      <c r="H258" s="4">
        <v>11862.392211914063</v>
      </c>
      <c r="I258" s="4">
        <v>39294.679443359375</v>
      </c>
      <c r="J258" s="4">
        <v>57532.58642578125</v>
      </c>
      <c r="K258" s="4">
        <v>51256.6279296875</v>
      </c>
      <c r="L258" s="4">
        <v>6472.800048828125</v>
      </c>
      <c r="M258" s="4">
        <v>4098.9058227539062</v>
      </c>
      <c r="N258" s="4">
        <v>0</v>
      </c>
      <c r="O258" s="4">
        <v>0</v>
      </c>
      <c r="P258" s="4">
        <v>0</v>
      </c>
      <c r="Q258" s="4">
        <v>0</v>
      </c>
      <c r="R258" s="4">
        <v>63191.43359375</v>
      </c>
      <c r="S258" s="4">
        <v>63852.884765625</v>
      </c>
      <c r="T258" s="4">
        <v>50928.1552734375</v>
      </c>
      <c r="U258" s="4">
        <v>59174.2275390625</v>
      </c>
      <c r="V258" s="4">
        <v>68452.3203125</v>
      </c>
      <c r="W258" s="4">
        <v>63648.490234375</v>
      </c>
      <c r="X258" s="4">
        <v>50823.7470703125</v>
      </c>
      <c r="Y258" s="4">
        <v>58824.8154296875</v>
      </c>
      <c r="Z258" s="4">
        <v>70689.375</v>
      </c>
      <c r="AA258" s="4">
        <v>65754.8017578125</v>
      </c>
      <c r="AB258" s="4">
        <v>71178.1953125</v>
      </c>
      <c r="AC258" s="4">
        <v>85755.1875</v>
      </c>
      <c r="AD258" s="4">
        <v>99388.6142578125</v>
      </c>
      <c r="AE258" s="4">
        <v>103453.212890625</v>
      </c>
      <c r="AF258" s="4">
        <v>87545.048828125</v>
      </c>
      <c r="AG258" s="4">
        <v>95646.3271484375</v>
      </c>
      <c r="AH258" s="4">
        <v>97950.03515625</v>
      </c>
      <c r="AI258" s="4">
        <v>76253.3720703125</v>
      </c>
      <c r="AJ258" s="4">
        <v>106922.16015625</v>
      </c>
      <c r="AK258" s="18">
        <v>1637961.122253418</v>
      </c>
    </row>
    <row r="259" spans="5:37">
      <c r="E259" s="30"/>
      <c r="F259" s="2" t="s">
        <v>113</v>
      </c>
      <c r="G259" s="3">
        <v>38933.657775878906</v>
      </c>
      <c r="H259" s="4">
        <v>30923.731689453125</v>
      </c>
      <c r="I259" s="4">
        <v>39632.095947265625</v>
      </c>
      <c r="J259" s="4">
        <v>70086.80419921875</v>
      </c>
      <c r="K259" s="4">
        <v>178465.869140625</v>
      </c>
      <c r="L259" s="4">
        <v>20285.3935546875</v>
      </c>
      <c r="M259" s="4">
        <v>23077.28125</v>
      </c>
      <c r="N259" s="4">
        <v>23240.2802734375</v>
      </c>
      <c r="O259" s="4">
        <v>22907.400390625</v>
      </c>
      <c r="P259" s="4">
        <v>23640.5673828125</v>
      </c>
      <c r="Q259" s="4">
        <v>23724.2705078125</v>
      </c>
      <c r="R259" s="4">
        <v>24986.0234375</v>
      </c>
      <c r="S259" s="4">
        <v>27257.9912109375</v>
      </c>
      <c r="T259" s="4">
        <v>27085.4638671875</v>
      </c>
      <c r="U259" s="4">
        <v>37771.6611328125</v>
      </c>
      <c r="V259" s="4">
        <v>36112.7861328125</v>
      </c>
      <c r="W259" s="4">
        <v>39233.9091796875</v>
      </c>
      <c r="X259" s="4">
        <v>37547.3466796875</v>
      </c>
      <c r="Y259" s="4">
        <v>39599.0078125</v>
      </c>
      <c r="Z259" s="4">
        <v>41601.275390625</v>
      </c>
      <c r="AA259" s="4">
        <v>39782.5224609375</v>
      </c>
      <c r="AB259" s="4">
        <v>40120.1796875</v>
      </c>
      <c r="AC259" s="4">
        <v>42844.1083984375</v>
      </c>
      <c r="AD259" s="4">
        <v>43220.7734375</v>
      </c>
      <c r="AE259" s="4">
        <v>41927.744140625</v>
      </c>
      <c r="AF259" s="4">
        <v>42051.205078125</v>
      </c>
      <c r="AG259" s="4">
        <v>40958.0830078125</v>
      </c>
      <c r="AH259" s="4">
        <v>41398.87109375</v>
      </c>
      <c r="AI259" s="4">
        <v>41533.4287109375</v>
      </c>
      <c r="AJ259" s="4">
        <v>86736.337890625</v>
      </c>
      <c r="AK259" s="18">
        <v>1266686.0708618164</v>
      </c>
    </row>
    <row r="260" spans="5:37">
      <c r="E260" s="56">
        <v>64</v>
      </c>
      <c r="F260" s="56" t="s">
        <v>106</v>
      </c>
      <c r="G260" s="66">
        <v>214411.208984375</v>
      </c>
      <c r="H260" s="67">
        <v>234885.06640625</v>
      </c>
      <c r="I260" s="67">
        <v>242473.673828125</v>
      </c>
      <c r="J260" s="67">
        <v>204212.2265625</v>
      </c>
      <c r="K260" s="67">
        <v>183146.734375</v>
      </c>
      <c r="L260" s="67">
        <v>201827.06640625</v>
      </c>
      <c r="M260" s="67">
        <v>198435.611328125</v>
      </c>
      <c r="N260" s="67">
        <v>213522.63671875</v>
      </c>
      <c r="O260" s="67">
        <v>227091.40625</v>
      </c>
      <c r="P260" s="67">
        <v>221804.6171875</v>
      </c>
      <c r="Q260" s="67">
        <v>222943.296875</v>
      </c>
      <c r="R260" s="67">
        <v>246053.4609375</v>
      </c>
      <c r="S260" s="67">
        <v>220012.4765625</v>
      </c>
      <c r="T260" s="67">
        <v>228593.7421875</v>
      </c>
      <c r="U260" s="67">
        <v>408313.01171875</v>
      </c>
      <c r="V260" s="67">
        <v>447961.9765625</v>
      </c>
      <c r="W260" s="67">
        <v>357317.98046875</v>
      </c>
      <c r="X260" s="67">
        <v>435720.20703125</v>
      </c>
      <c r="Y260" s="67">
        <v>306078.650390625</v>
      </c>
      <c r="Z260" s="67">
        <v>385790.05078125</v>
      </c>
      <c r="AA260" s="67">
        <v>402134.01953125</v>
      </c>
      <c r="AB260" s="67">
        <v>530333.45703125</v>
      </c>
      <c r="AC260" s="67">
        <v>419992.13671875</v>
      </c>
      <c r="AD260" s="67">
        <v>532976.26171875</v>
      </c>
      <c r="AE260" s="67">
        <v>453324.02734375</v>
      </c>
      <c r="AF260" s="67">
        <v>529271.09765625</v>
      </c>
      <c r="AG260" s="67">
        <v>516224.60546875</v>
      </c>
      <c r="AH260" s="67">
        <v>496036.76171875</v>
      </c>
      <c r="AI260" s="67">
        <v>481031.94921875</v>
      </c>
      <c r="AJ260" s="67">
        <v>509690.203125</v>
      </c>
      <c r="AK260" s="61">
        <v>10271609.62109375</v>
      </c>
    </row>
    <row r="261" spans="5:37">
      <c r="E261" s="30"/>
      <c r="F261" s="2" t="s">
        <v>109</v>
      </c>
      <c r="G261" s="3">
        <v>9101.6806640625</v>
      </c>
      <c r="H261" s="4">
        <v>9289.0059814453125</v>
      </c>
      <c r="I261" s="4">
        <v>9053.8145751953125</v>
      </c>
      <c r="J261" s="4">
        <v>6013.8403930664062</v>
      </c>
      <c r="K261" s="4">
        <v>5193.9661254882812</v>
      </c>
      <c r="L261" s="4">
        <v>20005.617797851563</v>
      </c>
      <c r="M261" s="4">
        <v>23615.883850097656</v>
      </c>
      <c r="N261" s="4">
        <v>23116.172912597656</v>
      </c>
      <c r="O261" s="4">
        <v>25947.284240722656</v>
      </c>
      <c r="P261" s="4">
        <v>26303.3935546875</v>
      </c>
      <c r="Q261" s="4">
        <v>26171.41552734375</v>
      </c>
      <c r="R261" s="4">
        <v>28686.216552734375</v>
      </c>
      <c r="S261" s="4">
        <v>25882.0693359375</v>
      </c>
      <c r="T261" s="4">
        <v>26187.680786132813</v>
      </c>
      <c r="U261" s="4">
        <v>43810.3271484375</v>
      </c>
      <c r="V261" s="4">
        <v>41082.793334960938</v>
      </c>
      <c r="W261" s="4">
        <v>35165.238037109375</v>
      </c>
      <c r="X261" s="4">
        <v>40189.718017578125</v>
      </c>
      <c r="Y261" s="4">
        <v>29953.082763671875</v>
      </c>
      <c r="Z261" s="4">
        <v>37634.47802734375</v>
      </c>
      <c r="AA261" s="4">
        <v>39683.058959960938</v>
      </c>
      <c r="AB261" s="4">
        <v>48095.4443359375</v>
      </c>
      <c r="AC261" s="4">
        <v>38840.09765625</v>
      </c>
      <c r="AD261" s="4">
        <v>52010.299682617188</v>
      </c>
      <c r="AE261" s="4">
        <v>42084.855102539063</v>
      </c>
      <c r="AF261" s="4">
        <v>49942.018310546875</v>
      </c>
      <c r="AG261" s="4">
        <v>44944.518798828125</v>
      </c>
      <c r="AH261" s="4">
        <v>43924.074951171875</v>
      </c>
      <c r="AI261" s="4">
        <v>43879.776611328125</v>
      </c>
      <c r="AJ261" s="4">
        <v>48403.156860351563</v>
      </c>
      <c r="AK261" s="18">
        <v>944210.98089599609</v>
      </c>
    </row>
    <row r="262" spans="5:37">
      <c r="E262" s="30"/>
      <c r="F262" s="2" t="s">
        <v>111</v>
      </c>
      <c r="G262" s="3">
        <v>28689.27001953125</v>
      </c>
      <c r="H262" s="4">
        <v>11678.720825195313</v>
      </c>
      <c r="I262" s="4">
        <v>55405.82275390625</v>
      </c>
      <c r="J262" s="4">
        <v>47895.75341796875</v>
      </c>
      <c r="K262" s="4">
        <v>53638.8369140625</v>
      </c>
      <c r="L262" s="4">
        <v>6472.800048828125</v>
      </c>
      <c r="M262" s="4">
        <v>4098.9058227539062</v>
      </c>
      <c r="N262" s="4">
        <v>0</v>
      </c>
      <c r="O262" s="4">
        <v>0</v>
      </c>
      <c r="P262" s="4">
        <v>0</v>
      </c>
      <c r="Q262" s="4">
        <v>0</v>
      </c>
      <c r="R262" s="4">
        <v>73362.91796875</v>
      </c>
      <c r="S262" s="4">
        <v>47154.2734375</v>
      </c>
      <c r="T262" s="4">
        <v>60695.337890625</v>
      </c>
      <c r="U262" s="4">
        <v>83000.4853515625</v>
      </c>
      <c r="V262" s="4">
        <v>75805.38671875</v>
      </c>
      <c r="W262" s="4">
        <v>84595.0908203125</v>
      </c>
      <c r="X262" s="4">
        <v>81600.451171875</v>
      </c>
      <c r="Y262" s="4">
        <v>62847.216796875</v>
      </c>
      <c r="Z262" s="4">
        <v>65346.43359375</v>
      </c>
      <c r="AA262" s="4">
        <v>64828.173828125</v>
      </c>
      <c r="AB262" s="4">
        <v>78235.1904296875</v>
      </c>
      <c r="AC262" s="4">
        <v>81270.2412109375</v>
      </c>
      <c r="AD262" s="4">
        <v>95526.6181640625</v>
      </c>
      <c r="AE262" s="4">
        <v>93495.6494140625</v>
      </c>
      <c r="AF262" s="4">
        <v>96879.4013671875</v>
      </c>
      <c r="AG262" s="4">
        <v>81916.0673828125</v>
      </c>
      <c r="AH262" s="4">
        <v>85740.2939453125</v>
      </c>
      <c r="AI262" s="4">
        <v>86005.779296875</v>
      </c>
      <c r="AJ262" s="4">
        <v>79964.1298828125</v>
      </c>
      <c r="AK262" s="18">
        <v>1686149.2484741211</v>
      </c>
    </row>
    <row r="263" spans="5:37">
      <c r="E263" s="30"/>
      <c r="F263" s="2" t="s">
        <v>113</v>
      </c>
      <c r="G263" s="3">
        <v>38933.657775878906</v>
      </c>
      <c r="H263" s="4">
        <v>30923.731689453125</v>
      </c>
      <c r="I263" s="4">
        <v>39632.095947265625</v>
      </c>
      <c r="J263" s="4">
        <v>70086.80419921875</v>
      </c>
      <c r="K263" s="4">
        <v>178465.869140625</v>
      </c>
      <c r="L263" s="4">
        <v>20285.3935546875</v>
      </c>
      <c r="M263" s="4">
        <v>23077.28125</v>
      </c>
      <c r="N263" s="4">
        <v>23240.2802734375</v>
      </c>
      <c r="O263" s="4">
        <v>22907.400390625</v>
      </c>
      <c r="P263" s="4">
        <v>23640.5673828125</v>
      </c>
      <c r="Q263" s="4">
        <v>23724.2705078125</v>
      </c>
      <c r="R263" s="4">
        <v>24986.0234375</v>
      </c>
      <c r="S263" s="4">
        <v>27257.9912109375</v>
      </c>
      <c r="T263" s="4">
        <v>27085.4638671875</v>
      </c>
      <c r="U263" s="4">
        <v>37612.98828125</v>
      </c>
      <c r="V263" s="4">
        <v>37052.001953125</v>
      </c>
      <c r="W263" s="4">
        <v>37717.8359375</v>
      </c>
      <c r="X263" s="4">
        <v>39150.4150390625</v>
      </c>
      <c r="Y263" s="4">
        <v>41154.5</v>
      </c>
      <c r="Z263" s="4">
        <v>41560.2880859375</v>
      </c>
      <c r="AA263" s="4">
        <v>41454.69140625</v>
      </c>
      <c r="AB263" s="4">
        <v>41814.3505859375</v>
      </c>
      <c r="AC263" s="4">
        <v>43137.8408203125</v>
      </c>
      <c r="AD263" s="4">
        <v>42933.4482421875</v>
      </c>
      <c r="AE263" s="4">
        <v>43647.841796875</v>
      </c>
      <c r="AF263" s="4">
        <v>41746.2373046875</v>
      </c>
      <c r="AG263" s="4">
        <v>40390.7509765625</v>
      </c>
      <c r="AH263" s="4">
        <v>41671.07421875</v>
      </c>
      <c r="AI263" s="4">
        <v>41448.1953125</v>
      </c>
      <c r="AJ263" s="4">
        <v>84762.123046875</v>
      </c>
      <c r="AK263" s="18">
        <v>1271501.4136352539</v>
      </c>
    </row>
    <row r="264" spans="5:37">
      <c r="E264" s="56">
        <v>65</v>
      </c>
      <c r="F264" s="56" t="s">
        <v>106</v>
      </c>
      <c r="G264" s="66">
        <v>120492.0322265625</v>
      </c>
      <c r="H264" s="67">
        <v>185744.205078125</v>
      </c>
      <c r="I264" s="67">
        <v>166233.126953125</v>
      </c>
      <c r="J264" s="67">
        <v>178367.720703125</v>
      </c>
      <c r="K264" s="67">
        <v>127842.36328125</v>
      </c>
      <c r="L264" s="67">
        <v>199979.546875</v>
      </c>
      <c r="M264" s="67">
        <v>155687.53515625</v>
      </c>
      <c r="N264" s="67">
        <v>156563.16015625</v>
      </c>
      <c r="O264" s="67">
        <v>238890.703125</v>
      </c>
      <c r="P264" s="67">
        <v>177616.48046875</v>
      </c>
      <c r="Q264" s="67">
        <v>203598.78125</v>
      </c>
      <c r="R264" s="67">
        <v>259649.8203125</v>
      </c>
      <c r="S264" s="67">
        <v>171903.955078125</v>
      </c>
      <c r="T264" s="67">
        <v>222386.3125</v>
      </c>
      <c r="U264" s="67">
        <v>340255.705078125</v>
      </c>
      <c r="V264" s="67">
        <v>394090.796875</v>
      </c>
      <c r="W264" s="67">
        <v>393964.11328125</v>
      </c>
      <c r="X264" s="67">
        <v>268861.828125</v>
      </c>
      <c r="Y264" s="67">
        <v>350988.734375</v>
      </c>
      <c r="Z264" s="67">
        <v>380681.34765625</v>
      </c>
      <c r="AA264" s="67">
        <v>393496.08984375</v>
      </c>
      <c r="AB264" s="67">
        <v>346427.95703125</v>
      </c>
      <c r="AC264" s="67">
        <v>360786.0390625</v>
      </c>
      <c r="AD264" s="67">
        <v>484539.73046875</v>
      </c>
      <c r="AE264" s="67">
        <v>380995.109375</v>
      </c>
      <c r="AF264" s="67">
        <v>546781.203125</v>
      </c>
      <c r="AG264" s="67">
        <v>476829.87890625</v>
      </c>
      <c r="AH264" s="67">
        <v>530865.125</v>
      </c>
      <c r="AI264" s="67">
        <v>565055.0390625</v>
      </c>
      <c r="AJ264" s="67">
        <v>383806.59375</v>
      </c>
      <c r="AK264" s="61">
        <v>9163381.0341796875</v>
      </c>
    </row>
    <row r="265" spans="5:37">
      <c r="E265" s="30"/>
      <c r="F265" s="2" t="s">
        <v>109</v>
      </c>
      <c r="G265" s="3">
        <v>4868.0139770507812</v>
      </c>
      <c r="H265" s="4">
        <v>7264.2264404296875</v>
      </c>
      <c r="I265" s="4">
        <v>6388.887451171875</v>
      </c>
      <c r="J265" s="4">
        <v>5200.0489501953125</v>
      </c>
      <c r="K265" s="4">
        <v>3525.0482788085937</v>
      </c>
      <c r="L265" s="4">
        <v>20872.240844726563</v>
      </c>
      <c r="M265" s="4">
        <v>18926.361877441406</v>
      </c>
      <c r="N265" s="4">
        <v>19287.315002441406</v>
      </c>
      <c r="O265" s="4">
        <v>26033.308654785156</v>
      </c>
      <c r="P265" s="4">
        <v>21882.939453125</v>
      </c>
      <c r="Q265" s="4">
        <v>28044.11865234375</v>
      </c>
      <c r="R265" s="4">
        <v>28314.337646484375</v>
      </c>
      <c r="S265" s="4">
        <v>19108.42431640625</v>
      </c>
      <c r="T265" s="4">
        <v>27048.094848632813</v>
      </c>
      <c r="U265" s="4">
        <v>34561.51416015625</v>
      </c>
      <c r="V265" s="4">
        <v>35490.626831054688</v>
      </c>
      <c r="W265" s="4">
        <v>40399.790283203125</v>
      </c>
      <c r="X265" s="4">
        <v>29085.114990234375</v>
      </c>
      <c r="Y265" s="4">
        <v>34679.847900390625</v>
      </c>
      <c r="Z265" s="4">
        <v>37467.42822265625</v>
      </c>
      <c r="AA265" s="4">
        <v>39038.273803710938</v>
      </c>
      <c r="AB265" s="4">
        <v>35365.7626953125</v>
      </c>
      <c r="AC265" s="4">
        <v>36593.201171875</v>
      </c>
      <c r="AD265" s="4">
        <v>47920.220581054688</v>
      </c>
      <c r="AE265" s="4">
        <v>38473.144165039063</v>
      </c>
      <c r="AF265" s="4">
        <v>54375.293212890625</v>
      </c>
      <c r="AG265" s="4">
        <v>44232.315673828125</v>
      </c>
      <c r="AH265" s="4">
        <v>52029.717041015625</v>
      </c>
      <c r="AI265" s="4">
        <v>53313.146118164063</v>
      </c>
      <c r="AJ265" s="4">
        <v>37990.508911132813</v>
      </c>
      <c r="AK265" s="18">
        <v>887779.27215576172</v>
      </c>
    </row>
    <row r="266" spans="5:37">
      <c r="E266" s="30"/>
      <c r="F266" s="2" t="s">
        <v>111</v>
      </c>
      <c r="G266" s="3">
        <v>18552.79931640625</v>
      </c>
      <c r="H266" s="4">
        <v>10393.62841796875</v>
      </c>
      <c r="I266" s="4">
        <v>38040.103759765625</v>
      </c>
      <c r="J266" s="4">
        <v>43100.0634765625</v>
      </c>
      <c r="K266" s="4">
        <v>34547.3583984375</v>
      </c>
      <c r="L266" s="4">
        <v>6472.800048828125</v>
      </c>
      <c r="M266" s="4">
        <v>4083.1592407226562</v>
      </c>
      <c r="N266" s="4">
        <v>0</v>
      </c>
      <c r="O266" s="4">
        <v>0</v>
      </c>
      <c r="P266" s="4">
        <v>0</v>
      </c>
      <c r="Q266" s="4">
        <v>0</v>
      </c>
      <c r="R266" s="4">
        <v>61572.005859375</v>
      </c>
      <c r="S266" s="4">
        <v>52727.240234375</v>
      </c>
      <c r="T266" s="4">
        <v>63273.65234375</v>
      </c>
      <c r="U266" s="4">
        <v>71926.189453125</v>
      </c>
      <c r="V266" s="4">
        <v>56491.8203125</v>
      </c>
      <c r="W266" s="4">
        <v>80544.9326171875</v>
      </c>
      <c r="X266" s="4">
        <v>57909.50927734375</v>
      </c>
      <c r="Y266" s="4">
        <v>88047.46484375</v>
      </c>
      <c r="Z266" s="4">
        <v>75254.39453125</v>
      </c>
      <c r="AA266" s="4">
        <v>74582.5712890625</v>
      </c>
      <c r="AB266" s="4">
        <v>74599.7568359375</v>
      </c>
      <c r="AC266" s="4">
        <v>70070.5947265625</v>
      </c>
      <c r="AD266" s="4">
        <v>86978.0205078125</v>
      </c>
      <c r="AE266" s="4">
        <v>80317.0380859375</v>
      </c>
      <c r="AF266" s="4">
        <v>109966.7197265625</v>
      </c>
      <c r="AG266" s="4">
        <v>80271.068359375</v>
      </c>
      <c r="AH266" s="4">
        <v>88649.4453125</v>
      </c>
      <c r="AI266" s="4">
        <v>85920.2900390625</v>
      </c>
      <c r="AJ266" s="4">
        <v>84159.3037109375</v>
      </c>
      <c r="AK266" s="18">
        <v>1598451.9307250977</v>
      </c>
    </row>
    <row r="267" spans="5:37">
      <c r="E267" s="30"/>
      <c r="F267" s="2" t="s">
        <v>113</v>
      </c>
      <c r="G267" s="3">
        <v>38933.657775878906</v>
      </c>
      <c r="H267" s="4">
        <v>30923.731689453125</v>
      </c>
      <c r="I267" s="4">
        <v>39632.095947265625</v>
      </c>
      <c r="J267" s="4">
        <v>70086.80419921875</v>
      </c>
      <c r="K267" s="4">
        <v>178465.869140625</v>
      </c>
      <c r="L267" s="4">
        <v>20285.3935546875</v>
      </c>
      <c r="M267" s="4">
        <v>23077.28125</v>
      </c>
      <c r="N267" s="4">
        <v>23240.2802734375</v>
      </c>
      <c r="O267" s="4">
        <v>22907.400390625</v>
      </c>
      <c r="P267" s="4">
        <v>23640.5673828125</v>
      </c>
      <c r="Q267" s="4">
        <v>23724.2705078125</v>
      </c>
      <c r="R267" s="4">
        <v>24986.0234375</v>
      </c>
      <c r="S267" s="4">
        <v>27257.9912109375</v>
      </c>
      <c r="T267" s="4">
        <v>27085.4638671875</v>
      </c>
      <c r="U267" s="4">
        <v>36936.10546875</v>
      </c>
      <c r="V267" s="4">
        <v>36628.4375</v>
      </c>
      <c r="W267" s="4">
        <v>38130.9814453125</v>
      </c>
      <c r="X267" s="4">
        <v>38276.0732421875</v>
      </c>
      <c r="Y267" s="4">
        <v>40418.0595703125</v>
      </c>
      <c r="Z267" s="4">
        <v>40696.015625</v>
      </c>
      <c r="AA267" s="4">
        <v>41016.623046875</v>
      </c>
      <c r="AB267" s="4">
        <v>41012.2548828125</v>
      </c>
      <c r="AC267" s="4">
        <v>41546.876953125</v>
      </c>
      <c r="AD267" s="4">
        <v>42389.2919921875</v>
      </c>
      <c r="AE267" s="4">
        <v>42518.5537109375</v>
      </c>
      <c r="AF267" s="4">
        <v>40581.2470703125</v>
      </c>
      <c r="AG267" s="4">
        <v>40816.44921875</v>
      </c>
      <c r="AH267" s="4">
        <v>41346.6865234375</v>
      </c>
      <c r="AI267" s="4">
        <v>41114.337890625</v>
      </c>
      <c r="AJ267" s="4">
        <v>86049.7333984375</v>
      </c>
      <c r="AK267" s="18">
        <v>1263724.5581665039</v>
      </c>
    </row>
    <row r="268" spans="5:37">
      <c r="E268" s="56">
        <v>66</v>
      </c>
      <c r="F268" s="56" t="s">
        <v>106</v>
      </c>
      <c r="G268" s="66">
        <v>146431.3701171875</v>
      </c>
      <c r="H268" s="67">
        <v>240566.2890625</v>
      </c>
      <c r="I268" s="67">
        <v>240380.37890625</v>
      </c>
      <c r="J268" s="67">
        <v>210373.32421875</v>
      </c>
      <c r="K268" s="67">
        <v>139759.708984375</v>
      </c>
      <c r="L268" s="67">
        <v>209241.267578125</v>
      </c>
      <c r="M268" s="67">
        <v>199890.67578125</v>
      </c>
      <c r="N268" s="67">
        <v>211859.27734375</v>
      </c>
      <c r="O268" s="67">
        <v>210364.23046875</v>
      </c>
      <c r="P268" s="67">
        <v>198940.05078125</v>
      </c>
      <c r="Q268" s="67">
        <v>195267.85546875</v>
      </c>
      <c r="R268" s="67">
        <v>262195.90625</v>
      </c>
      <c r="S268" s="67">
        <v>168417.78125</v>
      </c>
      <c r="T268" s="67">
        <v>211657.515625</v>
      </c>
      <c r="U268" s="67">
        <v>422131.564453125</v>
      </c>
      <c r="V268" s="67">
        <v>491999.1171875</v>
      </c>
      <c r="W268" s="67">
        <v>437619.4609375</v>
      </c>
      <c r="X268" s="67">
        <v>528182.68359375</v>
      </c>
      <c r="Y268" s="67">
        <v>392627.5</v>
      </c>
      <c r="Z268" s="67">
        <v>556764.1171875</v>
      </c>
      <c r="AA268" s="67">
        <v>571710.2578125</v>
      </c>
      <c r="AB268" s="67">
        <v>463068.55859375</v>
      </c>
      <c r="AC268" s="67">
        <v>532567.67578125</v>
      </c>
      <c r="AD268" s="67">
        <v>534851.95703125</v>
      </c>
      <c r="AE268" s="67">
        <v>541265.9765625</v>
      </c>
      <c r="AF268" s="67">
        <v>560502.49609375</v>
      </c>
      <c r="AG268" s="67">
        <v>447576.14453125</v>
      </c>
      <c r="AH268" s="67">
        <v>376884.578125</v>
      </c>
      <c r="AI268" s="67">
        <v>405012.5703125</v>
      </c>
      <c r="AJ268" s="67">
        <v>446515.33984375</v>
      </c>
      <c r="AK268" s="61">
        <v>10554625.629882812</v>
      </c>
    </row>
    <row r="269" spans="5:37">
      <c r="E269" s="30"/>
      <c r="F269" s="2" t="s">
        <v>109</v>
      </c>
      <c r="G269" s="3">
        <v>6593.7531433105469</v>
      </c>
      <c r="H269" s="4">
        <v>9883.7337646484375</v>
      </c>
      <c r="I269" s="4">
        <v>8353.2578125</v>
      </c>
      <c r="J269" s="4">
        <v>6222.7612915039062</v>
      </c>
      <c r="K269" s="4">
        <v>4339.7144165039062</v>
      </c>
      <c r="L269" s="4">
        <v>21244.050903320313</v>
      </c>
      <c r="M269" s="4">
        <v>23184.863342285156</v>
      </c>
      <c r="N269" s="4">
        <v>23627.710021972656</v>
      </c>
      <c r="O269" s="4">
        <v>23252.214904785156</v>
      </c>
      <c r="P269" s="4">
        <v>27954.3095703125</v>
      </c>
      <c r="Q269" s="4">
        <v>22506.87255859375</v>
      </c>
      <c r="R269" s="4">
        <v>27724.760498046875</v>
      </c>
      <c r="S269" s="4">
        <v>19311.37060546875</v>
      </c>
      <c r="T269" s="4">
        <v>26622.903442382813</v>
      </c>
      <c r="U269" s="4">
        <v>35774.29345703125</v>
      </c>
      <c r="V269" s="4">
        <v>44636.296752929688</v>
      </c>
      <c r="W269" s="4">
        <v>37309.468994140625</v>
      </c>
      <c r="X269" s="4">
        <v>46198.363037109375</v>
      </c>
      <c r="Y269" s="4">
        <v>42078.058349609375</v>
      </c>
      <c r="Z269" s="4">
        <v>47865.92822265625</v>
      </c>
      <c r="AA269" s="4">
        <v>49626.108276367188</v>
      </c>
      <c r="AB269" s="4">
        <v>41163.77587890625</v>
      </c>
      <c r="AC269" s="4">
        <v>52953.33837890625</v>
      </c>
      <c r="AD269" s="4">
        <v>52765.030639648438</v>
      </c>
      <c r="AE269" s="4">
        <v>48638.826782226563</v>
      </c>
      <c r="AF269" s="4">
        <v>52668.422119140625</v>
      </c>
      <c r="AG269" s="4">
        <v>41590.857177734375</v>
      </c>
      <c r="AH269" s="4">
        <v>39060.832763671875</v>
      </c>
      <c r="AI269" s="4">
        <v>38877.041015625</v>
      </c>
      <c r="AJ269" s="4">
        <v>44748.893188476563</v>
      </c>
      <c r="AK269" s="18">
        <v>966777.81130981445</v>
      </c>
    </row>
    <row r="270" spans="5:37">
      <c r="E270" s="30"/>
      <c r="F270" s="2" t="s">
        <v>111</v>
      </c>
      <c r="G270" s="3">
        <v>20249.634033203125</v>
      </c>
      <c r="H270" s="4">
        <v>12345.9375</v>
      </c>
      <c r="I270" s="4">
        <v>48384.3642578125</v>
      </c>
      <c r="J270" s="4">
        <v>50360.90283203125</v>
      </c>
      <c r="K270" s="4">
        <v>40487.8623046875</v>
      </c>
      <c r="L270" s="4">
        <v>6472.800048828125</v>
      </c>
      <c r="M270" s="4">
        <v>4098.9058227539062</v>
      </c>
      <c r="N270" s="4">
        <v>0</v>
      </c>
      <c r="O270" s="4">
        <v>0</v>
      </c>
      <c r="P270" s="4">
        <v>0</v>
      </c>
      <c r="Q270" s="4">
        <v>0</v>
      </c>
      <c r="R270" s="4">
        <v>51635.7783203125</v>
      </c>
      <c r="S270" s="4">
        <v>42382.12744140625</v>
      </c>
      <c r="T270" s="4">
        <v>54688.30078125</v>
      </c>
      <c r="U270" s="4">
        <v>78539.8076171875</v>
      </c>
      <c r="V270" s="4">
        <v>92034.5146484375</v>
      </c>
      <c r="W270" s="4">
        <v>78983.6953125</v>
      </c>
      <c r="X270" s="4">
        <v>91739.126953125</v>
      </c>
      <c r="Y270" s="4">
        <v>101917.33984375</v>
      </c>
      <c r="Z270" s="4">
        <v>84895.3740234375</v>
      </c>
      <c r="AA270" s="4">
        <v>79438.1845703125</v>
      </c>
      <c r="AB270" s="4">
        <v>75547.306640625</v>
      </c>
      <c r="AC270" s="4">
        <v>74859.9111328125</v>
      </c>
      <c r="AD270" s="4">
        <v>91634.1953125</v>
      </c>
      <c r="AE270" s="4">
        <v>97271.685546875</v>
      </c>
      <c r="AF270" s="4">
        <v>113940.236328125</v>
      </c>
      <c r="AG270" s="4">
        <v>91264.45703125</v>
      </c>
      <c r="AH270" s="4">
        <v>67279.83984375</v>
      </c>
      <c r="AI270" s="4">
        <v>90352.109375</v>
      </c>
      <c r="AJ270" s="4">
        <v>69597.9931640625</v>
      </c>
      <c r="AK270" s="18">
        <v>1710402.3906860352</v>
      </c>
    </row>
    <row r="271" spans="5:37">
      <c r="E271" s="30"/>
      <c r="F271" s="2" t="s">
        <v>113</v>
      </c>
      <c r="G271" s="3">
        <v>38933.657775878906</v>
      </c>
      <c r="H271" s="4">
        <v>30923.731689453125</v>
      </c>
      <c r="I271" s="4">
        <v>39632.095947265625</v>
      </c>
      <c r="J271" s="4">
        <v>70086.80419921875</v>
      </c>
      <c r="K271" s="4">
        <v>178465.869140625</v>
      </c>
      <c r="L271" s="4">
        <v>20285.3935546875</v>
      </c>
      <c r="M271" s="4">
        <v>23077.28125</v>
      </c>
      <c r="N271" s="4">
        <v>23240.2802734375</v>
      </c>
      <c r="O271" s="4">
        <v>22907.400390625</v>
      </c>
      <c r="P271" s="4">
        <v>23640.5673828125</v>
      </c>
      <c r="Q271" s="4">
        <v>23724.2705078125</v>
      </c>
      <c r="R271" s="4">
        <v>24986.0234375</v>
      </c>
      <c r="S271" s="4">
        <v>27257.9912109375</v>
      </c>
      <c r="T271" s="4">
        <v>27085.4638671875</v>
      </c>
      <c r="U271" s="4">
        <v>38000.359375</v>
      </c>
      <c r="V271" s="4">
        <v>37722.533203125</v>
      </c>
      <c r="W271" s="4">
        <v>39255.5732421875</v>
      </c>
      <c r="X271" s="4">
        <v>39435.0849609375</v>
      </c>
      <c r="Y271" s="4">
        <v>41606.0390625</v>
      </c>
      <c r="Z271" s="4">
        <v>42024.396484375</v>
      </c>
      <c r="AA271" s="4">
        <v>41902.904296875</v>
      </c>
      <c r="AB271" s="4">
        <v>40574.8623046875</v>
      </c>
      <c r="AC271" s="4">
        <v>42691.6474609375</v>
      </c>
      <c r="AD271" s="4">
        <v>43051.2431640625</v>
      </c>
      <c r="AE271" s="4">
        <v>43769.0361328125</v>
      </c>
      <c r="AF271" s="4">
        <v>41871.2626953125</v>
      </c>
      <c r="AG271" s="4">
        <v>40639.6005859375</v>
      </c>
      <c r="AH271" s="4">
        <v>40988.7060546875</v>
      </c>
      <c r="AI271" s="4">
        <v>39975.6455078125</v>
      </c>
      <c r="AJ271" s="4">
        <v>84502.7216796875</v>
      </c>
      <c r="AK271" s="18">
        <v>1272258.4468383789</v>
      </c>
    </row>
    <row r="272" spans="5:37">
      <c r="E272" s="56">
        <v>67</v>
      </c>
      <c r="F272" s="56" t="s">
        <v>106</v>
      </c>
      <c r="G272" s="66">
        <v>212182.673828125</v>
      </c>
      <c r="H272" s="67">
        <v>241686.63671875</v>
      </c>
      <c r="I272" s="67">
        <v>223381.322265625</v>
      </c>
      <c r="J272" s="67">
        <v>160831.130859375</v>
      </c>
      <c r="K272" s="67">
        <v>164959.3525390625</v>
      </c>
      <c r="L272" s="67">
        <v>192725.37109375</v>
      </c>
      <c r="M272" s="67">
        <v>204124.580078125</v>
      </c>
      <c r="N272" s="67">
        <v>203495.609375</v>
      </c>
      <c r="O272" s="67">
        <v>205139.3828125</v>
      </c>
      <c r="P272" s="67">
        <v>214905.486328125</v>
      </c>
      <c r="Q272" s="67">
        <v>165286.48828125</v>
      </c>
      <c r="R272" s="67">
        <v>227176.57421875</v>
      </c>
      <c r="S272" s="67">
        <v>187073.234375</v>
      </c>
      <c r="T272" s="67">
        <v>241592.09765625</v>
      </c>
      <c r="U272" s="67">
        <v>330288.82421875</v>
      </c>
      <c r="V272" s="67">
        <v>369119.70703125</v>
      </c>
      <c r="W272" s="67">
        <v>320096.5234375</v>
      </c>
      <c r="X272" s="67">
        <v>352606.46875</v>
      </c>
      <c r="Y272" s="67">
        <v>403329.53515625</v>
      </c>
      <c r="Z272" s="67">
        <v>432976.21875</v>
      </c>
      <c r="AA272" s="67">
        <v>322586.96484375</v>
      </c>
      <c r="AB272" s="67">
        <v>422544.203125</v>
      </c>
      <c r="AC272" s="67">
        <v>483153.73828125</v>
      </c>
      <c r="AD272" s="67">
        <v>434887.53515625</v>
      </c>
      <c r="AE272" s="67">
        <v>562782.8046875</v>
      </c>
      <c r="AF272" s="67">
        <v>572655.07421875</v>
      </c>
      <c r="AG272" s="67">
        <v>521070.3828125</v>
      </c>
      <c r="AH272" s="67">
        <v>527981.6171875</v>
      </c>
      <c r="AI272" s="67">
        <v>580675.05078125</v>
      </c>
      <c r="AJ272" s="67">
        <v>593800.2265625</v>
      </c>
      <c r="AK272" s="61">
        <v>10075114.815429687</v>
      </c>
    </row>
    <row r="273" spans="5:37">
      <c r="E273" s="30"/>
      <c r="F273" s="2" t="s">
        <v>109</v>
      </c>
      <c r="G273" s="3">
        <v>8564.6075439453125</v>
      </c>
      <c r="H273" s="4">
        <v>9461.1092529296875</v>
      </c>
      <c r="I273" s="4">
        <v>7367.6436157226562</v>
      </c>
      <c r="J273" s="4">
        <v>4595.3709106445312</v>
      </c>
      <c r="K273" s="4">
        <v>4734.8275146484375</v>
      </c>
      <c r="L273" s="4">
        <v>19801.687072753906</v>
      </c>
      <c r="M273" s="4">
        <v>24309.259826660156</v>
      </c>
      <c r="N273" s="4">
        <v>24892.653381347656</v>
      </c>
      <c r="O273" s="4">
        <v>24879.763732910156</v>
      </c>
      <c r="P273" s="4">
        <v>26319.5810546875</v>
      </c>
      <c r="Q273" s="4">
        <v>20757.3115234375</v>
      </c>
      <c r="R273" s="4">
        <v>26746.666748046875</v>
      </c>
      <c r="S273" s="4">
        <v>25194.1142578125</v>
      </c>
      <c r="T273" s="4">
        <v>29759.387817382813</v>
      </c>
      <c r="U273" s="4">
        <v>33317.39306640625</v>
      </c>
      <c r="V273" s="4">
        <v>37464.654174804688</v>
      </c>
      <c r="W273" s="4">
        <v>32449.452880859375</v>
      </c>
      <c r="X273" s="4">
        <v>36168.545654296875</v>
      </c>
      <c r="Y273" s="4">
        <v>41517.648681640625</v>
      </c>
      <c r="Z273" s="4">
        <v>46196.67724609375</v>
      </c>
      <c r="AA273" s="4">
        <v>31560.381225585938</v>
      </c>
      <c r="AB273" s="4">
        <v>37614.708984375</v>
      </c>
      <c r="AC273" s="4">
        <v>46717.19873046875</v>
      </c>
      <c r="AD273" s="4">
        <v>39845.189819335938</v>
      </c>
      <c r="AE273" s="4">
        <v>49453.736450195313</v>
      </c>
      <c r="AF273" s="4">
        <v>54745.436767578125</v>
      </c>
      <c r="AG273" s="4">
        <v>53894.636474609375</v>
      </c>
      <c r="AH273" s="4">
        <v>56853.789794921875</v>
      </c>
      <c r="AI273" s="4">
        <v>55103.919067382813</v>
      </c>
      <c r="AJ273" s="4">
        <v>56895.919555664063</v>
      </c>
      <c r="AK273" s="18">
        <v>967183.27282714844</v>
      </c>
    </row>
    <row r="274" spans="5:37">
      <c r="E274" s="30"/>
      <c r="F274" s="2" t="s">
        <v>111</v>
      </c>
      <c r="G274" s="3">
        <v>27417.71875</v>
      </c>
      <c r="H274" s="4">
        <v>12996.349853515625</v>
      </c>
      <c r="I274" s="4">
        <v>44631.865234375</v>
      </c>
      <c r="J274" s="4">
        <v>34902.9326171875</v>
      </c>
      <c r="K274" s="4">
        <v>48622.7880859375</v>
      </c>
      <c r="L274" s="4">
        <v>6410.576416015625</v>
      </c>
      <c r="M274" s="4">
        <v>4098.9058227539062</v>
      </c>
      <c r="N274" s="4">
        <v>0</v>
      </c>
      <c r="O274" s="4">
        <v>0</v>
      </c>
      <c r="P274" s="4">
        <v>0</v>
      </c>
      <c r="Q274" s="4">
        <v>0</v>
      </c>
      <c r="R274" s="4">
        <v>50736.5859375</v>
      </c>
      <c r="S274" s="4">
        <v>66118.294921875</v>
      </c>
      <c r="T274" s="4">
        <v>63433.123046875</v>
      </c>
      <c r="U274" s="4">
        <v>61602.6767578125</v>
      </c>
      <c r="V274" s="4">
        <v>56072.7197265625</v>
      </c>
      <c r="W274" s="4">
        <v>73727.4892578125</v>
      </c>
      <c r="X274" s="4">
        <v>68493.43994140625</v>
      </c>
      <c r="Y274" s="4">
        <v>75921.3857421875</v>
      </c>
      <c r="Z274" s="4">
        <v>92303.46875</v>
      </c>
      <c r="AA274" s="4">
        <v>55417.404296875</v>
      </c>
      <c r="AB274" s="4">
        <v>76303.6689453125</v>
      </c>
      <c r="AC274" s="4">
        <v>97778.853515625</v>
      </c>
      <c r="AD274" s="4">
        <v>90581.5029296875</v>
      </c>
      <c r="AE274" s="4">
        <v>68209.10498046875</v>
      </c>
      <c r="AF274" s="4">
        <v>93240.4150390625</v>
      </c>
      <c r="AG274" s="4">
        <v>80726.048828125</v>
      </c>
      <c r="AH274" s="4">
        <v>106514.9130859375</v>
      </c>
      <c r="AI274" s="4">
        <v>106530.9541015625</v>
      </c>
      <c r="AJ274" s="4">
        <v>125981.4560546875</v>
      </c>
      <c r="AK274" s="18">
        <v>1688774.6426391602</v>
      </c>
    </row>
    <row r="275" spans="5:37">
      <c r="E275" s="30"/>
      <c r="F275" s="2" t="s">
        <v>113</v>
      </c>
      <c r="G275" s="3">
        <v>38933.657775878906</v>
      </c>
      <c r="H275" s="4">
        <v>30923.731689453125</v>
      </c>
      <c r="I275" s="4">
        <v>39632.095947265625</v>
      </c>
      <c r="J275" s="4">
        <v>70086.80419921875</v>
      </c>
      <c r="K275" s="4">
        <v>178465.869140625</v>
      </c>
      <c r="L275" s="4">
        <v>20285.3935546875</v>
      </c>
      <c r="M275" s="4">
        <v>23077.28125</v>
      </c>
      <c r="N275" s="4">
        <v>23240.2802734375</v>
      </c>
      <c r="O275" s="4">
        <v>22907.400390625</v>
      </c>
      <c r="P275" s="4">
        <v>23640.5673828125</v>
      </c>
      <c r="Q275" s="4">
        <v>23724.2705078125</v>
      </c>
      <c r="R275" s="4">
        <v>24986.0234375</v>
      </c>
      <c r="S275" s="4">
        <v>27257.9912109375</v>
      </c>
      <c r="T275" s="4">
        <v>27085.4638671875</v>
      </c>
      <c r="U275" s="4">
        <v>36676.9462890625</v>
      </c>
      <c r="V275" s="4">
        <v>36485.27734375</v>
      </c>
      <c r="W275" s="4">
        <v>37983.8310546875</v>
      </c>
      <c r="X275" s="4">
        <v>38124.4208984375</v>
      </c>
      <c r="Y275" s="4">
        <v>40262.6162109375</v>
      </c>
      <c r="Z275" s="4">
        <v>40643.5791015625</v>
      </c>
      <c r="AA275" s="4">
        <v>40345.2744140625</v>
      </c>
      <c r="AB275" s="4">
        <v>40842.951171875</v>
      </c>
      <c r="AC275" s="4">
        <v>43151.00390625</v>
      </c>
      <c r="AD275" s="4">
        <v>42817.3408203125</v>
      </c>
      <c r="AE275" s="4">
        <v>43362.837890625</v>
      </c>
      <c r="AF275" s="4">
        <v>41920.712890625</v>
      </c>
      <c r="AG275" s="4">
        <v>40824.1953125</v>
      </c>
      <c r="AH275" s="4">
        <v>41855.3134765625</v>
      </c>
      <c r="AI275" s="4">
        <v>41637.8115234375</v>
      </c>
      <c r="AJ275" s="4">
        <v>86589.9775390625</v>
      </c>
      <c r="AK275" s="18">
        <v>1267770.9204711914</v>
      </c>
    </row>
    <row r="276" spans="5:37">
      <c r="E276" s="56">
        <v>68</v>
      </c>
      <c r="F276" s="56" t="s">
        <v>106</v>
      </c>
      <c r="G276" s="66">
        <v>196929.6484375</v>
      </c>
      <c r="H276" s="67">
        <v>263623.92578125</v>
      </c>
      <c r="I276" s="67">
        <v>252697.158203125</v>
      </c>
      <c r="J276" s="67">
        <v>239496.873046875</v>
      </c>
      <c r="K276" s="67">
        <v>180881.521484375</v>
      </c>
      <c r="L276" s="67">
        <v>209378.5</v>
      </c>
      <c r="M276" s="67">
        <v>212264.29296875</v>
      </c>
      <c r="N276" s="67">
        <v>176187.13671875</v>
      </c>
      <c r="O276" s="67">
        <v>181313.9140625</v>
      </c>
      <c r="P276" s="67">
        <v>196333.310546875</v>
      </c>
      <c r="Q276" s="67">
        <v>182383.546875</v>
      </c>
      <c r="R276" s="67">
        <v>177205.74609375</v>
      </c>
      <c r="S276" s="67">
        <v>174908.23046875</v>
      </c>
      <c r="T276" s="67">
        <v>202423.90625</v>
      </c>
      <c r="U276" s="67">
        <v>321615.12109375</v>
      </c>
      <c r="V276" s="67">
        <v>480286.69921875</v>
      </c>
      <c r="W276" s="67">
        <v>463506.24609375</v>
      </c>
      <c r="X276" s="67">
        <v>333254.08203125</v>
      </c>
      <c r="Y276" s="67">
        <v>356585.5625</v>
      </c>
      <c r="Z276" s="67">
        <v>539511.1328125</v>
      </c>
      <c r="AA276" s="67">
        <v>385904.01953125</v>
      </c>
      <c r="AB276" s="67">
        <v>521663.28515625</v>
      </c>
      <c r="AC276" s="67">
        <v>514233.9140625</v>
      </c>
      <c r="AD276" s="67">
        <v>485583.70703125</v>
      </c>
      <c r="AE276" s="67">
        <v>550273.05078125</v>
      </c>
      <c r="AF276" s="67">
        <v>289235.31640625</v>
      </c>
      <c r="AG276" s="67">
        <v>379977.3203125</v>
      </c>
      <c r="AH276" s="67">
        <v>382729.75</v>
      </c>
      <c r="AI276" s="67">
        <v>414221.9375</v>
      </c>
      <c r="AJ276" s="67">
        <v>503048.890625</v>
      </c>
      <c r="AK276" s="61">
        <v>9767657.74609375</v>
      </c>
    </row>
    <row r="277" spans="5:37">
      <c r="E277" s="30"/>
      <c r="F277" s="2" t="s">
        <v>109</v>
      </c>
      <c r="G277" s="3">
        <v>8337.489013671875</v>
      </c>
      <c r="H277" s="4">
        <v>9731.512939453125</v>
      </c>
      <c r="I277" s="4">
        <v>9176.5364990234375</v>
      </c>
      <c r="J277" s="4">
        <v>7016.2348022460937</v>
      </c>
      <c r="K277" s="4">
        <v>5079.6719970703125</v>
      </c>
      <c r="L277" s="4">
        <v>21625.211547851563</v>
      </c>
      <c r="M277" s="4">
        <v>24098.829162597656</v>
      </c>
      <c r="N277" s="4">
        <v>23003.550842285156</v>
      </c>
      <c r="O277" s="4">
        <v>20895.479064941406</v>
      </c>
      <c r="P277" s="4">
        <v>26033.6728515625</v>
      </c>
      <c r="Q277" s="4">
        <v>22887.3056640625</v>
      </c>
      <c r="R277" s="4">
        <v>19000.366943359375</v>
      </c>
      <c r="S277" s="4">
        <v>22628.0947265625</v>
      </c>
      <c r="T277" s="4">
        <v>25124.283325195313</v>
      </c>
      <c r="U277" s="4">
        <v>31011.93212890625</v>
      </c>
      <c r="V277" s="4">
        <v>43720.197143554688</v>
      </c>
      <c r="W277" s="4">
        <v>45798.772216796875</v>
      </c>
      <c r="X277" s="4">
        <v>32401.141357421875</v>
      </c>
      <c r="Y277" s="4">
        <v>36544.048583984375</v>
      </c>
      <c r="Z277" s="4">
        <v>51218.82763671875</v>
      </c>
      <c r="AA277" s="4">
        <v>36583.864135742188</v>
      </c>
      <c r="AB277" s="4">
        <v>50171.646484375</v>
      </c>
      <c r="AC277" s="4">
        <v>45666.4404296875</v>
      </c>
      <c r="AD277" s="4">
        <v>41775.994506835938</v>
      </c>
      <c r="AE277" s="4">
        <v>52334.461059570313</v>
      </c>
      <c r="AF277" s="4">
        <v>30699.311279296875</v>
      </c>
      <c r="AG277" s="4">
        <v>37022.903198242187</v>
      </c>
      <c r="AH277" s="4">
        <v>39248.911376953125</v>
      </c>
      <c r="AI277" s="4">
        <v>42661.302612304688</v>
      </c>
      <c r="AJ277" s="4">
        <v>51126.888305664063</v>
      </c>
      <c r="AK277" s="18">
        <v>912624.8818359375</v>
      </c>
    </row>
    <row r="278" spans="5:37">
      <c r="E278" s="30"/>
      <c r="F278" s="2" t="s">
        <v>111</v>
      </c>
      <c r="G278" s="3">
        <v>26515.937744140625</v>
      </c>
      <c r="H278" s="4">
        <v>12205.1630859375</v>
      </c>
      <c r="I278" s="4">
        <v>56423.15576171875</v>
      </c>
      <c r="J278" s="4">
        <v>60325.68310546875</v>
      </c>
      <c r="K278" s="4">
        <v>51196.5927734375</v>
      </c>
      <c r="L278" s="4">
        <v>6472.800048828125</v>
      </c>
      <c r="M278" s="4">
        <v>4098.9058227539062</v>
      </c>
      <c r="N278" s="4">
        <v>0</v>
      </c>
      <c r="O278" s="4">
        <v>0</v>
      </c>
      <c r="P278" s="4">
        <v>0</v>
      </c>
      <c r="Q278" s="4">
        <v>0</v>
      </c>
      <c r="R278" s="4">
        <v>51289.064453125</v>
      </c>
      <c r="S278" s="4">
        <v>52583.611328125</v>
      </c>
      <c r="T278" s="4">
        <v>50089.001953125</v>
      </c>
      <c r="U278" s="4">
        <v>56564.6103515625</v>
      </c>
      <c r="V278" s="4">
        <v>80578.046875</v>
      </c>
      <c r="W278" s="4">
        <v>98605.326171875</v>
      </c>
      <c r="X278" s="4">
        <v>61632.673828125</v>
      </c>
      <c r="Y278" s="4">
        <v>71381.2607421875</v>
      </c>
      <c r="Z278" s="4">
        <v>105700.7490234375</v>
      </c>
      <c r="AA278" s="4">
        <v>80792.0361328125</v>
      </c>
      <c r="AB278" s="4">
        <v>73896.36865234375</v>
      </c>
      <c r="AC278" s="4">
        <v>95370.4033203125</v>
      </c>
      <c r="AD278" s="4">
        <v>75589.6376953125</v>
      </c>
      <c r="AE278" s="4">
        <v>98980.9267578125</v>
      </c>
      <c r="AF278" s="4">
        <v>73327.2744140625</v>
      </c>
      <c r="AG278" s="4">
        <v>70692.259765625</v>
      </c>
      <c r="AH278" s="4">
        <v>72001.7490234375</v>
      </c>
      <c r="AI278" s="4">
        <v>75113.41796875</v>
      </c>
      <c r="AJ278" s="4">
        <v>105548.5478515625</v>
      </c>
      <c r="AK278" s="18">
        <v>1666975.2046508789</v>
      </c>
    </row>
    <row r="279" spans="5:37">
      <c r="E279" s="30"/>
      <c r="F279" s="2" t="s">
        <v>113</v>
      </c>
      <c r="G279" s="3">
        <v>38933.657775878906</v>
      </c>
      <c r="H279" s="4">
        <v>30923.731689453125</v>
      </c>
      <c r="I279" s="4">
        <v>39632.095947265625</v>
      </c>
      <c r="J279" s="4">
        <v>70086.80419921875</v>
      </c>
      <c r="K279" s="4">
        <v>178465.869140625</v>
      </c>
      <c r="L279" s="4">
        <v>20285.3935546875</v>
      </c>
      <c r="M279" s="4">
        <v>23077.28125</v>
      </c>
      <c r="N279" s="4">
        <v>23240.2802734375</v>
      </c>
      <c r="O279" s="4">
        <v>22907.400390625</v>
      </c>
      <c r="P279" s="4">
        <v>23640.5673828125</v>
      </c>
      <c r="Q279" s="4">
        <v>23724.2705078125</v>
      </c>
      <c r="R279" s="4">
        <v>24986.0234375</v>
      </c>
      <c r="S279" s="4">
        <v>27257.9912109375</v>
      </c>
      <c r="T279" s="4">
        <v>27085.4638671875</v>
      </c>
      <c r="U279" s="4">
        <v>36394.6416015625</v>
      </c>
      <c r="V279" s="4">
        <v>37666.0439453125</v>
      </c>
      <c r="W279" s="4">
        <v>39197.5078125</v>
      </c>
      <c r="X279" s="4">
        <v>38372.203125</v>
      </c>
      <c r="Y279" s="4">
        <v>40266.1357421875</v>
      </c>
      <c r="Z279" s="4">
        <v>40647.1953125</v>
      </c>
      <c r="AA279" s="4">
        <v>40535.6376953125</v>
      </c>
      <c r="AB279" s="4">
        <v>41182.2216796875</v>
      </c>
      <c r="AC279" s="4">
        <v>43371.9658203125</v>
      </c>
      <c r="AD279" s="4">
        <v>43174.3193359375</v>
      </c>
      <c r="AE279" s="4">
        <v>42854.0068359375</v>
      </c>
      <c r="AF279" s="4">
        <v>40986.6669921875</v>
      </c>
      <c r="AG279" s="4">
        <v>38948.3369140625</v>
      </c>
      <c r="AH279" s="4">
        <v>39924.6669921875</v>
      </c>
      <c r="AI279" s="4">
        <v>40305.66015625</v>
      </c>
      <c r="AJ279" s="4">
        <v>86602.576171875</v>
      </c>
      <c r="AK279" s="18">
        <v>1264676.6167602539</v>
      </c>
    </row>
    <row r="280" spans="5:37">
      <c r="E280" s="56">
        <v>69</v>
      </c>
      <c r="F280" s="56" t="s">
        <v>106</v>
      </c>
      <c r="G280" s="66">
        <v>160049.919921875</v>
      </c>
      <c r="H280" s="67">
        <v>252511.34375</v>
      </c>
      <c r="I280" s="67">
        <v>250861.9140625</v>
      </c>
      <c r="J280" s="67">
        <v>229996.962890625</v>
      </c>
      <c r="K280" s="67">
        <v>251818.212890625</v>
      </c>
      <c r="L280" s="67">
        <v>215403.9609375</v>
      </c>
      <c r="M280" s="67">
        <v>191073.6328125</v>
      </c>
      <c r="N280" s="67">
        <v>192333.03515625</v>
      </c>
      <c r="O280" s="67">
        <v>208405.1875</v>
      </c>
      <c r="P280" s="67">
        <v>220402.0078125</v>
      </c>
      <c r="Q280" s="67">
        <v>198718.52734375</v>
      </c>
      <c r="R280" s="67">
        <v>209786.6484375</v>
      </c>
      <c r="S280" s="67">
        <v>221797.45703125</v>
      </c>
      <c r="T280" s="67">
        <v>233990.8125</v>
      </c>
      <c r="U280" s="67">
        <v>366363.66796875</v>
      </c>
      <c r="V280" s="67">
        <v>463748.7734375</v>
      </c>
      <c r="W280" s="67">
        <v>452478.97265625</v>
      </c>
      <c r="X280" s="67">
        <v>380189.3203125</v>
      </c>
      <c r="Y280" s="67">
        <v>479014.7109375</v>
      </c>
      <c r="Z280" s="67">
        <v>499588.34375</v>
      </c>
      <c r="AA280" s="67">
        <v>498037.078125</v>
      </c>
      <c r="AB280" s="67">
        <v>367134.828125</v>
      </c>
      <c r="AC280" s="67">
        <v>327062.2890625</v>
      </c>
      <c r="AD280" s="67">
        <v>345981.25390625</v>
      </c>
      <c r="AE280" s="67">
        <v>348032.37109375</v>
      </c>
      <c r="AF280" s="67">
        <v>363087.578125</v>
      </c>
      <c r="AG280" s="67">
        <v>375379.73046875</v>
      </c>
      <c r="AH280" s="67">
        <v>490925.8671875</v>
      </c>
      <c r="AI280" s="67">
        <v>547684.58984375</v>
      </c>
      <c r="AJ280" s="67">
        <v>475721.16015625</v>
      </c>
      <c r="AK280" s="61">
        <v>9817580.158203125</v>
      </c>
    </row>
    <row r="281" spans="5:37">
      <c r="E281" s="30"/>
      <c r="F281" s="2" t="s">
        <v>109</v>
      </c>
      <c r="G281" s="3">
        <v>6977.7905883789062</v>
      </c>
      <c r="H281" s="4">
        <v>9807.3218994140625</v>
      </c>
      <c r="I281" s="4">
        <v>8600.6939697265625</v>
      </c>
      <c r="J281" s="4">
        <v>7109.4155883789062</v>
      </c>
      <c r="K281" s="4">
        <v>7563.616455078125</v>
      </c>
      <c r="L281" s="4">
        <v>22313.236450195313</v>
      </c>
      <c r="M281" s="4">
        <v>22003.088928222656</v>
      </c>
      <c r="N281" s="4">
        <v>22872.336975097656</v>
      </c>
      <c r="O281" s="4">
        <v>24172.957092285156</v>
      </c>
      <c r="P281" s="4">
        <v>24758.2119140625</v>
      </c>
      <c r="Q281" s="4">
        <v>24006.31103515625</v>
      </c>
      <c r="R281" s="4">
        <v>23709.809326171875</v>
      </c>
      <c r="S281" s="4">
        <v>25420.392578125</v>
      </c>
      <c r="T281" s="4">
        <v>26467.338012695313</v>
      </c>
      <c r="U281" s="4">
        <v>34638.2548828125</v>
      </c>
      <c r="V281" s="4">
        <v>46894.796264648438</v>
      </c>
      <c r="W281" s="4">
        <v>45130.731201171875</v>
      </c>
      <c r="X281" s="4">
        <v>41819.138916015625</v>
      </c>
      <c r="Y281" s="4">
        <v>45589.872314453125</v>
      </c>
      <c r="Z281" s="4">
        <v>44555.4873046875</v>
      </c>
      <c r="AA281" s="4">
        <v>48977.130737304688</v>
      </c>
      <c r="AB281" s="4">
        <v>35481.40185546875</v>
      </c>
      <c r="AC281" s="4">
        <v>30938.54150390625</v>
      </c>
      <c r="AD281" s="4">
        <v>34917.302612304688</v>
      </c>
      <c r="AE281" s="4">
        <v>33514.774291992188</v>
      </c>
      <c r="AF281" s="4">
        <v>35097.861083984375</v>
      </c>
      <c r="AG281" s="4">
        <v>37630.237548828125</v>
      </c>
      <c r="AH281" s="4">
        <v>42363.245849609375</v>
      </c>
      <c r="AI281" s="4">
        <v>56870.376098632813</v>
      </c>
      <c r="AJ281" s="4">
        <v>42808.418579101563</v>
      </c>
      <c r="AK281" s="18">
        <v>913010.09185791016</v>
      </c>
    </row>
    <row r="282" spans="5:37">
      <c r="E282" s="30"/>
      <c r="F282" s="2" t="s">
        <v>111</v>
      </c>
      <c r="G282" s="3">
        <v>25907.70654296875</v>
      </c>
      <c r="H282" s="4">
        <v>12281.34130859375</v>
      </c>
      <c r="I282" s="4">
        <v>50026.7216796875</v>
      </c>
      <c r="J282" s="4">
        <v>60888.2509765625</v>
      </c>
      <c r="K282" s="4">
        <v>86338.4609375</v>
      </c>
      <c r="L282" s="4">
        <v>6472.800048828125</v>
      </c>
      <c r="M282" s="4">
        <v>4098.9058227539062</v>
      </c>
      <c r="N282" s="4">
        <v>0</v>
      </c>
      <c r="O282" s="4">
        <v>0</v>
      </c>
      <c r="P282" s="4">
        <v>0</v>
      </c>
      <c r="Q282" s="4">
        <v>0</v>
      </c>
      <c r="R282" s="4">
        <v>48924.14453125</v>
      </c>
      <c r="S282" s="4">
        <v>63067.4423828125</v>
      </c>
      <c r="T282" s="4">
        <v>71898.52734375</v>
      </c>
      <c r="U282" s="4">
        <v>75484.76171875</v>
      </c>
      <c r="V282" s="4">
        <v>82136.4443359375</v>
      </c>
      <c r="W282" s="4">
        <v>85039.71875</v>
      </c>
      <c r="X282" s="4">
        <v>84689.12890625</v>
      </c>
      <c r="Y282" s="4">
        <v>61563.6630859375</v>
      </c>
      <c r="Z282" s="4">
        <v>60640.5390625</v>
      </c>
      <c r="AA282" s="4">
        <v>86133.822265625</v>
      </c>
      <c r="AB282" s="4">
        <v>71932.2705078125</v>
      </c>
      <c r="AC282" s="4">
        <v>74005.767578125</v>
      </c>
      <c r="AD282" s="4">
        <v>89590.419921875</v>
      </c>
      <c r="AE282" s="4">
        <v>78596.451171875</v>
      </c>
      <c r="AF282" s="4">
        <v>88383.56640625</v>
      </c>
      <c r="AG282" s="4">
        <v>77176.0712890625</v>
      </c>
      <c r="AH282" s="4">
        <v>83362.4638671875</v>
      </c>
      <c r="AI282" s="4">
        <v>74719.33544921875</v>
      </c>
      <c r="AJ282" s="4">
        <v>83346.1318359375</v>
      </c>
      <c r="AK282" s="18">
        <v>1686704.8577270508</v>
      </c>
    </row>
    <row r="283" spans="5:37">
      <c r="E283" s="30"/>
      <c r="F283" s="2" t="s">
        <v>113</v>
      </c>
      <c r="G283" s="3">
        <v>38933.657775878906</v>
      </c>
      <c r="H283" s="4">
        <v>30923.731689453125</v>
      </c>
      <c r="I283" s="4">
        <v>39632.095947265625</v>
      </c>
      <c r="J283" s="4">
        <v>70086.80419921875</v>
      </c>
      <c r="K283" s="4">
        <v>178465.869140625</v>
      </c>
      <c r="L283" s="4">
        <v>20285.3935546875</v>
      </c>
      <c r="M283" s="4">
        <v>23077.28125</v>
      </c>
      <c r="N283" s="4">
        <v>23240.2802734375</v>
      </c>
      <c r="O283" s="4">
        <v>22907.400390625</v>
      </c>
      <c r="P283" s="4">
        <v>23640.5673828125</v>
      </c>
      <c r="Q283" s="4">
        <v>23724.2705078125</v>
      </c>
      <c r="R283" s="4">
        <v>24986.0234375</v>
      </c>
      <c r="S283" s="4">
        <v>27257.9912109375</v>
      </c>
      <c r="T283" s="4">
        <v>27085.4638671875</v>
      </c>
      <c r="U283" s="4">
        <v>37701.9794921875</v>
      </c>
      <c r="V283" s="4">
        <v>37132.150390625</v>
      </c>
      <c r="W283" s="4">
        <v>38648.7353515625</v>
      </c>
      <c r="X283" s="4">
        <v>38809.6728515625</v>
      </c>
      <c r="Y283" s="4">
        <v>40964.99609375</v>
      </c>
      <c r="Z283" s="4">
        <v>41365.509765625</v>
      </c>
      <c r="AA283" s="4">
        <v>41225.6591796875</v>
      </c>
      <c r="AB283" s="4">
        <v>40612.5185546875</v>
      </c>
      <c r="AC283" s="4">
        <v>42514.880859375</v>
      </c>
      <c r="AD283" s="4">
        <v>41366.6953125</v>
      </c>
      <c r="AE283" s="4">
        <v>43183.5859375</v>
      </c>
      <c r="AF283" s="4">
        <v>39825.2880859375</v>
      </c>
      <c r="AG283" s="4">
        <v>38938.9736328125</v>
      </c>
      <c r="AH283" s="4">
        <v>41216.5</v>
      </c>
      <c r="AI283" s="4">
        <v>40980.353515625</v>
      </c>
      <c r="AJ283" s="4">
        <v>86113.9501953125</v>
      </c>
      <c r="AK283" s="18">
        <v>1264848.2798461914</v>
      </c>
    </row>
    <row r="284" spans="5:37">
      <c r="E284" s="56">
        <v>70</v>
      </c>
      <c r="F284" s="56" t="s">
        <v>106</v>
      </c>
      <c r="G284" s="66">
        <v>164240.8857421875</v>
      </c>
      <c r="H284" s="67">
        <v>245503.94921875</v>
      </c>
      <c r="I284" s="67">
        <v>223956.17578125</v>
      </c>
      <c r="J284" s="67">
        <v>196336.5361328125</v>
      </c>
      <c r="K284" s="67">
        <v>157717.59765625</v>
      </c>
      <c r="L284" s="67">
        <v>194062.26171875</v>
      </c>
      <c r="M284" s="67">
        <v>188492.84375</v>
      </c>
      <c r="N284" s="67">
        <v>141487.146484375</v>
      </c>
      <c r="O284" s="67">
        <v>196052.3515625</v>
      </c>
      <c r="P284" s="67">
        <v>148050.994140625</v>
      </c>
      <c r="Q284" s="67">
        <v>202890.19140625</v>
      </c>
      <c r="R284" s="67">
        <v>233153.8984375</v>
      </c>
      <c r="S284" s="67">
        <v>252552.30859375</v>
      </c>
      <c r="T284" s="67">
        <v>240539.5546875</v>
      </c>
      <c r="U284" s="67">
        <v>435471.26171875</v>
      </c>
      <c r="V284" s="67">
        <v>389018.09375</v>
      </c>
      <c r="W284" s="67">
        <v>433381.69921875</v>
      </c>
      <c r="X284" s="67">
        <v>417856.11328125</v>
      </c>
      <c r="Y284" s="67">
        <v>438719.66796875</v>
      </c>
      <c r="Z284" s="67">
        <v>395723.78125</v>
      </c>
      <c r="AA284" s="67">
        <v>366566.46484375</v>
      </c>
      <c r="AB284" s="67">
        <v>433805.45703125</v>
      </c>
      <c r="AC284" s="67">
        <v>413893.76953125</v>
      </c>
      <c r="AD284" s="67">
        <v>575233.0703125</v>
      </c>
      <c r="AE284" s="67">
        <v>572078.53125</v>
      </c>
      <c r="AF284" s="67">
        <v>576523.98828125</v>
      </c>
      <c r="AG284" s="67">
        <v>561764.14453125</v>
      </c>
      <c r="AH284" s="67">
        <v>549285.1796875</v>
      </c>
      <c r="AI284" s="67">
        <v>359549.99609375</v>
      </c>
      <c r="AJ284" s="67">
        <v>363574.7734375</v>
      </c>
      <c r="AK284" s="61">
        <v>10067482.6875</v>
      </c>
    </row>
    <row r="285" spans="5:37">
      <c r="E285" s="30"/>
      <c r="F285" s="2" t="s">
        <v>109</v>
      </c>
      <c r="G285" s="3">
        <v>6383.4697265625</v>
      </c>
      <c r="H285" s="4">
        <v>9323.754638671875</v>
      </c>
      <c r="I285" s="4">
        <v>7313.2098999023437</v>
      </c>
      <c r="J285" s="4">
        <v>6084.9569396972656</v>
      </c>
      <c r="K285" s="4">
        <v>5284.3023071289062</v>
      </c>
      <c r="L285" s="4">
        <v>22476.838012695313</v>
      </c>
      <c r="M285" s="4">
        <v>20668.542541503906</v>
      </c>
      <c r="N285" s="4">
        <v>19685.435119628906</v>
      </c>
      <c r="O285" s="4">
        <v>23031.335998535156</v>
      </c>
      <c r="P285" s="4">
        <v>21933.9482421875</v>
      </c>
      <c r="Q285" s="4">
        <v>24269.50048828125</v>
      </c>
      <c r="R285" s="4">
        <v>29100.217529296875</v>
      </c>
      <c r="S285" s="4">
        <v>28339.6650390625</v>
      </c>
      <c r="T285" s="4">
        <v>29299.907348632813</v>
      </c>
      <c r="U285" s="4">
        <v>41643.71044921875</v>
      </c>
      <c r="V285" s="4">
        <v>36864.699096679688</v>
      </c>
      <c r="W285" s="4">
        <v>42995.433837890625</v>
      </c>
      <c r="X285" s="4">
        <v>41358.100830078125</v>
      </c>
      <c r="Y285" s="4">
        <v>39936.081298828125</v>
      </c>
      <c r="Z285" s="4">
        <v>37905.9716796875</v>
      </c>
      <c r="AA285" s="4">
        <v>36252.581909179688</v>
      </c>
      <c r="AB285" s="4">
        <v>44406.01806640625</v>
      </c>
      <c r="AC285" s="4">
        <v>42408.12890625</v>
      </c>
      <c r="AD285" s="4">
        <v>50804.005737304688</v>
      </c>
      <c r="AE285" s="4">
        <v>52147.870239257813</v>
      </c>
      <c r="AF285" s="4">
        <v>54307.587158203125</v>
      </c>
      <c r="AG285" s="4">
        <v>50472.552490234375</v>
      </c>
      <c r="AH285" s="4">
        <v>56274.394287109375</v>
      </c>
      <c r="AI285" s="4">
        <v>31064.780151367188</v>
      </c>
      <c r="AJ285" s="4">
        <v>36146.773559570313</v>
      </c>
      <c r="AK285" s="18">
        <v>948183.77352905273</v>
      </c>
    </row>
    <row r="286" spans="5:37">
      <c r="E286" s="30"/>
      <c r="F286" s="2" t="s">
        <v>111</v>
      </c>
      <c r="G286" s="3">
        <v>22958.102294921875</v>
      </c>
      <c r="H286" s="4">
        <v>11796.459106445313</v>
      </c>
      <c r="I286" s="4">
        <v>42059.2353515625</v>
      </c>
      <c r="J286" s="4">
        <v>51019.183349609375</v>
      </c>
      <c r="K286" s="4">
        <v>53222.24365234375</v>
      </c>
      <c r="L286" s="4">
        <v>6472.800048828125</v>
      </c>
      <c r="M286" s="4">
        <v>4015.1878051757812</v>
      </c>
      <c r="N286" s="4">
        <v>0</v>
      </c>
      <c r="O286" s="4">
        <v>0</v>
      </c>
      <c r="P286" s="4">
        <v>0</v>
      </c>
      <c r="Q286" s="4">
        <v>0</v>
      </c>
      <c r="R286" s="4">
        <v>59038.25</v>
      </c>
      <c r="S286" s="4">
        <v>65665.494140625</v>
      </c>
      <c r="T286" s="4">
        <v>59356.576171875</v>
      </c>
      <c r="U286" s="4">
        <v>80215.4033203125</v>
      </c>
      <c r="V286" s="4">
        <v>63773.0361328125</v>
      </c>
      <c r="W286" s="4">
        <v>84998.8505859375</v>
      </c>
      <c r="X286" s="4">
        <v>66532.1708984375</v>
      </c>
      <c r="Y286" s="4">
        <v>92794.265625</v>
      </c>
      <c r="Z286" s="4">
        <v>95296.4326171875</v>
      </c>
      <c r="AA286" s="4">
        <v>79908.9404296875</v>
      </c>
      <c r="AB286" s="4">
        <v>89327.89453125</v>
      </c>
      <c r="AC286" s="4">
        <v>86834.537109375</v>
      </c>
      <c r="AD286" s="4">
        <v>78004.8623046875</v>
      </c>
      <c r="AE286" s="4">
        <v>110303.7685546875</v>
      </c>
      <c r="AF286" s="4">
        <v>113583.7607421875</v>
      </c>
      <c r="AG286" s="4">
        <v>92857.5673828125</v>
      </c>
      <c r="AH286" s="4">
        <v>103530.845703125</v>
      </c>
      <c r="AI286" s="4">
        <v>75833.603515625</v>
      </c>
      <c r="AJ286" s="4">
        <v>81178.419921875</v>
      </c>
      <c r="AK286" s="18">
        <v>1770577.8912963867</v>
      </c>
    </row>
    <row r="287" spans="5:37">
      <c r="E287" s="30"/>
      <c r="F287" s="2" t="s">
        <v>113</v>
      </c>
      <c r="G287" s="3">
        <v>38933.657775878906</v>
      </c>
      <c r="H287" s="4">
        <v>30923.731689453125</v>
      </c>
      <c r="I287" s="4">
        <v>39632.095947265625</v>
      </c>
      <c r="J287" s="4">
        <v>70086.80419921875</v>
      </c>
      <c r="K287" s="4">
        <v>178465.869140625</v>
      </c>
      <c r="L287" s="4">
        <v>20285.3935546875</v>
      </c>
      <c r="M287" s="4">
        <v>23077.28125</v>
      </c>
      <c r="N287" s="4">
        <v>23240.2802734375</v>
      </c>
      <c r="O287" s="4">
        <v>22907.400390625</v>
      </c>
      <c r="P287" s="4">
        <v>23640.5673828125</v>
      </c>
      <c r="Q287" s="4">
        <v>23724.2705078125</v>
      </c>
      <c r="R287" s="4">
        <v>24986.0234375</v>
      </c>
      <c r="S287" s="4">
        <v>27257.9912109375</v>
      </c>
      <c r="T287" s="4">
        <v>27085.4638671875</v>
      </c>
      <c r="U287" s="4">
        <v>37567.5302734375</v>
      </c>
      <c r="V287" s="4">
        <v>37277.5673828125</v>
      </c>
      <c r="W287" s="4">
        <v>38798.2041015625</v>
      </c>
      <c r="X287" s="4">
        <v>38792.48046875</v>
      </c>
      <c r="Y287" s="4">
        <v>40947.3759765625</v>
      </c>
      <c r="Z287" s="4">
        <v>42032.595703125</v>
      </c>
      <c r="AA287" s="4">
        <v>41671.138671875</v>
      </c>
      <c r="AB287" s="4">
        <v>40752.78125</v>
      </c>
      <c r="AC287" s="4">
        <v>42049</v>
      </c>
      <c r="AD287" s="4">
        <v>41813.240234375</v>
      </c>
      <c r="AE287" s="4">
        <v>44046.6826171875</v>
      </c>
      <c r="AF287" s="4">
        <v>41561.4814453125</v>
      </c>
      <c r="AG287" s="4">
        <v>39000.873046875</v>
      </c>
      <c r="AH287" s="4">
        <v>40946.2998046875</v>
      </c>
      <c r="AI287" s="4">
        <v>39719.2236328125</v>
      </c>
      <c r="AJ287" s="4">
        <v>86818.720703125</v>
      </c>
      <c r="AK287" s="18">
        <v>1268042.0259399414</v>
      </c>
    </row>
    <row r="288" spans="5:37">
      <c r="E288" s="56">
        <v>71</v>
      </c>
      <c r="F288" s="56" t="s">
        <v>106</v>
      </c>
      <c r="G288" s="66">
        <v>189722.1259765625</v>
      </c>
      <c r="H288" s="67">
        <v>216029.7578125</v>
      </c>
      <c r="I288" s="67">
        <v>166251.041015625</v>
      </c>
      <c r="J288" s="67">
        <v>153664.1796875</v>
      </c>
      <c r="K288" s="67">
        <v>144453.982421875</v>
      </c>
      <c r="L288" s="67">
        <v>201378.95703125</v>
      </c>
      <c r="M288" s="67">
        <v>190509.515625</v>
      </c>
      <c r="N288" s="67">
        <v>206245.31640625</v>
      </c>
      <c r="O288" s="67">
        <v>219550.77734375</v>
      </c>
      <c r="P288" s="67">
        <v>213387.55859375</v>
      </c>
      <c r="Q288" s="67">
        <v>195085.984375</v>
      </c>
      <c r="R288" s="67">
        <v>223028.671875</v>
      </c>
      <c r="S288" s="67">
        <v>183020.171875</v>
      </c>
      <c r="T288" s="67">
        <v>249262.015625</v>
      </c>
      <c r="U288" s="67">
        <v>395236.8046875</v>
      </c>
      <c r="V288" s="67">
        <v>438343.2578125</v>
      </c>
      <c r="W288" s="67">
        <v>482920.16015625</v>
      </c>
      <c r="X288" s="67">
        <v>475481.15625</v>
      </c>
      <c r="Y288" s="67">
        <v>466942.21875</v>
      </c>
      <c r="Z288" s="67">
        <v>482872.603515625</v>
      </c>
      <c r="AA288" s="67">
        <v>496755.20703125</v>
      </c>
      <c r="AB288" s="67">
        <v>467341.921875</v>
      </c>
      <c r="AC288" s="67">
        <v>426709.140625</v>
      </c>
      <c r="AD288" s="67">
        <v>468670.8984375</v>
      </c>
      <c r="AE288" s="67">
        <v>383989.37109375</v>
      </c>
      <c r="AF288" s="67">
        <v>476515.18359375</v>
      </c>
      <c r="AG288" s="67">
        <v>292040.52734375</v>
      </c>
      <c r="AH288" s="67">
        <v>304497.45703125</v>
      </c>
      <c r="AI288" s="67">
        <v>316392.98046875</v>
      </c>
      <c r="AJ288" s="67">
        <v>620062.16796875</v>
      </c>
      <c r="AK288" s="61">
        <v>9746361.1123046875</v>
      </c>
    </row>
    <row r="289" spans="5:37">
      <c r="E289" s="30"/>
      <c r="F289" s="2" t="s">
        <v>109</v>
      </c>
      <c r="G289" s="3">
        <v>8100.99169921875</v>
      </c>
      <c r="H289" s="4">
        <v>9673.1129150390625</v>
      </c>
      <c r="I289" s="4">
        <v>5614.2830810546875</v>
      </c>
      <c r="J289" s="4">
        <v>4704.9129638671875</v>
      </c>
      <c r="K289" s="4">
        <v>4342.4276123046875</v>
      </c>
      <c r="L289" s="4">
        <v>19753.928833007813</v>
      </c>
      <c r="M289" s="4">
        <v>21818.021545410156</v>
      </c>
      <c r="N289" s="4">
        <v>22340.771545410156</v>
      </c>
      <c r="O289" s="4">
        <v>24167.877014160156</v>
      </c>
      <c r="P289" s="4">
        <v>25588.8310546875</v>
      </c>
      <c r="Q289" s="4">
        <v>24237.42724609375</v>
      </c>
      <c r="R289" s="4">
        <v>25925.428466796875</v>
      </c>
      <c r="S289" s="4">
        <v>21200.79052734375</v>
      </c>
      <c r="T289" s="4">
        <v>26131.332153320313</v>
      </c>
      <c r="U289" s="4">
        <v>34865.7333984375</v>
      </c>
      <c r="V289" s="4">
        <v>44536.294311523438</v>
      </c>
      <c r="W289" s="4">
        <v>44854.123779296875</v>
      </c>
      <c r="X289" s="4">
        <v>46719.907470703125</v>
      </c>
      <c r="Y289" s="4">
        <v>41698.988037109375</v>
      </c>
      <c r="Z289" s="4">
        <v>48373.53125</v>
      </c>
      <c r="AA289" s="4">
        <v>43363.588256835938</v>
      </c>
      <c r="AB289" s="4">
        <v>41256.07568359375</v>
      </c>
      <c r="AC289" s="4">
        <v>38820.9072265625</v>
      </c>
      <c r="AD289" s="4">
        <v>46483.566772460938</v>
      </c>
      <c r="AE289" s="4">
        <v>35646.231079101563</v>
      </c>
      <c r="AF289" s="4">
        <v>43364.943115234375</v>
      </c>
      <c r="AG289" s="4">
        <v>30544.945556640625</v>
      </c>
      <c r="AH289" s="4">
        <v>28031.500122070313</v>
      </c>
      <c r="AI289" s="4">
        <v>28270.66162109375</v>
      </c>
      <c r="AJ289" s="4">
        <v>56957.204711914063</v>
      </c>
      <c r="AK289" s="18">
        <v>897388.33905029297</v>
      </c>
    </row>
    <row r="290" spans="5:37">
      <c r="E290" s="30"/>
      <c r="F290" s="2" t="s">
        <v>111</v>
      </c>
      <c r="G290" s="3">
        <v>26146.967529296875</v>
      </c>
      <c r="H290" s="4">
        <v>12131.755493164063</v>
      </c>
      <c r="I290" s="4">
        <v>30788.5029296875</v>
      </c>
      <c r="J290" s="4">
        <v>35350.19482421875</v>
      </c>
      <c r="K290" s="4">
        <v>43769.15283203125</v>
      </c>
      <c r="L290" s="4">
        <v>6472.800048828125</v>
      </c>
      <c r="M290" s="4">
        <v>4098.9058227539062</v>
      </c>
      <c r="N290" s="4">
        <v>0</v>
      </c>
      <c r="O290" s="4">
        <v>0</v>
      </c>
      <c r="P290" s="4">
        <v>0</v>
      </c>
      <c r="Q290" s="4">
        <v>0</v>
      </c>
      <c r="R290" s="4">
        <v>57643.83984375</v>
      </c>
      <c r="S290" s="4">
        <v>52782.4775390625</v>
      </c>
      <c r="T290" s="4">
        <v>70425.265625</v>
      </c>
      <c r="U290" s="4">
        <v>61485.2373046875</v>
      </c>
      <c r="V290" s="4">
        <v>93911.7158203125</v>
      </c>
      <c r="W290" s="4">
        <v>76071.18212890625</v>
      </c>
      <c r="X290" s="4">
        <v>81805.560546875</v>
      </c>
      <c r="Y290" s="4">
        <v>81402.146484375</v>
      </c>
      <c r="Z290" s="4">
        <v>91820.794921875</v>
      </c>
      <c r="AA290" s="4">
        <v>83078.8798828125</v>
      </c>
      <c r="AB290" s="4">
        <v>76347.357421875</v>
      </c>
      <c r="AC290" s="4">
        <v>89594.9287109375</v>
      </c>
      <c r="AD290" s="4">
        <v>85732.6376953125</v>
      </c>
      <c r="AE290" s="4">
        <v>97110.46875</v>
      </c>
      <c r="AF290" s="4">
        <v>78263.248046875</v>
      </c>
      <c r="AG290" s="4">
        <v>66751.0693359375</v>
      </c>
      <c r="AH290" s="4">
        <v>65294.8173828125</v>
      </c>
      <c r="AI290" s="4">
        <v>73924.60546875</v>
      </c>
      <c r="AJ290" s="4">
        <v>101925.82421875</v>
      </c>
      <c r="AK290" s="18">
        <v>1644130.3366088867</v>
      </c>
    </row>
    <row r="291" spans="5:37">
      <c r="E291" s="30"/>
      <c r="F291" s="2" t="s">
        <v>113</v>
      </c>
      <c r="G291" s="3">
        <v>38933.657775878906</v>
      </c>
      <c r="H291" s="4">
        <v>30923.731689453125</v>
      </c>
      <c r="I291" s="4">
        <v>39632.095947265625</v>
      </c>
      <c r="J291" s="4">
        <v>70086.80419921875</v>
      </c>
      <c r="K291" s="4">
        <v>178465.869140625</v>
      </c>
      <c r="L291" s="4">
        <v>20285.3935546875</v>
      </c>
      <c r="M291" s="4">
        <v>23077.28125</v>
      </c>
      <c r="N291" s="4">
        <v>23240.2802734375</v>
      </c>
      <c r="O291" s="4">
        <v>22907.400390625</v>
      </c>
      <c r="P291" s="4">
        <v>23640.5673828125</v>
      </c>
      <c r="Q291" s="4">
        <v>23724.2705078125</v>
      </c>
      <c r="R291" s="4">
        <v>24986.0234375</v>
      </c>
      <c r="S291" s="4">
        <v>27257.9912109375</v>
      </c>
      <c r="T291" s="4">
        <v>27085.4638671875</v>
      </c>
      <c r="U291" s="4">
        <v>36472.5771484375</v>
      </c>
      <c r="V291" s="4">
        <v>36151.9111328125</v>
      </c>
      <c r="W291" s="4">
        <v>39075.9169921875</v>
      </c>
      <c r="X291" s="4">
        <v>39249.9296875</v>
      </c>
      <c r="Y291" s="4">
        <v>41416.2587890625</v>
      </c>
      <c r="Z291" s="4">
        <v>41829.33203125</v>
      </c>
      <c r="AA291" s="4">
        <v>41928.5</v>
      </c>
      <c r="AB291" s="4">
        <v>42099.447265625</v>
      </c>
      <c r="AC291" s="4">
        <v>43430.259765625</v>
      </c>
      <c r="AD291" s="4">
        <v>41586.89453125</v>
      </c>
      <c r="AE291" s="4">
        <v>43342.3232421875</v>
      </c>
      <c r="AF291" s="4">
        <v>41431.060546875</v>
      </c>
      <c r="AG291" s="4">
        <v>38781.0078125</v>
      </c>
      <c r="AH291" s="4">
        <v>39650.404296875</v>
      </c>
      <c r="AI291" s="4">
        <v>39368.552734375</v>
      </c>
      <c r="AJ291" s="4">
        <v>84248.009765625</v>
      </c>
      <c r="AK291" s="18">
        <v>1264309.2163696289</v>
      </c>
    </row>
    <row r="292" spans="5:37">
      <c r="E292" s="56">
        <v>72</v>
      </c>
      <c r="F292" s="56" t="s">
        <v>106</v>
      </c>
      <c r="G292" s="66">
        <v>170634.1416015625</v>
      </c>
      <c r="H292" s="67">
        <v>246449.763671875</v>
      </c>
      <c r="I292" s="67">
        <v>213245.53125</v>
      </c>
      <c r="J292" s="67">
        <v>177882.880859375</v>
      </c>
      <c r="K292" s="67">
        <v>148786.951171875</v>
      </c>
      <c r="L292" s="67">
        <v>203962.41796875</v>
      </c>
      <c r="M292" s="67">
        <v>197615.3359375</v>
      </c>
      <c r="N292" s="67">
        <v>171686.875</v>
      </c>
      <c r="O292" s="67">
        <v>205023.99609375</v>
      </c>
      <c r="P292" s="67">
        <v>231110.921875</v>
      </c>
      <c r="Q292" s="67">
        <v>204920.5703125</v>
      </c>
      <c r="R292" s="67">
        <v>204553.890625</v>
      </c>
      <c r="S292" s="67">
        <v>205441.00390625</v>
      </c>
      <c r="T292" s="67">
        <v>260490.20703125</v>
      </c>
      <c r="U292" s="67">
        <v>430969.5234375</v>
      </c>
      <c r="V292" s="67">
        <v>347106.05859375</v>
      </c>
      <c r="W292" s="67">
        <v>363091.91015625</v>
      </c>
      <c r="X292" s="67">
        <v>416576.9140625</v>
      </c>
      <c r="Y292" s="67">
        <v>307317.09375</v>
      </c>
      <c r="Z292" s="67">
        <v>297860.7421875</v>
      </c>
      <c r="AA292" s="67">
        <v>333479.29296875</v>
      </c>
      <c r="AB292" s="67">
        <v>302962.53125</v>
      </c>
      <c r="AC292" s="67">
        <v>403937.23828125</v>
      </c>
      <c r="AD292" s="67">
        <v>448379.74609375</v>
      </c>
      <c r="AE292" s="67">
        <v>411298.35546875</v>
      </c>
      <c r="AF292" s="67">
        <v>479452.66796875</v>
      </c>
      <c r="AG292" s="67">
        <v>454622.49609375</v>
      </c>
      <c r="AH292" s="67">
        <v>564956.625</v>
      </c>
      <c r="AI292" s="67">
        <v>539771.07421875</v>
      </c>
      <c r="AJ292" s="67">
        <v>561961.828125</v>
      </c>
      <c r="AK292" s="61">
        <v>9505548.5849609375</v>
      </c>
    </row>
    <row r="293" spans="5:37">
      <c r="E293" s="30"/>
      <c r="F293" s="2" t="s">
        <v>109</v>
      </c>
      <c r="G293" s="3">
        <v>6271.7890625</v>
      </c>
      <c r="H293" s="4">
        <v>9428.6800537109375</v>
      </c>
      <c r="I293" s="4">
        <v>7179.3116455078125</v>
      </c>
      <c r="J293" s="4">
        <v>5829.0520629882812</v>
      </c>
      <c r="K293" s="4">
        <v>4741.963623046875</v>
      </c>
      <c r="L293" s="4">
        <v>21401.924926757813</v>
      </c>
      <c r="M293" s="4">
        <v>23360.892639160156</v>
      </c>
      <c r="N293" s="4">
        <v>21306.851135253906</v>
      </c>
      <c r="O293" s="4">
        <v>24145.891662597656</v>
      </c>
      <c r="P293" s="4">
        <v>26352.98046875</v>
      </c>
      <c r="Q293" s="4">
        <v>24705.13916015625</v>
      </c>
      <c r="R293" s="4">
        <v>26284.470458984375</v>
      </c>
      <c r="S293" s="4">
        <v>24736.080078125</v>
      </c>
      <c r="T293" s="4">
        <v>29763.222778320313</v>
      </c>
      <c r="U293" s="4">
        <v>40017.08935546875</v>
      </c>
      <c r="V293" s="4">
        <v>33975.280639648438</v>
      </c>
      <c r="W293" s="4">
        <v>36303.693603515625</v>
      </c>
      <c r="X293" s="4">
        <v>42129.986572265625</v>
      </c>
      <c r="Y293" s="4">
        <v>30486.157958984375</v>
      </c>
      <c r="Z293" s="4">
        <v>31093.26416015625</v>
      </c>
      <c r="AA293" s="4">
        <v>33850.726440429688</v>
      </c>
      <c r="AB293" s="4">
        <v>32620.3125</v>
      </c>
      <c r="AC293" s="4">
        <v>40062.724609375</v>
      </c>
      <c r="AD293" s="4">
        <v>51880.238647460938</v>
      </c>
      <c r="AE293" s="4">
        <v>39155.100708007813</v>
      </c>
      <c r="AF293" s="4">
        <v>41737.467529296875</v>
      </c>
      <c r="AG293" s="4">
        <v>45181.773681640625</v>
      </c>
      <c r="AH293" s="4">
        <v>50333.953369140625</v>
      </c>
      <c r="AI293" s="4">
        <v>57689.694458007813</v>
      </c>
      <c r="AJ293" s="4">
        <v>62759.804809570313</v>
      </c>
      <c r="AK293" s="18">
        <v>924785.51879882813</v>
      </c>
    </row>
    <row r="294" spans="5:37">
      <c r="E294" s="30"/>
      <c r="F294" s="2" t="s">
        <v>111</v>
      </c>
      <c r="G294" s="3">
        <v>22473.3935546875</v>
      </c>
      <c r="H294" s="4">
        <v>12940.021728515625</v>
      </c>
      <c r="I294" s="4">
        <v>41466.40625</v>
      </c>
      <c r="J294" s="4">
        <v>45433.64208984375</v>
      </c>
      <c r="K294" s="4">
        <v>45441.46728515625</v>
      </c>
      <c r="L294" s="4">
        <v>6472.800048828125</v>
      </c>
      <c r="M294" s="4">
        <v>4098.9058227539062</v>
      </c>
      <c r="N294" s="4">
        <v>0</v>
      </c>
      <c r="O294" s="4">
        <v>0</v>
      </c>
      <c r="P294" s="4">
        <v>0</v>
      </c>
      <c r="Q294" s="4">
        <v>0</v>
      </c>
      <c r="R294" s="4">
        <v>56913.1142578125</v>
      </c>
      <c r="S294" s="4">
        <v>59794.2841796875</v>
      </c>
      <c r="T294" s="4">
        <v>62765.939453125</v>
      </c>
      <c r="U294" s="4">
        <v>74890.89892578125</v>
      </c>
      <c r="V294" s="4">
        <v>63356.5869140625</v>
      </c>
      <c r="W294" s="4">
        <v>56937.5068359375</v>
      </c>
      <c r="X294" s="4">
        <v>80062.9326171875</v>
      </c>
      <c r="Y294" s="4">
        <v>60180.986328125</v>
      </c>
      <c r="Z294" s="4">
        <v>77347.857421875</v>
      </c>
      <c r="AA294" s="4">
        <v>62508.56640625</v>
      </c>
      <c r="AB294" s="4">
        <v>62687.4462890625</v>
      </c>
      <c r="AC294" s="4">
        <v>72670.251953125</v>
      </c>
      <c r="AD294" s="4">
        <v>93052.208984375</v>
      </c>
      <c r="AE294" s="4">
        <v>64063.7802734375</v>
      </c>
      <c r="AF294" s="4">
        <v>73517.513671875</v>
      </c>
      <c r="AG294" s="4">
        <v>69392.2626953125</v>
      </c>
      <c r="AH294" s="4">
        <v>81090.361328125</v>
      </c>
      <c r="AI294" s="4">
        <v>101058.4677734375</v>
      </c>
      <c r="AJ294" s="4">
        <v>92905.71484375</v>
      </c>
      <c r="AK294" s="18">
        <v>1543523.3179321289</v>
      </c>
    </row>
    <row r="295" spans="5:37">
      <c r="E295" s="30"/>
      <c r="F295" s="2" t="s">
        <v>113</v>
      </c>
      <c r="G295" s="3">
        <v>38933.657775878906</v>
      </c>
      <c r="H295" s="4">
        <v>30923.731689453125</v>
      </c>
      <c r="I295" s="4">
        <v>39632.095947265625</v>
      </c>
      <c r="J295" s="4">
        <v>70086.80419921875</v>
      </c>
      <c r="K295" s="4">
        <v>178465.869140625</v>
      </c>
      <c r="L295" s="4">
        <v>20285.3935546875</v>
      </c>
      <c r="M295" s="4">
        <v>23077.28125</v>
      </c>
      <c r="N295" s="4">
        <v>23240.2802734375</v>
      </c>
      <c r="O295" s="4">
        <v>22907.400390625</v>
      </c>
      <c r="P295" s="4">
        <v>23640.5673828125</v>
      </c>
      <c r="Q295" s="4">
        <v>23724.2705078125</v>
      </c>
      <c r="R295" s="4">
        <v>24986.0234375</v>
      </c>
      <c r="S295" s="4">
        <v>27257.9912109375</v>
      </c>
      <c r="T295" s="4">
        <v>27085.4638671875</v>
      </c>
      <c r="U295" s="4">
        <v>36806.546875</v>
      </c>
      <c r="V295" s="4">
        <v>36547.6103515625</v>
      </c>
      <c r="W295" s="4">
        <v>38047.9013671875</v>
      </c>
      <c r="X295" s="4">
        <v>39114.1689453125</v>
      </c>
      <c r="Y295" s="4">
        <v>40786.22265625</v>
      </c>
      <c r="Z295" s="4">
        <v>40822.5234375</v>
      </c>
      <c r="AA295" s="4">
        <v>40366.9072265625</v>
      </c>
      <c r="AB295" s="4">
        <v>40722.6416015625</v>
      </c>
      <c r="AC295" s="4">
        <v>42018.087890625</v>
      </c>
      <c r="AD295" s="4">
        <v>41781.4365234375</v>
      </c>
      <c r="AE295" s="4">
        <v>42462.5478515625</v>
      </c>
      <c r="AF295" s="4">
        <v>40523.4716796875</v>
      </c>
      <c r="AG295" s="4">
        <v>39390.6298828125</v>
      </c>
      <c r="AH295" s="4">
        <v>40379.8779296875</v>
      </c>
      <c r="AI295" s="4">
        <v>41564.654296875</v>
      </c>
      <c r="AJ295" s="4">
        <v>85349.837890625</v>
      </c>
      <c r="AK295" s="18">
        <v>1260931.8970336914</v>
      </c>
    </row>
    <row r="296" spans="5:37">
      <c r="E296" s="56">
        <v>73</v>
      </c>
      <c r="F296" s="56" t="s">
        <v>106</v>
      </c>
      <c r="G296" s="66">
        <v>160519.318359375</v>
      </c>
      <c r="H296" s="67">
        <v>272902.642578125</v>
      </c>
      <c r="I296" s="67">
        <v>281680.21484375</v>
      </c>
      <c r="J296" s="67">
        <v>275964.982421875</v>
      </c>
      <c r="K296" s="67">
        <v>126075.791015625</v>
      </c>
      <c r="L296" s="67">
        <v>188369.14453125</v>
      </c>
      <c r="M296" s="67">
        <v>166710.84765625</v>
      </c>
      <c r="N296" s="67">
        <v>195316.69921875</v>
      </c>
      <c r="O296" s="67">
        <v>170323.322265625</v>
      </c>
      <c r="P296" s="67">
        <v>171136.6015625</v>
      </c>
      <c r="Q296" s="67">
        <v>200406.1953125</v>
      </c>
      <c r="R296" s="67">
        <v>219188.03515625</v>
      </c>
      <c r="S296" s="67">
        <v>123583.875</v>
      </c>
      <c r="T296" s="67">
        <v>172477.625</v>
      </c>
      <c r="U296" s="67">
        <v>352725.7578125</v>
      </c>
      <c r="V296" s="67">
        <v>352426.66796875</v>
      </c>
      <c r="W296" s="67">
        <v>332589.96875</v>
      </c>
      <c r="X296" s="67">
        <v>286813.33984375</v>
      </c>
      <c r="Y296" s="67">
        <v>331754.2890625</v>
      </c>
      <c r="Z296" s="67">
        <v>448053.8984375</v>
      </c>
      <c r="AA296" s="67">
        <v>446702.0078125</v>
      </c>
      <c r="AB296" s="67">
        <v>425862.59765625</v>
      </c>
      <c r="AC296" s="67">
        <v>319863.9921875</v>
      </c>
      <c r="AD296" s="67">
        <v>511110.609375</v>
      </c>
      <c r="AE296" s="67">
        <v>445337.6953125</v>
      </c>
      <c r="AF296" s="67">
        <v>375781.18359375</v>
      </c>
      <c r="AG296" s="67">
        <v>603546.78125</v>
      </c>
      <c r="AH296" s="67">
        <v>611563.1328125</v>
      </c>
      <c r="AI296" s="67">
        <v>654796.7578125</v>
      </c>
      <c r="AJ296" s="67">
        <v>674914.25390625</v>
      </c>
      <c r="AK296" s="61">
        <v>9898498.228515625</v>
      </c>
    </row>
    <row r="297" spans="5:37">
      <c r="E297" s="30"/>
      <c r="F297" s="2" t="s">
        <v>109</v>
      </c>
      <c r="G297" s="3">
        <v>6305.2896118164062</v>
      </c>
      <c r="H297" s="4">
        <v>9757.449951171875</v>
      </c>
      <c r="I297" s="4">
        <v>9146.19970703125</v>
      </c>
      <c r="J297" s="4">
        <v>6772.6260375976562</v>
      </c>
      <c r="K297" s="4">
        <v>3405.5685729980469</v>
      </c>
      <c r="L297" s="4">
        <v>20870.588500976563</v>
      </c>
      <c r="M297" s="4">
        <v>21078.799865722656</v>
      </c>
      <c r="N297" s="4">
        <v>22893.445983886719</v>
      </c>
      <c r="O297" s="4">
        <v>21634.032775878906</v>
      </c>
      <c r="P297" s="4">
        <v>21892.07470703125</v>
      </c>
      <c r="Q297" s="4">
        <v>23596.65869140625</v>
      </c>
      <c r="R297" s="4">
        <v>24630.739990234375</v>
      </c>
      <c r="S297" s="4">
        <v>16627.42626953125</v>
      </c>
      <c r="T297" s="4">
        <v>18352.597534179688</v>
      </c>
      <c r="U297" s="4">
        <v>34037.68408203125</v>
      </c>
      <c r="V297" s="4">
        <v>34446.014038085938</v>
      </c>
      <c r="W297" s="4">
        <v>34501.182373046875</v>
      </c>
      <c r="X297" s="4">
        <v>26777.004150390625</v>
      </c>
      <c r="Y297" s="4">
        <v>34458.817993164063</v>
      </c>
      <c r="Z297" s="4">
        <v>44618.14208984375</v>
      </c>
      <c r="AA297" s="4">
        <v>43827.297729492188</v>
      </c>
      <c r="AB297" s="4">
        <v>44657.95703125</v>
      </c>
      <c r="AC297" s="4">
        <v>28287.130859375</v>
      </c>
      <c r="AD297" s="4">
        <v>47899.594604492188</v>
      </c>
      <c r="AE297" s="4">
        <v>39612.397094726563</v>
      </c>
      <c r="AF297" s="4">
        <v>36528.442138671875</v>
      </c>
      <c r="AG297" s="4">
        <v>54037.586181640625</v>
      </c>
      <c r="AH297" s="4">
        <v>56415.359619140625</v>
      </c>
      <c r="AI297" s="4">
        <v>55142.291137695313</v>
      </c>
      <c r="AJ297" s="4">
        <v>62908.842407226563</v>
      </c>
      <c r="AK297" s="18">
        <v>905119.24172973633</v>
      </c>
    </row>
    <row r="298" spans="5:37">
      <c r="E298" s="30"/>
      <c r="F298" s="2" t="s">
        <v>111</v>
      </c>
      <c r="G298" s="3">
        <v>22422.29833984375</v>
      </c>
      <c r="H298" s="4">
        <v>12224.482666015625</v>
      </c>
      <c r="I298" s="4">
        <v>53381.1875</v>
      </c>
      <c r="J298" s="4">
        <v>57244.9404296875</v>
      </c>
      <c r="K298" s="4">
        <v>33504.232666015625</v>
      </c>
      <c r="L298" s="4">
        <v>6461.7559814453125</v>
      </c>
      <c r="M298" s="4">
        <v>4083.1592407226562</v>
      </c>
      <c r="N298" s="4">
        <v>0</v>
      </c>
      <c r="O298" s="4">
        <v>0</v>
      </c>
      <c r="P298" s="4">
        <v>0</v>
      </c>
      <c r="Q298" s="4">
        <v>0</v>
      </c>
      <c r="R298" s="4">
        <v>63254.9658203125</v>
      </c>
      <c r="S298" s="4">
        <v>39131.3857421875</v>
      </c>
      <c r="T298" s="4">
        <v>55340.109375</v>
      </c>
      <c r="U298" s="4">
        <v>74874.859375</v>
      </c>
      <c r="V298" s="4">
        <v>58330.724609375</v>
      </c>
      <c r="W298" s="4">
        <v>56903.2255859375</v>
      </c>
      <c r="X298" s="4">
        <v>65041.2197265625</v>
      </c>
      <c r="Y298" s="4">
        <v>73802.9560546875</v>
      </c>
      <c r="Z298" s="4">
        <v>94597.09375</v>
      </c>
      <c r="AA298" s="4">
        <v>82404.400390625</v>
      </c>
      <c r="AB298" s="4">
        <v>73458.3212890625</v>
      </c>
      <c r="AC298" s="4">
        <v>67751.9541015625</v>
      </c>
      <c r="AD298" s="4">
        <v>78852.892578125</v>
      </c>
      <c r="AE298" s="4">
        <v>69535.6806640625</v>
      </c>
      <c r="AF298" s="4">
        <v>61830.78515625</v>
      </c>
      <c r="AG298" s="4">
        <v>107023.7177734375</v>
      </c>
      <c r="AH298" s="4">
        <v>100158.9287109375</v>
      </c>
      <c r="AI298" s="4">
        <v>80768.7783203125</v>
      </c>
      <c r="AJ298" s="4">
        <v>103899.6416015625</v>
      </c>
      <c r="AK298" s="18">
        <v>1596283.6974487305</v>
      </c>
    </row>
    <row r="299" spans="5:37">
      <c r="E299" s="30"/>
      <c r="F299" s="2" t="s">
        <v>113</v>
      </c>
      <c r="G299" s="3">
        <v>38933.657775878906</v>
      </c>
      <c r="H299" s="4">
        <v>30923.731689453125</v>
      </c>
      <c r="I299" s="4">
        <v>39632.095947265625</v>
      </c>
      <c r="J299" s="4">
        <v>70086.80419921875</v>
      </c>
      <c r="K299" s="4">
        <v>178465.869140625</v>
      </c>
      <c r="L299" s="4">
        <v>20285.3935546875</v>
      </c>
      <c r="M299" s="4">
        <v>23077.28125</v>
      </c>
      <c r="N299" s="4">
        <v>23240.2802734375</v>
      </c>
      <c r="O299" s="4">
        <v>22907.400390625</v>
      </c>
      <c r="P299" s="4">
        <v>23640.5673828125</v>
      </c>
      <c r="Q299" s="4">
        <v>23724.2705078125</v>
      </c>
      <c r="R299" s="4">
        <v>24986.0234375</v>
      </c>
      <c r="S299" s="4">
        <v>27257.9912109375</v>
      </c>
      <c r="T299" s="4">
        <v>27085.4638671875</v>
      </c>
      <c r="U299" s="4">
        <v>36452.046875</v>
      </c>
      <c r="V299" s="4">
        <v>36293.2734375</v>
      </c>
      <c r="W299" s="4">
        <v>38363.892578125</v>
      </c>
      <c r="X299" s="4">
        <v>38043.11328125</v>
      </c>
      <c r="Y299" s="4">
        <v>41371.7080078125</v>
      </c>
      <c r="Z299" s="4">
        <v>41390.30859375</v>
      </c>
      <c r="AA299" s="4">
        <v>40064.5927734375</v>
      </c>
      <c r="AB299" s="4">
        <v>40410.974609375</v>
      </c>
      <c r="AC299" s="4">
        <v>41698.4130859375</v>
      </c>
      <c r="AD299" s="4">
        <v>41538.59375</v>
      </c>
      <c r="AE299" s="4">
        <v>43186.685546875</v>
      </c>
      <c r="AF299" s="4">
        <v>40455.6494140625</v>
      </c>
      <c r="AG299" s="4">
        <v>41169.1845703125</v>
      </c>
      <c r="AH299" s="4">
        <v>42210.3779296875</v>
      </c>
      <c r="AI299" s="4">
        <v>42003.2373046875</v>
      </c>
      <c r="AJ299" s="4">
        <v>86967.1123046875</v>
      </c>
      <c r="AK299" s="18">
        <v>1265865.9946899414</v>
      </c>
    </row>
    <row r="300" spans="5:37">
      <c r="E300" s="56">
        <v>74</v>
      </c>
      <c r="F300" s="56" t="s">
        <v>106</v>
      </c>
      <c r="G300" s="66">
        <v>240588.708984375</v>
      </c>
      <c r="H300" s="67">
        <v>238353.6015625</v>
      </c>
      <c r="I300" s="67">
        <v>268953.587890625</v>
      </c>
      <c r="J300" s="67">
        <v>267205.12890625</v>
      </c>
      <c r="K300" s="67">
        <v>257707.9765625</v>
      </c>
      <c r="L300" s="67">
        <v>222853.72265625</v>
      </c>
      <c r="M300" s="67">
        <v>230187.00390625</v>
      </c>
      <c r="N300" s="67">
        <v>232988.4375</v>
      </c>
      <c r="O300" s="67">
        <v>203423.517578125</v>
      </c>
      <c r="P300" s="67">
        <v>250969.23828125</v>
      </c>
      <c r="Q300" s="67">
        <v>235958.00390625</v>
      </c>
      <c r="R300" s="67">
        <v>230156.302734375</v>
      </c>
      <c r="S300" s="67">
        <v>265984.921875</v>
      </c>
      <c r="T300" s="67">
        <v>275815.96484375</v>
      </c>
      <c r="U300" s="67">
        <v>327689.6953125</v>
      </c>
      <c r="V300" s="67">
        <v>322561.69140625</v>
      </c>
      <c r="W300" s="67">
        <v>382175.46484375</v>
      </c>
      <c r="X300" s="67">
        <v>470224.40625</v>
      </c>
      <c r="Y300" s="67">
        <v>369554.400390625</v>
      </c>
      <c r="Z300" s="67">
        <v>320142.8203125</v>
      </c>
      <c r="AA300" s="67">
        <v>443068.32421875</v>
      </c>
      <c r="AB300" s="67">
        <v>493532.375</v>
      </c>
      <c r="AC300" s="67">
        <v>426358.796875</v>
      </c>
      <c r="AD300" s="67">
        <v>557317.14453125</v>
      </c>
      <c r="AE300" s="67">
        <v>403827.08984375</v>
      </c>
      <c r="AF300" s="67">
        <v>492127.1171875</v>
      </c>
      <c r="AG300" s="67">
        <v>361260.27734375</v>
      </c>
      <c r="AH300" s="67">
        <v>565167.05078125</v>
      </c>
      <c r="AI300" s="67">
        <v>591283.625</v>
      </c>
      <c r="AJ300" s="67">
        <v>598334.640625</v>
      </c>
      <c r="AK300" s="61">
        <v>10545771.037109375</v>
      </c>
    </row>
    <row r="301" spans="5:37">
      <c r="E301" s="30"/>
      <c r="F301" s="2" t="s">
        <v>109</v>
      </c>
      <c r="G301" s="3">
        <v>9658.515380859375</v>
      </c>
      <c r="H301" s="4">
        <v>9900.1168212890625</v>
      </c>
      <c r="I301" s="4">
        <v>9432.7027587890625</v>
      </c>
      <c r="J301" s="4">
        <v>6763.9810791015625</v>
      </c>
      <c r="K301" s="4">
        <v>7807.5993041992187</v>
      </c>
      <c r="L301" s="4">
        <v>21628.348754882813</v>
      </c>
      <c r="M301" s="4">
        <v>25685.254943847656</v>
      </c>
      <c r="N301" s="4">
        <v>25889.776428222656</v>
      </c>
      <c r="O301" s="4">
        <v>26982.586975097656</v>
      </c>
      <c r="P301" s="4">
        <v>26348.734375</v>
      </c>
      <c r="Q301" s="4">
        <v>28204.16748046875</v>
      </c>
      <c r="R301" s="4">
        <v>29218.193115234375</v>
      </c>
      <c r="S301" s="4">
        <v>29687.0390625</v>
      </c>
      <c r="T301" s="4">
        <v>30098.505004882813</v>
      </c>
      <c r="U301" s="4">
        <v>34022.29150390625</v>
      </c>
      <c r="V301" s="4">
        <v>32914.190795898438</v>
      </c>
      <c r="W301" s="4">
        <v>35744.915771484375</v>
      </c>
      <c r="X301" s="4">
        <v>47116.808349609375</v>
      </c>
      <c r="Y301" s="4">
        <v>33409.311767578125</v>
      </c>
      <c r="Z301" s="4">
        <v>29796.17431640625</v>
      </c>
      <c r="AA301" s="4">
        <v>44942.332397460938</v>
      </c>
      <c r="AB301" s="4">
        <v>49176.564453125</v>
      </c>
      <c r="AC301" s="4">
        <v>42464.8662109375</v>
      </c>
      <c r="AD301" s="4">
        <v>50575.128784179688</v>
      </c>
      <c r="AE301" s="4">
        <v>40643.348754882813</v>
      </c>
      <c r="AF301" s="4">
        <v>50224.681396484375</v>
      </c>
      <c r="AG301" s="4">
        <v>36397.899169921875</v>
      </c>
      <c r="AH301" s="4">
        <v>51141.846923828125</v>
      </c>
      <c r="AI301" s="4">
        <v>56013.675903320313</v>
      </c>
      <c r="AJ301" s="4">
        <v>56280.727172851563</v>
      </c>
      <c r="AK301" s="18">
        <v>978170.28515625</v>
      </c>
    </row>
    <row r="302" spans="5:37">
      <c r="E302" s="30"/>
      <c r="F302" s="2" t="s">
        <v>111</v>
      </c>
      <c r="G302" s="3">
        <v>30406.8515625</v>
      </c>
      <c r="H302" s="4">
        <v>13735.3701171875</v>
      </c>
      <c r="I302" s="4">
        <v>57907.45703125</v>
      </c>
      <c r="J302" s="4">
        <v>57160.9228515625</v>
      </c>
      <c r="K302" s="4">
        <v>85127.75537109375</v>
      </c>
      <c r="L302" s="4">
        <v>6472.800048828125</v>
      </c>
      <c r="M302" s="4">
        <v>4098.9058227539062</v>
      </c>
      <c r="N302" s="4">
        <v>0</v>
      </c>
      <c r="O302" s="4">
        <v>0</v>
      </c>
      <c r="P302" s="4">
        <v>0</v>
      </c>
      <c r="Q302" s="4">
        <v>0</v>
      </c>
      <c r="R302" s="4">
        <v>64413.8046875</v>
      </c>
      <c r="S302" s="4">
        <v>63387.470703125</v>
      </c>
      <c r="T302" s="4">
        <v>77005.115234375</v>
      </c>
      <c r="U302" s="4">
        <v>85442.51953125</v>
      </c>
      <c r="V302" s="4">
        <v>65348.3427734375</v>
      </c>
      <c r="W302" s="4">
        <v>82034.5390625</v>
      </c>
      <c r="X302" s="4">
        <v>76648.291015625</v>
      </c>
      <c r="Y302" s="4">
        <v>78058.5703125</v>
      </c>
      <c r="Z302" s="4">
        <v>67533.1240234375</v>
      </c>
      <c r="AA302" s="4">
        <v>80121.4892578125</v>
      </c>
      <c r="AB302" s="4">
        <v>83800.9189453125</v>
      </c>
      <c r="AC302" s="4">
        <v>89142.2587890625</v>
      </c>
      <c r="AD302" s="4">
        <v>84666.2197265625</v>
      </c>
      <c r="AE302" s="4">
        <v>82397.599609375</v>
      </c>
      <c r="AF302" s="4">
        <v>78945.1484375</v>
      </c>
      <c r="AG302" s="4">
        <v>84808.37109375</v>
      </c>
      <c r="AH302" s="4">
        <v>101224.5546875</v>
      </c>
      <c r="AI302" s="4">
        <v>84930.7763671875</v>
      </c>
      <c r="AJ302" s="4">
        <v>115834.9638671875</v>
      </c>
      <c r="AK302" s="18">
        <v>1800654.1409301758</v>
      </c>
    </row>
    <row r="303" spans="5:37">
      <c r="E303" s="30"/>
      <c r="F303" s="2" t="s">
        <v>113</v>
      </c>
      <c r="G303" s="3">
        <v>38933.657775878906</v>
      </c>
      <c r="H303" s="4">
        <v>30923.731689453125</v>
      </c>
      <c r="I303" s="4">
        <v>39632.095947265625</v>
      </c>
      <c r="J303" s="4">
        <v>70086.80419921875</v>
      </c>
      <c r="K303" s="4">
        <v>178465.869140625</v>
      </c>
      <c r="L303" s="4">
        <v>20285.3935546875</v>
      </c>
      <c r="M303" s="4">
        <v>23077.28125</v>
      </c>
      <c r="N303" s="4">
        <v>23240.2802734375</v>
      </c>
      <c r="O303" s="4">
        <v>22907.400390625</v>
      </c>
      <c r="P303" s="4">
        <v>23640.5673828125</v>
      </c>
      <c r="Q303" s="4">
        <v>23724.2705078125</v>
      </c>
      <c r="R303" s="4">
        <v>24986.0234375</v>
      </c>
      <c r="S303" s="4">
        <v>27257.9912109375</v>
      </c>
      <c r="T303" s="4">
        <v>27085.4638671875</v>
      </c>
      <c r="U303" s="4">
        <v>37952.1005859375</v>
      </c>
      <c r="V303" s="4">
        <v>37034.306640625</v>
      </c>
      <c r="W303" s="4">
        <v>38120.3994140625</v>
      </c>
      <c r="X303" s="4">
        <v>37987.3173828125</v>
      </c>
      <c r="Y303" s="4">
        <v>40122.0869140625</v>
      </c>
      <c r="Z303" s="4">
        <v>40499.13671875</v>
      </c>
      <c r="AA303" s="4">
        <v>40335.1435546875</v>
      </c>
      <c r="AB303" s="4">
        <v>40720.7578125</v>
      </c>
      <c r="AC303" s="4">
        <v>42235.2802734375</v>
      </c>
      <c r="AD303" s="4">
        <v>42004.8857421875</v>
      </c>
      <c r="AE303" s="4">
        <v>43850.03515625</v>
      </c>
      <c r="AF303" s="4">
        <v>40432.0146484375</v>
      </c>
      <c r="AG303" s="4">
        <v>39296.7958984375</v>
      </c>
      <c r="AH303" s="4">
        <v>41660.970703125</v>
      </c>
      <c r="AI303" s="4">
        <v>41673.1982421875</v>
      </c>
      <c r="AJ303" s="4">
        <v>86626.4990234375</v>
      </c>
      <c r="AK303" s="18">
        <v>1264797.7593383789</v>
      </c>
    </row>
    <row r="304" spans="5:37">
      <c r="E304" s="56">
        <v>75</v>
      </c>
      <c r="F304" s="56" t="s">
        <v>106</v>
      </c>
      <c r="G304" s="66">
        <v>237993.580078125</v>
      </c>
      <c r="H304" s="67">
        <v>253020.537109375</v>
      </c>
      <c r="I304" s="67">
        <v>265469.126953125</v>
      </c>
      <c r="J304" s="67">
        <v>211503.43359375</v>
      </c>
      <c r="K304" s="67">
        <v>246888.23828125</v>
      </c>
      <c r="L304" s="67">
        <v>223492.26953125</v>
      </c>
      <c r="M304" s="67">
        <v>173611.857421875</v>
      </c>
      <c r="N304" s="67">
        <v>163773.484375</v>
      </c>
      <c r="O304" s="67">
        <v>162797.2265625</v>
      </c>
      <c r="P304" s="67">
        <v>161022.0703125</v>
      </c>
      <c r="Q304" s="67">
        <v>217933.13671875</v>
      </c>
      <c r="R304" s="67">
        <v>121622.869140625</v>
      </c>
      <c r="S304" s="67">
        <v>152956.548828125</v>
      </c>
      <c r="T304" s="67">
        <v>213987.87890625</v>
      </c>
      <c r="U304" s="67">
        <v>404086.9921875</v>
      </c>
      <c r="V304" s="67">
        <v>335975.046875</v>
      </c>
      <c r="W304" s="67">
        <v>297688.828125</v>
      </c>
      <c r="X304" s="67">
        <v>521762.39453125</v>
      </c>
      <c r="Y304" s="67">
        <v>342458.8046875</v>
      </c>
      <c r="Z304" s="67">
        <v>411063.625</v>
      </c>
      <c r="AA304" s="67">
        <v>429194.31640625</v>
      </c>
      <c r="AB304" s="67">
        <v>392777.69921875</v>
      </c>
      <c r="AC304" s="67">
        <v>398622.2734375</v>
      </c>
      <c r="AD304" s="67">
        <v>463385.328125</v>
      </c>
      <c r="AE304" s="67">
        <v>428065.92578125</v>
      </c>
      <c r="AF304" s="67">
        <v>473187.3203125</v>
      </c>
      <c r="AG304" s="67">
        <v>491761.52734375</v>
      </c>
      <c r="AH304" s="67">
        <v>445085.5703125</v>
      </c>
      <c r="AI304" s="67">
        <v>653642.46484375</v>
      </c>
      <c r="AJ304" s="67">
        <v>569395.359375</v>
      </c>
      <c r="AK304" s="61">
        <v>9864225.734375</v>
      </c>
    </row>
    <row r="305" spans="5:37">
      <c r="E305" s="30"/>
      <c r="F305" s="2" t="s">
        <v>109</v>
      </c>
      <c r="G305" s="3">
        <v>8815.6548461914062</v>
      </c>
      <c r="H305" s="4">
        <v>9945.0345458984375</v>
      </c>
      <c r="I305" s="4">
        <v>9006.0848388671875</v>
      </c>
      <c r="J305" s="4">
        <v>6450.4449462890625</v>
      </c>
      <c r="K305" s="4">
        <v>7412.6385498046875</v>
      </c>
      <c r="L305" s="4">
        <v>21425.561645507813</v>
      </c>
      <c r="M305" s="4">
        <v>21620.134338378906</v>
      </c>
      <c r="N305" s="4">
        <v>20770.162170410156</v>
      </c>
      <c r="O305" s="4">
        <v>20292.211975097656</v>
      </c>
      <c r="P305" s="4">
        <v>21880.11181640625</v>
      </c>
      <c r="Q305" s="4">
        <v>24522.31103515625</v>
      </c>
      <c r="R305" s="4">
        <v>14786.551147460938</v>
      </c>
      <c r="S305" s="4">
        <v>16859.35986328125</v>
      </c>
      <c r="T305" s="4">
        <v>25557.612426757813</v>
      </c>
      <c r="U305" s="4">
        <v>40031.10302734375</v>
      </c>
      <c r="V305" s="4">
        <v>34910.227416992188</v>
      </c>
      <c r="W305" s="4">
        <v>30005.877197265625</v>
      </c>
      <c r="X305" s="4">
        <v>46105.447509765625</v>
      </c>
      <c r="Y305" s="4">
        <v>33675.430908203125</v>
      </c>
      <c r="Z305" s="4">
        <v>42916.93896484375</v>
      </c>
      <c r="AA305" s="4">
        <v>48248.147827148438</v>
      </c>
      <c r="AB305" s="4">
        <v>36823.51611328125</v>
      </c>
      <c r="AC305" s="4">
        <v>38860.5419921875</v>
      </c>
      <c r="AD305" s="4">
        <v>46815.914916992188</v>
      </c>
      <c r="AE305" s="4">
        <v>42106.270141601563</v>
      </c>
      <c r="AF305" s="4">
        <v>51789.584228515625</v>
      </c>
      <c r="AG305" s="4">
        <v>48730.793212890625</v>
      </c>
      <c r="AH305" s="4">
        <v>42092.475341796875</v>
      </c>
      <c r="AI305" s="4">
        <v>57812.558715820313</v>
      </c>
      <c r="AJ305" s="4">
        <v>57294.343872070313</v>
      </c>
      <c r="AK305" s="18">
        <v>927563.04553222656</v>
      </c>
    </row>
    <row r="306" spans="5:37">
      <c r="E306" s="30"/>
      <c r="F306" s="2" t="s">
        <v>111</v>
      </c>
      <c r="G306" s="3">
        <v>28110.2041015625</v>
      </c>
      <c r="H306" s="4">
        <v>12422.24267578125</v>
      </c>
      <c r="I306" s="4">
        <v>55017.4150390625</v>
      </c>
      <c r="J306" s="4">
        <v>54583.8896484375</v>
      </c>
      <c r="K306" s="4">
        <v>83266.19677734375</v>
      </c>
      <c r="L306" s="4">
        <v>6472.800048828125</v>
      </c>
      <c r="M306" s="4">
        <v>4098.9058227539062</v>
      </c>
      <c r="N306" s="4">
        <v>0</v>
      </c>
      <c r="O306" s="4">
        <v>0</v>
      </c>
      <c r="P306" s="4">
        <v>0</v>
      </c>
      <c r="Q306" s="4">
        <v>0</v>
      </c>
      <c r="R306" s="4">
        <v>54090.7001953125</v>
      </c>
      <c r="S306" s="4">
        <v>45964.07861328125</v>
      </c>
      <c r="T306" s="4">
        <v>58119.72265625</v>
      </c>
      <c r="U306" s="4">
        <v>73632.85986328125</v>
      </c>
      <c r="V306" s="4">
        <v>64151.4716796875</v>
      </c>
      <c r="W306" s="4">
        <v>66584.630859375</v>
      </c>
      <c r="X306" s="4">
        <v>113031.517578125</v>
      </c>
      <c r="Y306" s="4">
        <v>68070.70703125</v>
      </c>
      <c r="Z306" s="4">
        <v>83102.6728515625</v>
      </c>
      <c r="AA306" s="4">
        <v>99771.50390625</v>
      </c>
      <c r="AB306" s="4">
        <v>83103.78515625</v>
      </c>
      <c r="AC306" s="4">
        <v>77400.0244140625</v>
      </c>
      <c r="AD306" s="4">
        <v>90695.6640625</v>
      </c>
      <c r="AE306" s="4">
        <v>65338.0517578125</v>
      </c>
      <c r="AF306" s="4">
        <v>95853.138671875</v>
      </c>
      <c r="AG306" s="4">
        <v>79660.13671875</v>
      </c>
      <c r="AH306" s="4">
        <v>75174.4306640625</v>
      </c>
      <c r="AI306" s="4">
        <v>104374.8857421875</v>
      </c>
      <c r="AJ306" s="4">
        <v>93475.279296875</v>
      </c>
      <c r="AK306" s="18">
        <v>1735566.9158325195</v>
      </c>
    </row>
    <row r="307" spans="5:37">
      <c r="E307" s="30"/>
      <c r="F307" s="2" t="s">
        <v>113</v>
      </c>
      <c r="G307" s="3">
        <v>38933.657775878906</v>
      </c>
      <c r="H307" s="4">
        <v>30923.731689453125</v>
      </c>
      <c r="I307" s="4">
        <v>39632.095947265625</v>
      </c>
      <c r="J307" s="4">
        <v>70086.80419921875</v>
      </c>
      <c r="K307" s="4">
        <v>178465.869140625</v>
      </c>
      <c r="L307" s="4">
        <v>20285.3935546875</v>
      </c>
      <c r="M307" s="4">
        <v>23077.28125</v>
      </c>
      <c r="N307" s="4">
        <v>23240.2802734375</v>
      </c>
      <c r="O307" s="4">
        <v>22907.400390625</v>
      </c>
      <c r="P307" s="4">
        <v>23640.5673828125</v>
      </c>
      <c r="Q307" s="4">
        <v>23724.2705078125</v>
      </c>
      <c r="R307" s="4">
        <v>24986.0234375</v>
      </c>
      <c r="S307" s="4">
        <v>27257.9912109375</v>
      </c>
      <c r="T307" s="4">
        <v>27085.4638671875</v>
      </c>
      <c r="U307" s="4">
        <v>36238.328125</v>
      </c>
      <c r="V307" s="4">
        <v>35911.09375</v>
      </c>
      <c r="W307" s="4">
        <v>37393.642578125</v>
      </c>
      <c r="X307" s="4">
        <v>37516.16796875</v>
      </c>
      <c r="Y307" s="4">
        <v>40303.3623046875</v>
      </c>
      <c r="Z307" s="4">
        <v>40685.458984375</v>
      </c>
      <c r="AA307" s="4">
        <v>40526.6572265625</v>
      </c>
      <c r="AB307" s="4">
        <v>40887.330078125</v>
      </c>
      <c r="AC307" s="4">
        <v>42015.259765625</v>
      </c>
      <c r="AD307" s="4">
        <v>43401.9775390625</v>
      </c>
      <c r="AE307" s="4">
        <v>42615.7138671875</v>
      </c>
      <c r="AF307" s="4">
        <v>40681.4794921875</v>
      </c>
      <c r="AG307" s="4">
        <v>39552.7451171875</v>
      </c>
      <c r="AH307" s="4">
        <v>41306.021484375</v>
      </c>
      <c r="AI307" s="4">
        <v>41335.0126953125</v>
      </c>
      <c r="AJ307" s="4">
        <v>84492.8544921875</v>
      </c>
      <c r="AK307" s="18">
        <v>1259109.9360961914</v>
      </c>
    </row>
    <row r="308" spans="5:37">
      <c r="E308" s="56">
        <v>76</v>
      </c>
      <c r="F308" s="56" t="s">
        <v>106</v>
      </c>
      <c r="G308" s="66">
        <v>243516.44140625</v>
      </c>
      <c r="H308" s="67">
        <v>293037.044921875</v>
      </c>
      <c r="I308" s="67">
        <v>266882.0859375</v>
      </c>
      <c r="J308" s="67">
        <v>232336.33984375</v>
      </c>
      <c r="K308" s="67">
        <v>226775.5546875</v>
      </c>
      <c r="L308" s="67">
        <v>202717.6171875</v>
      </c>
      <c r="M308" s="67">
        <v>210279.61328125</v>
      </c>
      <c r="N308" s="67">
        <v>205037.5625</v>
      </c>
      <c r="O308" s="67">
        <v>218743.703125</v>
      </c>
      <c r="P308" s="67">
        <v>194889.8046875</v>
      </c>
      <c r="Q308" s="67">
        <v>228403.765625</v>
      </c>
      <c r="R308" s="67">
        <v>221255.94921875</v>
      </c>
      <c r="S308" s="67">
        <v>247189.69140625</v>
      </c>
      <c r="T308" s="67">
        <v>242200.11328125</v>
      </c>
      <c r="U308" s="67">
        <v>441006.71875</v>
      </c>
      <c r="V308" s="67">
        <v>439232.0625</v>
      </c>
      <c r="W308" s="67">
        <v>453380.83203125</v>
      </c>
      <c r="X308" s="67">
        <v>414510.00390625</v>
      </c>
      <c r="Y308" s="67">
        <v>387930.140625</v>
      </c>
      <c r="Z308" s="67">
        <v>478210.13671875</v>
      </c>
      <c r="AA308" s="67">
        <v>515022.15234375</v>
      </c>
      <c r="AB308" s="67">
        <v>433300.37890625</v>
      </c>
      <c r="AC308" s="67">
        <v>477622.52734375</v>
      </c>
      <c r="AD308" s="67">
        <v>575641.01171875</v>
      </c>
      <c r="AE308" s="67">
        <v>512447.44921875</v>
      </c>
      <c r="AF308" s="67">
        <v>573939.7265625</v>
      </c>
      <c r="AG308" s="67">
        <v>583913.82421875</v>
      </c>
      <c r="AH308" s="67">
        <v>474280.16015625</v>
      </c>
      <c r="AI308" s="67">
        <v>569741.83984375</v>
      </c>
      <c r="AJ308" s="67">
        <v>629500.125</v>
      </c>
      <c r="AK308" s="61">
        <v>11192944.376953125</v>
      </c>
    </row>
    <row r="309" spans="5:37">
      <c r="E309" s="30"/>
      <c r="F309" s="2" t="s">
        <v>109</v>
      </c>
      <c r="G309" s="3">
        <v>9491.263427734375</v>
      </c>
      <c r="H309" s="4">
        <v>9663.562744140625</v>
      </c>
      <c r="I309" s="4">
        <v>9042.8060302734375</v>
      </c>
      <c r="J309" s="4">
        <v>7360.8513793945312</v>
      </c>
      <c r="K309" s="4">
        <v>6290.2645874023437</v>
      </c>
      <c r="L309" s="4">
        <v>22493.397583007813</v>
      </c>
      <c r="M309" s="4">
        <v>24747.129943847656</v>
      </c>
      <c r="N309" s="4">
        <v>23120.826232910156</v>
      </c>
      <c r="O309" s="4">
        <v>26607.666076660156</v>
      </c>
      <c r="P309" s="4">
        <v>24731.0966796875</v>
      </c>
      <c r="Q309" s="4">
        <v>28086.76806640625</v>
      </c>
      <c r="R309" s="4">
        <v>25467.906982421875</v>
      </c>
      <c r="S309" s="4">
        <v>29348.8388671875</v>
      </c>
      <c r="T309" s="4">
        <v>26187.400512695313</v>
      </c>
      <c r="U309" s="4">
        <v>43321.1650390625</v>
      </c>
      <c r="V309" s="4">
        <v>43187.318725585938</v>
      </c>
      <c r="W309" s="4">
        <v>42722.483154296875</v>
      </c>
      <c r="X309" s="4">
        <v>39596.773193359375</v>
      </c>
      <c r="Y309" s="4">
        <v>35563.150146484375</v>
      </c>
      <c r="Z309" s="4">
        <v>44699.85107421875</v>
      </c>
      <c r="AA309" s="4">
        <v>48930.877319335938</v>
      </c>
      <c r="AB309" s="4">
        <v>40738.21826171875</v>
      </c>
      <c r="AC309" s="4">
        <v>48893.72314453125</v>
      </c>
      <c r="AD309" s="4">
        <v>52487.682495117188</v>
      </c>
      <c r="AE309" s="4">
        <v>54588.289184570313</v>
      </c>
      <c r="AF309" s="4">
        <v>52352.693603515625</v>
      </c>
      <c r="AG309" s="4">
        <v>50144.918212890625</v>
      </c>
      <c r="AH309" s="4">
        <v>47891.271484375</v>
      </c>
      <c r="AI309" s="4">
        <v>49608.978637695313</v>
      </c>
      <c r="AJ309" s="4">
        <v>59163.289672851563</v>
      </c>
      <c r="AK309" s="18">
        <v>1026530.4624633789</v>
      </c>
    </row>
    <row r="310" spans="5:37">
      <c r="E310" s="30"/>
      <c r="F310" s="2" t="s">
        <v>111</v>
      </c>
      <c r="G310" s="3">
        <v>29986.71240234375</v>
      </c>
      <c r="H310" s="4">
        <v>12143.21435546875</v>
      </c>
      <c r="I310" s="4">
        <v>55330.64990234375</v>
      </c>
      <c r="J310" s="4">
        <v>64093.62744140625</v>
      </c>
      <c r="K310" s="4">
        <v>65040.32177734375</v>
      </c>
      <c r="L310" s="4">
        <v>6472.800048828125</v>
      </c>
      <c r="M310" s="4">
        <v>4098.9058227539062</v>
      </c>
      <c r="N310" s="4">
        <v>0</v>
      </c>
      <c r="O310" s="4">
        <v>0</v>
      </c>
      <c r="P310" s="4">
        <v>0</v>
      </c>
      <c r="Q310" s="4">
        <v>0</v>
      </c>
      <c r="R310" s="4">
        <v>70502.57421875</v>
      </c>
      <c r="S310" s="4">
        <v>57338.28125</v>
      </c>
      <c r="T310" s="4">
        <v>63421.791015625</v>
      </c>
      <c r="U310" s="4">
        <v>76853.96240234375</v>
      </c>
      <c r="V310" s="4">
        <v>84217.658203125</v>
      </c>
      <c r="W310" s="4">
        <v>75106.66552734375</v>
      </c>
      <c r="X310" s="4">
        <v>96472.1650390625</v>
      </c>
      <c r="Y310" s="4">
        <v>92920.615234375</v>
      </c>
      <c r="Z310" s="4">
        <v>75640.568359375</v>
      </c>
      <c r="AA310" s="4">
        <v>77781.75732421875</v>
      </c>
      <c r="AB310" s="4">
        <v>72324.0751953125</v>
      </c>
      <c r="AC310" s="4">
        <v>94211.1474609375</v>
      </c>
      <c r="AD310" s="4">
        <v>80476.935546875</v>
      </c>
      <c r="AE310" s="4">
        <v>90305.2080078125</v>
      </c>
      <c r="AF310" s="4">
        <v>95725.66796875</v>
      </c>
      <c r="AG310" s="4">
        <v>103508.5966796875</v>
      </c>
      <c r="AH310" s="4">
        <v>81933.8857421875</v>
      </c>
      <c r="AI310" s="4">
        <v>95243.08984375</v>
      </c>
      <c r="AJ310" s="4">
        <v>105418.646484375</v>
      </c>
      <c r="AK310" s="18">
        <v>1826569.5232543945</v>
      </c>
    </row>
    <row r="311" spans="5:37">
      <c r="E311" s="30"/>
      <c r="F311" s="2" t="s">
        <v>113</v>
      </c>
      <c r="G311" s="3">
        <v>38933.657775878906</v>
      </c>
      <c r="H311" s="4">
        <v>30923.731689453125</v>
      </c>
      <c r="I311" s="4">
        <v>39632.095947265625</v>
      </c>
      <c r="J311" s="4">
        <v>70086.80419921875</v>
      </c>
      <c r="K311" s="4">
        <v>178465.869140625</v>
      </c>
      <c r="L311" s="4">
        <v>20285.3935546875</v>
      </c>
      <c r="M311" s="4">
        <v>23077.28125</v>
      </c>
      <c r="N311" s="4">
        <v>23240.2802734375</v>
      </c>
      <c r="O311" s="4">
        <v>22907.400390625</v>
      </c>
      <c r="P311" s="4">
        <v>23640.5673828125</v>
      </c>
      <c r="Q311" s="4">
        <v>23724.2705078125</v>
      </c>
      <c r="R311" s="4">
        <v>24986.0234375</v>
      </c>
      <c r="S311" s="4">
        <v>27257.9912109375</v>
      </c>
      <c r="T311" s="4">
        <v>27085.4638671875</v>
      </c>
      <c r="U311" s="4">
        <v>36325.8291015625</v>
      </c>
      <c r="V311" s="4">
        <v>37183.6875</v>
      </c>
      <c r="W311" s="4">
        <v>38769.328125</v>
      </c>
      <c r="X311" s="4">
        <v>38864.26953125</v>
      </c>
      <c r="Y311" s="4">
        <v>41020.9580078125</v>
      </c>
      <c r="Z311" s="4">
        <v>41423.02734375</v>
      </c>
      <c r="AA311" s="4">
        <v>41284.7802734375</v>
      </c>
      <c r="AB311" s="4">
        <v>41668.9033203125</v>
      </c>
      <c r="AC311" s="4">
        <v>42938.2353515625</v>
      </c>
      <c r="AD311" s="4">
        <v>42373.080078125</v>
      </c>
      <c r="AE311" s="4">
        <v>43071.283203125</v>
      </c>
      <c r="AF311" s="4">
        <v>42126.67578125</v>
      </c>
      <c r="AG311" s="4">
        <v>41035.515625</v>
      </c>
      <c r="AH311" s="4">
        <v>42072.8046875</v>
      </c>
      <c r="AI311" s="4">
        <v>41861.6474609375</v>
      </c>
      <c r="AJ311" s="4">
        <v>86820.986328125</v>
      </c>
      <c r="AK311" s="18">
        <v>1273087.8423461914</v>
      </c>
    </row>
    <row r="312" spans="5:37">
      <c r="E312" s="56">
        <v>77</v>
      </c>
      <c r="F312" s="56" t="s">
        <v>106</v>
      </c>
      <c r="G312" s="66">
        <v>204934.6298828125</v>
      </c>
      <c r="H312" s="67">
        <v>278447.927734375</v>
      </c>
      <c r="I312" s="67">
        <v>252950.255859375</v>
      </c>
      <c r="J312" s="67">
        <v>169035.501953125</v>
      </c>
      <c r="K312" s="67">
        <v>171345.015625</v>
      </c>
      <c r="L312" s="67">
        <v>205364.83203125</v>
      </c>
      <c r="M312" s="67">
        <v>167984.10546875</v>
      </c>
      <c r="N312" s="67">
        <v>160473.6171875</v>
      </c>
      <c r="O312" s="67">
        <v>159466.568359375</v>
      </c>
      <c r="P312" s="67">
        <v>146027.71484375</v>
      </c>
      <c r="Q312" s="67">
        <v>220001.7109375</v>
      </c>
      <c r="R312" s="67">
        <v>201941.65234375</v>
      </c>
      <c r="S312" s="67">
        <v>231029.58203125</v>
      </c>
      <c r="T312" s="67">
        <v>286702.6640625</v>
      </c>
      <c r="U312" s="67">
        <v>483725.19921875</v>
      </c>
      <c r="V312" s="67">
        <v>481164.9453125</v>
      </c>
      <c r="W312" s="67">
        <v>274438.578125</v>
      </c>
      <c r="X312" s="67">
        <v>475306.4765625</v>
      </c>
      <c r="Y312" s="67">
        <v>360320.66015625</v>
      </c>
      <c r="Z312" s="67">
        <v>289033.265625</v>
      </c>
      <c r="AA312" s="67">
        <v>313575.53125</v>
      </c>
      <c r="AB312" s="67">
        <v>303569.953125</v>
      </c>
      <c r="AC312" s="67">
        <v>308081.68359375</v>
      </c>
      <c r="AD312" s="67">
        <v>521840.0703125</v>
      </c>
      <c r="AE312" s="67">
        <v>443301.37109375</v>
      </c>
      <c r="AF312" s="67">
        <v>399080.51171875</v>
      </c>
      <c r="AG312" s="67">
        <v>545401.39453125</v>
      </c>
      <c r="AH312" s="67">
        <v>365667.3203125</v>
      </c>
      <c r="AI312" s="67">
        <v>500293.58203125</v>
      </c>
      <c r="AJ312" s="67">
        <v>551903.078125</v>
      </c>
      <c r="AK312" s="61">
        <v>9472409.3994140625</v>
      </c>
    </row>
    <row r="313" spans="5:37">
      <c r="E313" s="30"/>
      <c r="F313" s="2" t="s">
        <v>109</v>
      </c>
      <c r="G313" s="3">
        <v>8614.5259399414062</v>
      </c>
      <c r="H313" s="4">
        <v>9526.3455810546875</v>
      </c>
      <c r="I313" s="4">
        <v>8715.4176025390625</v>
      </c>
      <c r="J313" s="4">
        <v>4929.317626953125</v>
      </c>
      <c r="K313" s="4">
        <v>4867.6029052734375</v>
      </c>
      <c r="L313" s="4">
        <v>21409.597778320313</v>
      </c>
      <c r="M313" s="4">
        <v>21754.359436035156</v>
      </c>
      <c r="N313" s="4">
        <v>19711.544982910156</v>
      </c>
      <c r="O313" s="4">
        <v>20142.311096191406</v>
      </c>
      <c r="P313" s="4">
        <v>19450.94873046875</v>
      </c>
      <c r="Q313" s="4">
        <v>26428.38623046875</v>
      </c>
      <c r="R313" s="4">
        <v>24612.131591796875</v>
      </c>
      <c r="S313" s="4">
        <v>25782.5947265625</v>
      </c>
      <c r="T313" s="4">
        <v>30194.380004882813</v>
      </c>
      <c r="U313" s="4">
        <v>41894.9365234375</v>
      </c>
      <c r="V313" s="4">
        <v>44767.296752929688</v>
      </c>
      <c r="W313" s="4">
        <v>29129.137451171875</v>
      </c>
      <c r="X313" s="4">
        <v>45070.914306640625</v>
      </c>
      <c r="Y313" s="4">
        <v>42404.324462890625</v>
      </c>
      <c r="Z313" s="4">
        <v>31072.12353515625</v>
      </c>
      <c r="AA313" s="4">
        <v>32443.581420898438</v>
      </c>
      <c r="AB313" s="4">
        <v>29490.3984375</v>
      </c>
      <c r="AC313" s="4">
        <v>31887.29638671875</v>
      </c>
      <c r="AD313" s="4">
        <v>51661.728393554688</v>
      </c>
      <c r="AE313" s="4">
        <v>39798.252563476563</v>
      </c>
      <c r="AF313" s="4">
        <v>39614.300537109375</v>
      </c>
      <c r="AG313" s="4">
        <v>51810.119873046875</v>
      </c>
      <c r="AH313" s="4">
        <v>34428.96875</v>
      </c>
      <c r="AI313" s="4">
        <v>45150.658325195313</v>
      </c>
      <c r="AJ313" s="4">
        <v>52747.409301757813</v>
      </c>
      <c r="AK313" s="18">
        <v>889510.91125488281</v>
      </c>
    </row>
    <row r="314" spans="5:37">
      <c r="E314" s="30"/>
      <c r="F314" s="2" t="s">
        <v>111</v>
      </c>
      <c r="G314" s="3">
        <v>27113.82958984375</v>
      </c>
      <c r="H314" s="4">
        <v>11999.160278320313</v>
      </c>
      <c r="I314" s="4">
        <v>53164.22900390625</v>
      </c>
      <c r="J314" s="4">
        <v>38693.826171875</v>
      </c>
      <c r="K314" s="4">
        <v>49037.79296875</v>
      </c>
      <c r="L314" s="4">
        <v>6472.800048828125</v>
      </c>
      <c r="M314" s="4">
        <v>4098.9058227539062</v>
      </c>
      <c r="N314" s="4">
        <v>0</v>
      </c>
      <c r="O314" s="4">
        <v>0</v>
      </c>
      <c r="P314" s="4">
        <v>0</v>
      </c>
      <c r="Q314" s="4">
        <v>0</v>
      </c>
      <c r="R314" s="4">
        <v>61241.4306640625</v>
      </c>
      <c r="S314" s="4">
        <v>67186.09765625</v>
      </c>
      <c r="T314" s="4">
        <v>52208.388671875</v>
      </c>
      <c r="U314" s="4">
        <v>79704.974609375</v>
      </c>
      <c r="V314" s="4">
        <v>86952.87890625</v>
      </c>
      <c r="W314" s="4">
        <v>66292.0859375</v>
      </c>
      <c r="X314" s="4">
        <v>81330.931640625</v>
      </c>
      <c r="Y314" s="4">
        <v>82812.099609375</v>
      </c>
      <c r="Z314" s="4">
        <v>72914.5205078125</v>
      </c>
      <c r="AA314" s="4">
        <v>72020.9248046875</v>
      </c>
      <c r="AB314" s="4">
        <v>72007.2568359375</v>
      </c>
      <c r="AC314" s="4">
        <v>63233.6845703125</v>
      </c>
      <c r="AD314" s="4">
        <v>95194.2412109375</v>
      </c>
      <c r="AE314" s="4">
        <v>76785.1533203125</v>
      </c>
      <c r="AF314" s="4">
        <v>64522.4091796875</v>
      </c>
      <c r="AG314" s="4">
        <v>92006.0244140625</v>
      </c>
      <c r="AH314" s="4">
        <v>69550.431640625</v>
      </c>
      <c r="AI314" s="4">
        <v>83681.7958984375</v>
      </c>
      <c r="AJ314" s="4">
        <v>92273.310546875</v>
      </c>
      <c r="AK314" s="18">
        <v>1622499.1845092773</v>
      </c>
    </row>
    <row r="315" spans="5:37">
      <c r="E315" s="30"/>
      <c r="F315" s="2" t="s">
        <v>113</v>
      </c>
      <c r="G315" s="3">
        <v>38933.657775878906</v>
      </c>
      <c r="H315" s="4">
        <v>30923.731689453125</v>
      </c>
      <c r="I315" s="4">
        <v>39632.095947265625</v>
      </c>
      <c r="J315" s="4">
        <v>70086.80419921875</v>
      </c>
      <c r="K315" s="4">
        <v>178465.869140625</v>
      </c>
      <c r="L315" s="4">
        <v>20285.3935546875</v>
      </c>
      <c r="M315" s="4">
        <v>23077.28125</v>
      </c>
      <c r="N315" s="4">
        <v>23240.2802734375</v>
      </c>
      <c r="O315" s="4">
        <v>22907.400390625</v>
      </c>
      <c r="P315" s="4">
        <v>23640.5673828125</v>
      </c>
      <c r="Q315" s="4">
        <v>23724.2705078125</v>
      </c>
      <c r="R315" s="4">
        <v>24986.0234375</v>
      </c>
      <c r="S315" s="4">
        <v>27257.9912109375</v>
      </c>
      <c r="T315" s="4">
        <v>27085.4638671875</v>
      </c>
      <c r="U315" s="4">
        <v>36814.97265625</v>
      </c>
      <c r="V315" s="4">
        <v>36819.1484375</v>
      </c>
      <c r="W315" s="4">
        <v>39225.5078125</v>
      </c>
      <c r="X315" s="4">
        <v>37644.5341796875</v>
      </c>
      <c r="Y315" s="4">
        <v>39770.7353515625</v>
      </c>
      <c r="Z315" s="4">
        <v>41013.3515625</v>
      </c>
      <c r="AA315" s="4">
        <v>40170.6123046875</v>
      </c>
      <c r="AB315" s="4">
        <v>40307.21875</v>
      </c>
      <c r="AC315" s="4">
        <v>41591.9931640625</v>
      </c>
      <c r="AD315" s="4">
        <v>41343.068359375</v>
      </c>
      <c r="AE315" s="4">
        <v>43351.716796875</v>
      </c>
      <c r="AF315" s="4">
        <v>41346.1552734375</v>
      </c>
      <c r="AG315" s="4">
        <v>40331.755859375</v>
      </c>
      <c r="AH315" s="4">
        <v>41348.4951171875</v>
      </c>
      <c r="AI315" s="4">
        <v>40164.3349609375</v>
      </c>
      <c r="AJ315" s="4">
        <v>86051.6513671875</v>
      </c>
      <c r="AK315" s="18">
        <v>1261542.0825805664</v>
      </c>
    </row>
    <row r="316" spans="5:37">
      <c r="E316" s="56">
        <v>78</v>
      </c>
      <c r="F316" s="56" t="s">
        <v>106</v>
      </c>
      <c r="G316" s="66">
        <v>194612.953125</v>
      </c>
      <c r="H316" s="67">
        <v>246808.353515625</v>
      </c>
      <c r="I316" s="67">
        <v>284358.3828125</v>
      </c>
      <c r="J316" s="67">
        <v>239215.56640625</v>
      </c>
      <c r="K316" s="67">
        <v>207155.6328125</v>
      </c>
      <c r="L316" s="67">
        <v>235323.95703125</v>
      </c>
      <c r="M316" s="67">
        <v>220192.20703125</v>
      </c>
      <c r="N316" s="67">
        <v>233125.13671875</v>
      </c>
      <c r="O316" s="67">
        <v>218050.71484375</v>
      </c>
      <c r="P316" s="67">
        <v>178071.36328125</v>
      </c>
      <c r="Q316" s="67">
        <v>227199.30859375</v>
      </c>
      <c r="R316" s="67">
        <v>255277.759765625</v>
      </c>
      <c r="S316" s="67">
        <v>248664.220703125</v>
      </c>
      <c r="T316" s="67">
        <v>252823.41796875</v>
      </c>
      <c r="U316" s="67">
        <v>442105.1796875</v>
      </c>
      <c r="V316" s="67">
        <v>438040.91796875</v>
      </c>
      <c r="W316" s="67">
        <v>417043.544921875</v>
      </c>
      <c r="X316" s="67">
        <v>399946.76953125</v>
      </c>
      <c r="Y316" s="67">
        <v>401561.38671875</v>
      </c>
      <c r="Z316" s="67">
        <v>442886.19140625</v>
      </c>
      <c r="AA316" s="67">
        <v>546666.109375</v>
      </c>
      <c r="AB316" s="67">
        <v>439440.21875</v>
      </c>
      <c r="AC316" s="67">
        <v>480518.76953125</v>
      </c>
      <c r="AD316" s="67">
        <v>325781.09765625</v>
      </c>
      <c r="AE316" s="67">
        <v>354778.0234375</v>
      </c>
      <c r="AF316" s="67">
        <v>376646.4609375</v>
      </c>
      <c r="AG316" s="67">
        <v>534013.37890625</v>
      </c>
      <c r="AH316" s="67">
        <v>570415.81640625</v>
      </c>
      <c r="AI316" s="67">
        <v>513683.76953125</v>
      </c>
      <c r="AJ316" s="67">
        <v>471551.57421875</v>
      </c>
      <c r="AK316" s="61">
        <v>10395958.18359375</v>
      </c>
    </row>
    <row r="317" spans="5:37">
      <c r="E317" s="30"/>
      <c r="F317" s="2" t="s">
        <v>109</v>
      </c>
      <c r="G317" s="3">
        <v>9057.1463623046875</v>
      </c>
      <c r="H317" s="4">
        <v>9156.0482177734375</v>
      </c>
      <c r="I317" s="4">
        <v>8865.32666015625</v>
      </c>
      <c r="J317" s="4">
        <v>6946.6057739257812</v>
      </c>
      <c r="K317" s="4">
        <v>5927.09765625</v>
      </c>
      <c r="L317" s="4">
        <v>22345.857543945313</v>
      </c>
      <c r="M317" s="4">
        <v>24565.224670410156</v>
      </c>
      <c r="N317" s="4">
        <v>26346.017639160156</v>
      </c>
      <c r="O317" s="4">
        <v>25714.670959472656</v>
      </c>
      <c r="P317" s="4">
        <v>21847.24853515625</v>
      </c>
      <c r="Q317" s="4">
        <v>25193.53564453125</v>
      </c>
      <c r="R317" s="4">
        <v>28723.989990234375</v>
      </c>
      <c r="S317" s="4">
        <v>29646.2626953125</v>
      </c>
      <c r="T317" s="4">
        <v>30478.974731445313</v>
      </c>
      <c r="U317" s="4">
        <v>43277.23681640625</v>
      </c>
      <c r="V317" s="4">
        <v>43032.839233398438</v>
      </c>
      <c r="W317" s="4">
        <v>40721.486083984375</v>
      </c>
      <c r="X317" s="4">
        <v>36431.544677734375</v>
      </c>
      <c r="Y317" s="4">
        <v>36418.779541015625</v>
      </c>
      <c r="Z317" s="4">
        <v>45848.03759765625</v>
      </c>
      <c r="AA317" s="4">
        <v>50650.696655273438</v>
      </c>
      <c r="AB317" s="4">
        <v>44946.2548828125</v>
      </c>
      <c r="AC317" s="4">
        <v>45449.68701171875</v>
      </c>
      <c r="AD317" s="4">
        <v>32240.977905273438</v>
      </c>
      <c r="AE317" s="4">
        <v>38413.959594726563</v>
      </c>
      <c r="AF317" s="4">
        <v>40621.660888671875</v>
      </c>
      <c r="AG317" s="4">
        <v>56069.844482421875</v>
      </c>
      <c r="AH317" s="4">
        <v>55601.861083984375</v>
      </c>
      <c r="AI317" s="4">
        <v>51892.758422851562</v>
      </c>
      <c r="AJ317" s="4">
        <v>45133.745239257813</v>
      </c>
      <c r="AK317" s="18">
        <v>981565.37719726562</v>
      </c>
    </row>
    <row r="318" spans="5:37">
      <c r="E318" s="30"/>
      <c r="F318" s="2" t="s">
        <v>111</v>
      </c>
      <c r="G318" s="3">
        <v>28635.20703125</v>
      </c>
      <c r="H318" s="4">
        <v>11522.25732421875</v>
      </c>
      <c r="I318" s="4">
        <v>54073.38623046875</v>
      </c>
      <c r="J318" s="4">
        <v>56685.25341796875</v>
      </c>
      <c r="K318" s="4">
        <v>63558.17041015625</v>
      </c>
      <c r="L318" s="4">
        <v>6472.800048828125</v>
      </c>
      <c r="M318" s="4">
        <v>4098.9058227539062</v>
      </c>
      <c r="N318" s="4">
        <v>0</v>
      </c>
      <c r="O318" s="4">
        <v>0</v>
      </c>
      <c r="P318" s="4">
        <v>0</v>
      </c>
      <c r="Q318" s="4">
        <v>0</v>
      </c>
      <c r="R318" s="4">
        <v>69279.412109375</v>
      </c>
      <c r="S318" s="4">
        <v>76328.431640625</v>
      </c>
      <c r="T318" s="4">
        <v>67353.373046875</v>
      </c>
      <c r="U318" s="4">
        <v>91914.263671875</v>
      </c>
      <c r="V318" s="4">
        <v>86269.935546875</v>
      </c>
      <c r="W318" s="4">
        <v>95036.783203125</v>
      </c>
      <c r="X318" s="4">
        <v>73288.90625</v>
      </c>
      <c r="Y318" s="4">
        <v>81976.896484375</v>
      </c>
      <c r="Z318" s="4">
        <v>78371.115234375</v>
      </c>
      <c r="AA318" s="4">
        <v>70652.00390625</v>
      </c>
      <c r="AB318" s="4">
        <v>93394.7236328125</v>
      </c>
      <c r="AC318" s="4">
        <v>72418.8955078125</v>
      </c>
      <c r="AD318" s="4">
        <v>88800.453125</v>
      </c>
      <c r="AE318" s="4">
        <v>73361.16796875</v>
      </c>
      <c r="AF318" s="4">
        <v>65442.126953125</v>
      </c>
      <c r="AG318" s="4">
        <v>104483.4091796875</v>
      </c>
      <c r="AH318" s="4">
        <v>82384.5</v>
      </c>
      <c r="AI318" s="4">
        <v>76034.0859375</v>
      </c>
      <c r="AJ318" s="4">
        <v>67856.3134765625</v>
      </c>
      <c r="AK318" s="18">
        <v>1739692.7771606445</v>
      </c>
    </row>
    <row r="319" spans="5:37">
      <c r="E319" s="30"/>
      <c r="F319" s="2" t="s">
        <v>113</v>
      </c>
      <c r="G319" s="3">
        <v>38933.657775878906</v>
      </c>
      <c r="H319" s="4">
        <v>30923.731689453125</v>
      </c>
      <c r="I319" s="4">
        <v>39632.095947265625</v>
      </c>
      <c r="J319" s="4">
        <v>70086.80419921875</v>
      </c>
      <c r="K319" s="4">
        <v>178465.869140625</v>
      </c>
      <c r="L319" s="4">
        <v>20285.3935546875</v>
      </c>
      <c r="M319" s="4">
        <v>23077.28125</v>
      </c>
      <c r="N319" s="4">
        <v>23240.2802734375</v>
      </c>
      <c r="O319" s="4">
        <v>22907.400390625</v>
      </c>
      <c r="P319" s="4">
        <v>23640.5673828125</v>
      </c>
      <c r="Q319" s="4">
        <v>23724.2705078125</v>
      </c>
      <c r="R319" s="4">
        <v>24986.0234375</v>
      </c>
      <c r="S319" s="4">
        <v>27257.9912109375</v>
      </c>
      <c r="T319" s="4">
        <v>27085.4638671875</v>
      </c>
      <c r="U319" s="4">
        <v>37856.328125</v>
      </c>
      <c r="V319" s="4">
        <v>37307.33203125</v>
      </c>
      <c r="W319" s="4">
        <v>38828.80078125</v>
      </c>
      <c r="X319" s="4">
        <v>38995.2490234375</v>
      </c>
      <c r="Y319" s="4">
        <v>41155.2119140625</v>
      </c>
      <c r="Z319" s="4">
        <v>40102.216796875</v>
      </c>
      <c r="AA319" s="4">
        <v>40532.9296875</v>
      </c>
      <c r="AB319" s="4">
        <v>40893.798828125</v>
      </c>
      <c r="AC319" s="4">
        <v>42193.640625</v>
      </c>
      <c r="AD319" s="4">
        <v>41221.955078125</v>
      </c>
      <c r="AE319" s="4">
        <v>41886.9052734375</v>
      </c>
      <c r="AF319" s="4">
        <v>39929.62890625</v>
      </c>
      <c r="AG319" s="4">
        <v>39088.1845703125</v>
      </c>
      <c r="AH319" s="4">
        <v>41845.6630859375</v>
      </c>
      <c r="AI319" s="4">
        <v>41163.1982421875</v>
      </c>
      <c r="AJ319" s="4">
        <v>85130.96875</v>
      </c>
      <c r="AK319" s="18">
        <v>1262378.8423461914</v>
      </c>
    </row>
    <row r="320" spans="5:37">
      <c r="E320" s="56">
        <v>79</v>
      </c>
      <c r="F320" s="56" t="s">
        <v>106</v>
      </c>
      <c r="G320" s="66">
        <v>207222.28125</v>
      </c>
      <c r="H320" s="67">
        <v>248956.59765625</v>
      </c>
      <c r="I320" s="67">
        <v>225860.498046875</v>
      </c>
      <c r="J320" s="67">
        <v>217391.62109375</v>
      </c>
      <c r="K320" s="67">
        <v>158451.259765625</v>
      </c>
      <c r="L320" s="67">
        <v>192415.86328125</v>
      </c>
      <c r="M320" s="67">
        <v>205875.0546875</v>
      </c>
      <c r="N320" s="67">
        <v>201303.99609375</v>
      </c>
      <c r="O320" s="67">
        <v>221093.91796875</v>
      </c>
      <c r="P320" s="67">
        <v>212585.67578125</v>
      </c>
      <c r="Q320" s="67">
        <v>218303.1875</v>
      </c>
      <c r="R320" s="67">
        <v>191679.1640625</v>
      </c>
      <c r="S320" s="67">
        <v>229011.578125</v>
      </c>
      <c r="T320" s="67">
        <v>216109.0859375</v>
      </c>
      <c r="U320" s="67">
        <v>341579.9609375</v>
      </c>
      <c r="V320" s="67">
        <v>333360.94921875</v>
      </c>
      <c r="W320" s="67">
        <v>339757.55859375</v>
      </c>
      <c r="X320" s="67">
        <v>384468.01171875</v>
      </c>
      <c r="Y320" s="67">
        <v>272151.6015625</v>
      </c>
      <c r="Z320" s="67">
        <v>458770.796875</v>
      </c>
      <c r="AA320" s="67">
        <v>517847.86328125</v>
      </c>
      <c r="AB320" s="67">
        <v>523817.97265625</v>
      </c>
      <c r="AC320" s="67">
        <v>523782.66015625</v>
      </c>
      <c r="AD320" s="67">
        <v>354630.84765625</v>
      </c>
      <c r="AE320" s="67">
        <v>586679.765625</v>
      </c>
      <c r="AF320" s="67">
        <v>314955.65625</v>
      </c>
      <c r="AG320" s="67">
        <v>428537.8828125</v>
      </c>
      <c r="AH320" s="67">
        <v>491731.71484375</v>
      </c>
      <c r="AI320" s="67">
        <v>507965.890625</v>
      </c>
      <c r="AJ320" s="67">
        <v>546897.57421875</v>
      </c>
      <c r="AK320" s="61">
        <v>9873196.48828125</v>
      </c>
    </row>
    <row r="321" spans="5:37">
      <c r="E321" s="30"/>
      <c r="F321" s="2" t="s">
        <v>109</v>
      </c>
      <c r="G321" s="3">
        <v>8505.6212158203125</v>
      </c>
      <c r="H321" s="4">
        <v>9224.7034912109375</v>
      </c>
      <c r="I321" s="4">
        <v>8235.4261474609375</v>
      </c>
      <c r="J321" s="4">
        <v>6931.5877075195312</v>
      </c>
      <c r="K321" s="4">
        <v>4757.4728698730469</v>
      </c>
      <c r="L321" s="4">
        <v>21844.029418945313</v>
      </c>
      <c r="M321" s="4">
        <v>22950.482482910156</v>
      </c>
      <c r="N321" s="4">
        <v>23857.756896972656</v>
      </c>
      <c r="O321" s="4">
        <v>26692.550842285156</v>
      </c>
      <c r="P321" s="4">
        <v>26039.2958984375</v>
      </c>
      <c r="Q321" s="4">
        <v>28136.98095703125</v>
      </c>
      <c r="R321" s="4">
        <v>22304.806884765625</v>
      </c>
      <c r="S321" s="4">
        <v>27792.005859375</v>
      </c>
      <c r="T321" s="4">
        <v>26800.224731445313</v>
      </c>
      <c r="U321" s="4">
        <v>34092.86865234375</v>
      </c>
      <c r="V321" s="4">
        <v>32741.226928710938</v>
      </c>
      <c r="W321" s="4">
        <v>33680.543701171875</v>
      </c>
      <c r="X321" s="4">
        <v>38625.790283203125</v>
      </c>
      <c r="Y321" s="4">
        <v>25969.287963867188</v>
      </c>
      <c r="Z321" s="4">
        <v>44631.71533203125</v>
      </c>
      <c r="AA321" s="4">
        <v>48900.154174804688</v>
      </c>
      <c r="AB321" s="4">
        <v>50286.59619140625</v>
      </c>
      <c r="AC321" s="4">
        <v>49757.271484375</v>
      </c>
      <c r="AD321" s="4">
        <v>32145.010131835937</v>
      </c>
      <c r="AE321" s="4">
        <v>52687.458618164063</v>
      </c>
      <c r="AF321" s="4">
        <v>28323.084716796875</v>
      </c>
      <c r="AG321" s="4">
        <v>41764.653076171875</v>
      </c>
      <c r="AH321" s="4">
        <v>47710.343139648438</v>
      </c>
      <c r="AI321" s="4">
        <v>49794.324829101563</v>
      </c>
      <c r="AJ321" s="4">
        <v>53005.140747070313</v>
      </c>
      <c r="AK321" s="18">
        <v>928188.41537475586</v>
      </c>
    </row>
    <row r="322" spans="5:37">
      <c r="E322" s="30"/>
      <c r="F322" s="2" t="s">
        <v>111</v>
      </c>
      <c r="G322" s="3">
        <v>31500.72314453125</v>
      </c>
      <c r="H322" s="4">
        <v>11615.98876953125</v>
      </c>
      <c r="I322" s="4">
        <v>50319.71630859375</v>
      </c>
      <c r="J322" s="4">
        <v>60417.17919921875</v>
      </c>
      <c r="K322" s="4">
        <v>47901.50634765625</v>
      </c>
      <c r="L322" s="4">
        <v>6472.800048828125</v>
      </c>
      <c r="M322" s="4">
        <v>4098.9058227539062</v>
      </c>
      <c r="N322" s="4">
        <v>0</v>
      </c>
      <c r="O322" s="4">
        <v>0</v>
      </c>
      <c r="P322" s="4">
        <v>0</v>
      </c>
      <c r="Q322" s="4">
        <v>0</v>
      </c>
      <c r="R322" s="4">
        <v>54402.0185546875</v>
      </c>
      <c r="S322" s="4">
        <v>55910.375</v>
      </c>
      <c r="T322" s="4">
        <v>57720.5908203125</v>
      </c>
      <c r="U322" s="4">
        <v>67390.85546875</v>
      </c>
      <c r="V322" s="4">
        <v>73304.17578125</v>
      </c>
      <c r="W322" s="4">
        <v>67671.0830078125</v>
      </c>
      <c r="X322" s="4">
        <v>76382.5322265625</v>
      </c>
      <c r="Y322" s="4">
        <v>65881.6435546875</v>
      </c>
      <c r="Z322" s="4">
        <v>88678.5126953125</v>
      </c>
      <c r="AA322" s="4">
        <v>93445.8037109375</v>
      </c>
      <c r="AB322" s="4">
        <v>71670.56982421875</v>
      </c>
      <c r="AC322" s="4">
        <v>94960.998046875</v>
      </c>
      <c r="AD322" s="4">
        <v>74967.42626953125</v>
      </c>
      <c r="AE322" s="4">
        <v>94731.80078125</v>
      </c>
      <c r="AF322" s="4">
        <v>72727.0703125</v>
      </c>
      <c r="AG322" s="4">
        <v>85993.671875</v>
      </c>
      <c r="AH322" s="4">
        <v>101073.0869140625</v>
      </c>
      <c r="AI322" s="4">
        <v>88845.7431640625</v>
      </c>
      <c r="AJ322" s="4">
        <v>93267.623046875</v>
      </c>
      <c r="AK322" s="18">
        <v>1691352.4006958008</v>
      </c>
    </row>
    <row r="323" spans="5:37">
      <c r="E323" s="30"/>
      <c r="F323" s="2" t="s">
        <v>113</v>
      </c>
      <c r="G323" s="3">
        <v>38933.657775878906</v>
      </c>
      <c r="H323" s="4">
        <v>30923.731689453125</v>
      </c>
      <c r="I323" s="4">
        <v>39632.095947265625</v>
      </c>
      <c r="J323" s="4">
        <v>70086.80419921875</v>
      </c>
      <c r="K323" s="4">
        <v>178465.869140625</v>
      </c>
      <c r="L323" s="4">
        <v>20285.3935546875</v>
      </c>
      <c r="M323" s="4">
        <v>23077.28125</v>
      </c>
      <c r="N323" s="4">
        <v>23240.2802734375</v>
      </c>
      <c r="O323" s="4">
        <v>22907.400390625</v>
      </c>
      <c r="P323" s="4">
        <v>23640.5673828125</v>
      </c>
      <c r="Q323" s="4">
        <v>23724.2705078125</v>
      </c>
      <c r="R323" s="4">
        <v>24986.0234375</v>
      </c>
      <c r="S323" s="4">
        <v>27257.9912109375</v>
      </c>
      <c r="T323" s="4">
        <v>27085.4638671875</v>
      </c>
      <c r="U323" s="4">
        <v>36864.5419921875</v>
      </c>
      <c r="V323" s="4">
        <v>36554.869140625</v>
      </c>
      <c r="W323" s="4">
        <v>38055.361328125</v>
      </c>
      <c r="X323" s="4">
        <v>38198.1396484375</v>
      </c>
      <c r="Y323" s="4">
        <v>40338.1787109375</v>
      </c>
      <c r="Z323" s="4">
        <v>40072.2001953125</v>
      </c>
      <c r="AA323" s="4">
        <v>39896.310546875</v>
      </c>
      <c r="AB323" s="4">
        <v>42034.09765625</v>
      </c>
      <c r="AC323" s="4">
        <v>43080.802734375</v>
      </c>
      <c r="AD323" s="4">
        <v>43165.333984375</v>
      </c>
      <c r="AE323" s="4">
        <v>43886.42578125</v>
      </c>
      <c r="AF323" s="4">
        <v>39829.2275390625</v>
      </c>
      <c r="AG323" s="4">
        <v>38784.171875</v>
      </c>
      <c r="AH323" s="4">
        <v>40759.53515625</v>
      </c>
      <c r="AI323" s="4">
        <v>40510.0537109375</v>
      </c>
      <c r="AJ323" s="4">
        <v>85426.0869140625</v>
      </c>
      <c r="AK323" s="18">
        <v>1261702.1675415039</v>
      </c>
    </row>
    <row r="324" spans="5:37">
      <c r="E324" s="56">
        <v>80</v>
      </c>
      <c r="F324" s="56" t="s">
        <v>106</v>
      </c>
      <c r="G324" s="66">
        <v>230560.486328125</v>
      </c>
      <c r="H324" s="67">
        <v>268909.15625</v>
      </c>
      <c r="I324" s="67">
        <v>265544.001953125</v>
      </c>
      <c r="J324" s="67">
        <v>184786.46875</v>
      </c>
      <c r="K324" s="67">
        <v>178360.833984375</v>
      </c>
      <c r="L324" s="67">
        <v>202278.52734375</v>
      </c>
      <c r="M324" s="67">
        <v>199267.84375</v>
      </c>
      <c r="N324" s="67">
        <v>195142.126953125</v>
      </c>
      <c r="O324" s="67">
        <v>184166.5859375</v>
      </c>
      <c r="P324" s="67">
        <v>203354.91015625</v>
      </c>
      <c r="Q324" s="67">
        <v>201113.4375</v>
      </c>
      <c r="R324" s="67">
        <v>209659.4453125</v>
      </c>
      <c r="S324" s="67">
        <v>236836.28125</v>
      </c>
      <c r="T324" s="67">
        <v>233672.8203125</v>
      </c>
      <c r="U324" s="67">
        <v>306370.73046875</v>
      </c>
      <c r="V324" s="67">
        <v>309154.140625</v>
      </c>
      <c r="W324" s="67">
        <v>362759.6796875</v>
      </c>
      <c r="X324" s="67">
        <v>325453.0078125</v>
      </c>
      <c r="Y324" s="67">
        <v>498159.57421875</v>
      </c>
      <c r="Z324" s="67">
        <v>446119.8671875</v>
      </c>
      <c r="AA324" s="67">
        <v>263705.96875</v>
      </c>
      <c r="AB324" s="67">
        <v>271419.13671875</v>
      </c>
      <c r="AC324" s="67">
        <v>279801.998046875</v>
      </c>
      <c r="AD324" s="67">
        <v>292987.2265625</v>
      </c>
      <c r="AE324" s="67">
        <v>284389.689453125</v>
      </c>
      <c r="AF324" s="67">
        <v>323694.8046875</v>
      </c>
      <c r="AG324" s="67">
        <v>293079.91796875</v>
      </c>
      <c r="AH324" s="67">
        <v>299911.328125</v>
      </c>
      <c r="AI324" s="67">
        <v>282108.587890625</v>
      </c>
      <c r="AJ324" s="67">
        <v>566677.1484375</v>
      </c>
      <c r="AK324" s="61">
        <v>8399445.732421875</v>
      </c>
    </row>
    <row r="325" spans="5:37">
      <c r="E325" s="30"/>
      <c r="F325" s="2" t="s">
        <v>109</v>
      </c>
      <c r="G325" s="3">
        <v>8634.92578125</v>
      </c>
      <c r="H325" s="4">
        <v>9304.5985107421875</v>
      </c>
      <c r="I325" s="4">
        <v>8144.2116088867187</v>
      </c>
      <c r="J325" s="4">
        <v>5166.080322265625</v>
      </c>
      <c r="K325" s="4">
        <v>5540.1203002929687</v>
      </c>
      <c r="L325" s="4">
        <v>21417.061157226563</v>
      </c>
      <c r="M325" s="4">
        <v>24305.648498535156</v>
      </c>
      <c r="N325" s="4">
        <v>26325.897521972656</v>
      </c>
      <c r="O325" s="4">
        <v>20487.506408691406</v>
      </c>
      <c r="P325" s="4">
        <v>23470.46875</v>
      </c>
      <c r="Q325" s="4">
        <v>24003.57763671875</v>
      </c>
      <c r="R325" s="4">
        <v>25684.021240234375</v>
      </c>
      <c r="S325" s="4">
        <v>27813.529296875</v>
      </c>
      <c r="T325" s="4">
        <v>26470.737426757813</v>
      </c>
      <c r="U325" s="4">
        <v>29718.5498046875</v>
      </c>
      <c r="V325" s="4">
        <v>29013.608276367188</v>
      </c>
      <c r="W325" s="4">
        <v>37002.270751953125</v>
      </c>
      <c r="X325" s="4">
        <v>34697.389892578125</v>
      </c>
      <c r="Y325" s="4">
        <v>43781.200439453125</v>
      </c>
      <c r="Z325" s="4">
        <v>43992.68359375</v>
      </c>
      <c r="AA325" s="4">
        <v>30981.811401367188</v>
      </c>
      <c r="AB325" s="4">
        <v>24681.168212890625</v>
      </c>
      <c r="AC325" s="4">
        <v>27720.4423828125</v>
      </c>
      <c r="AD325" s="4">
        <v>31244.610229492188</v>
      </c>
      <c r="AE325" s="4">
        <v>25980.125122070312</v>
      </c>
      <c r="AF325" s="4">
        <v>33630.0673828125</v>
      </c>
      <c r="AG325" s="4">
        <v>27454.222290039063</v>
      </c>
      <c r="AH325" s="4">
        <v>28664.419799804688</v>
      </c>
      <c r="AI325" s="4">
        <v>24730.070190429688</v>
      </c>
      <c r="AJ325" s="4">
        <v>52766.777954101563</v>
      </c>
      <c r="AK325" s="18">
        <v>782827.80218505859</v>
      </c>
    </row>
    <row r="326" spans="5:37">
      <c r="E326" s="30"/>
      <c r="F326" s="2" t="s">
        <v>111</v>
      </c>
      <c r="G326" s="3">
        <v>27556.05810546875</v>
      </c>
      <c r="H326" s="4">
        <v>12811.67724609375</v>
      </c>
      <c r="I326" s="4">
        <v>49085.71875</v>
      </c>
      <c r="J326" s="4">
        <v>42262.7275390625</v>
      </c>
      <c r="K326" s="4">
        <v>56010.40380859375</v>
      </c>
      <c r="L326" s="4">
        <v>6472.800048828125</v>
      </c>
      <c r="M326" s="4">
        <v>4098.9058227539062</v>
      </c>
      <c r="N326" s="4">
        <v>0</v>
      </c>
      <c r="O326" s="4">
        <v>0</v>
      </c>
      <c r="P326" s="4">
        <v>0</v>
      </c>
      <c r="Q326" s="4">
        <v>0</v>
      </c>
      <c r="R326" s="4">
        <v>46898.767578125</v>
      </c>
      <c r="S326" s="4">
        <v>61425.109375</v>
      </c>
      <c r="T326" s="4">
        <v>65638.53515625</v>
      </c>
      <c r="U326" s="4">
        <v>67425.8671875</v>
      </c>
      <c r="V326" s="4">
        <v>69744.3291015625</v>
      </c>
      <c r="W326" s="4">
        <v>63645.9072265625</v>
      </c>
      <c r="X326" s="4">
        <v>83948.56640625</v>
      </c>
      <c r="Y326" s="4">
        <v>76417.5869140625</v>
      </c>
      <c r="Z326" s="4">
        <v>74068.453125</v>
      </c>
      <c r="AA326" s="4">
        <v>51397.5888671875</v>
      </c>
      <c r="AB326" s="4">
        <v>55332.0625</v>
      </c>
      <c r="AC326" s="4">
        <v>70808.1640625</v>
      </c>
      <c r="AD326" s="4">
        <v>61576.509765625</v>
      </c>
      <c r="AE326" s="4">
        <v>63096.2119140625</v>
      </c>
      <c r="AF326" s="4">
        <v>73399.0771484375</v>
      </c>
      <c r="AG326" s="4">
        <v>65016.642578125</v>
      </c>
      <c r="AH326" s="4">
        <v>77844.7470703125</v>
      </c>
      <c r="AI326" s="4">
        <v>69684.9560546875</v>
      </c>
      <c r="AJ326" s="4">
        <v>86853.1259765625</v>
      </c>
      <c r="AK326" s="18">
        <v>1482520.4993286133</v>
      </c>
    </row>
    <row r="327" spans="5:37">
      <c r="E327" s="30"/>
      <c r="F327" s="2" t="s">
        <v>113</v>
      </c>
      <c r="G327" s="3">
        <v>38933.657775878906</v>
      </c>
      <c r="H327" s="4">
        <v>30923.731689453125</v>
      </c>
      <c r="I327" s="4">
        <v>39632.095947265625</v>
      </c>
      <c r="J327" s="4">
        <v>70086.80419921875</v>
      </c>
      <c r="K327" s="4">
        <v>178465.869140625</v>
      </c>
      <c r="L327" s="4">
        <v>20285.3935546875</v>
      </c>
      <c r="M327" s="4">
        <v>23077.28125</v>
      </c>
      <c r="N327" s="4">
        <v>23240.2802734375</v>
      </c>
      <c r="O327" s="4">
        <v>22907.400390625</v>
      </c>
      <c r="P327" s="4">
        <v>23640.5673828125</v>
      </c>
      <c r="Q327" s="4">
        <v>23724.2705078125</v>
      </c>
      <c r="R327" s="4">
        <v>24986.0234375</v>
      </c>
      <c r="S327" s="4">
        <v>27257.9912109375</v>
      </c>
      <c r="T327" s="4">
        <v>27085.4638671875</v>
      </c>
      <c r="U327" s="4">
        <v>37399.59375</v>
      </c>
      <c r="V327" s="4">
        <v>37424.4345703125</v>
      </c>
      <c r="W327" s="4">
        <v>37728.7001953125</v>
      </c>
      <c r="X327" s="4">
        <v>38523.6220703125</v>
      </c>
      <c r="Y327" s="4">
        <v>39993.10546875</v>
      </c>
      <c r="Z327" s="4">
        <v>41702.939453125</v>
      </c>
      <c r="AA327" s="4">
        <v>41460.62890625</v>
      </c>
      <c r="AB327" s="4">
        <v>40103.9326171875</v>
      </c>
      <c r="AC327" s="4">
        <v>41383.4853515625</v>
      </c>
      <c r="AD327" s="4">
        <v>41128.552734375</v>
      </c>
      <c r="AE327" s="4">
        <v>43860.490234375</v>
      </c>
      <c r="AF327" s="4">
        <v>39830.48828125</v>
      </c>
      <c r="AG327" s="4">
        <v>38679.6337890625</v>
      </c>
      <c r="AH327" s="4">
        <v>39648.1181640625</v>
      </c>
      <c r="AI327" s="4">
        <v>39366.1982421875</v>
      </c>
      <c r="AJ327" s="4">
        <v>84245.58203125</v>
      </c>
      <c r="AK327" s="18">
        <v>1256726.3364868164</v>
      </c>
    </row>
    <row r="328" spans="5:37">
      <c r="E328" s="56">
        <v>81</v>
      </c>
      <c r="F328" s="56" t="s">
        <v>106</v>
      </c>
      <c r="G328" s="66">
        <v>201632.2421875</v>
      </c>
      <c r="H328" s="67">
        <v>244704.23046875</v>
      </c>
      <c r="I328" s="67">
        <v>170345.984375</v>
      </c>
      <c r="J328" s="67">
        <v>199189.322265625</v>
      </c>
      <c r="K328" s="67">
        <v>150502.0322265625</v>
      </c>
      <c r="L328" s="67">
        <v>183931.03125</v>
      </c>
      <c r="M328" s="67">
        <v>183476.630859375</v>
      </c>
      <c r="N328" s="67">
        <v>192664.05859375</v>
      </c>
      <c r="O328" s="67">
        <v>172764.873046875</v>
      </c>
      <c r="P328" s="67">
        <v>201159.93359375</v>
      </c>
      <c r="Q328" s="67">
        <v>181264.802734375</v>
      </c>
      <c r="R328" s="67">
        <v>218898.2578125</v>
      </c>
      <c r="S328" s="67">
        <v>195969.07421875</v>
      </c>
      <c r="T328" s="67">
        <v>226986.18359375</v>
      </c>
      <c r="U328" s="67">
        <v>327067.3203125</v>
      </c>
      <c r="V328" s="67">
        <v>358677.3515625</v>
      </c>
      <c r="W328" s="67">
        <v>328158.3984375</v>
      </c>
      <c r="X328" s="67">
        <v>315348.328125</v>
      </c>
      <c r="Y328" s="67">
        <v>330268.30859375</v>
      </c>
      <c r="Z328" s="67">
        <v>352677.66015625</v>
      </c>
      <c r="AA328" s="67">
        <v>401641.7265625</v>
      </c>
      <c r="AB328" s="67">
        <v>407798.1484375</v>
      </c>
      <c r="AC328" s="67">
        <v>389634.62109375</v>
      </c>
      <c r="AD328" s="67">
        <v>336337.44140625</v>
      </c>
      <c r="AE328" s="67">
        <v>392355.25390625</v>
      </c>
      <c r="AF328" s="67">
        <v>570744.26953125</v>
      </c>
      <c r="AG328" s="67">
        <v>531708.10546875</v>
      </c>
      <c r="AH328" s="67">
        <v>537218.6328125</v>
      </c>
      <c r="AI328" s="67">
        <v>562550.03515625</v>
      </c>
      <c r="AJ328" s="67">
        <v>449749.93359375</v>
      </c>
      <c r="AK328" s="61">
        <v>9315424.1923828125</v>
      </c>
    </row>
    <row r="329" spans="5:37">
      <c r="E329" s="30"/>
      <c r="F329" s="2" t="s">
        <v>109</v>
      </c>
      <c r="G329" s="3">
        <v>8090.2152709960937</v>
      </c>
      <c r="H329" s="4">
        <v>9448.2213134765625</v>
      </c>
      <c r="I329" s="4">
        <v>5705.8429565429687</v>
      </c>
      <c r="J329" s="4">
        <v>6356.0621948242187</v>
      </c>
      <c r="K329" s="4">
        <v>4322.3306274414062</v>
      </c>
      <c r="L329" s="4">
        <v>19678.616821289063</v>
      </c>
      <c r="M329" s="4">
        <v>23134.394592285156</v>
      </c>
      <c r="N329" s="4">
        <v>23054.534240722656</v>
      </c>
      <c r="O329" s="4">
        <v>21393.339904785156</v>
      </c>
      <c r="P329" s="4">
        <v>24728.9013671875</v>
      </c>
      <c r="Q329" s="4">
        <v>22727.45166015625</v>
      </c>
      <c r="R329" s="4">
        <v>25203.993896484375</v>
      </c>
      <c r="S329" s="4">
        <v>25298.767578125</v>
      </c>
      <c r="T329" s="4">
        <v>28487.020629882813</v>
      </c>
      <c r="U329" s="4">
        <v>33472.83056640625</v>
      </c>
      <c r="V329" s="4">
        <v>35049.414916992188</v>
      </c>
      <c r="W329" s="4">
        <v>33650.110107421875</v>
      </c>
      <c r="X329" s="4">
        <v>33845.325439453125</v>
      </c>
      <c r="Y329" s="4">
        <v>29992.910400390625</v>
      </c>
      <c r="Z329" s="4">
        <v>33041.3017578125</v>
      </c>
      <c r="AA329" s="4">
        <v>38015.808471679688</v>
      </c>
      <c r="AB329" s="4">
        <v>45024.9541015625</v>
      </c>
      <c r="AC329" s="4">
        <v>40060.794921875</v>
      </c>
      <c r="AD329" s="4">
        <v>34551.160522460938</v>
      </c>
      <c r="AE329" s="4">
        <v>39856.234497070313</v>
      </c>
      <c r="AF329" s="4">
        <v>54888.641357421875</v>
      </c>
      <c r="AG329" s="4">
        <v>55297.386474609375</v>
      </c>
      <c r="AH329" s="4">
        <v>52763.262451171875</v>
      </c>
      <c r="AI329" s="4">
        <v>54258.474731445313</v>
      </c>
      <c r="AJ329" s="4">
        <v>42855.046997070313</v>
      </c>
      <c r="AK329" s="18">
        <v>904253.35076904297</v>
      </c>
    </row>
    <row r="330" spans="5:37">
      <c r="E330" s="30"/>
      <c r="F330" s="2" t="s">
        <v>111</v>
      </c>
      <c r="G330" s="3">
        <v>25506.1728515625</v>
      </c>
      <c r="H330" s="4">
        <v>11891.60302734375</v>
      </c>
      <c r="I330" s="4">
        <v>31158.09521484375</v>
      </c>
      <c r="J330" s="4">
        <v>53933.92822265625</v>
      </c>
      <c r="K330" s="4">
        <v>42927.27587890625</v>
      </c>
      <c r="L330" s="4">
        <v>6461.7559814453125</v>
      </c>
      <c r="M330" s="4">
        <v>4098.9058227539062</v>
      </c>
      <c r="N330" s="4">
        <v>0</v>
      </c>
      <c r="O330" s="4">
        <v>0</v>
      </c>
      <c r="P330" s="4">
        <v>0</v>
      </c>
      <c r="Q330" s="4">
        <v>0</v>
      </c>
      <c r="R330" s="4">
        <v>56338.8408203125</v>
      </c>
      <c r="S330" s="4">
        <v>58160.31640625</v>
      </c>
      <c r="T330" s="4">
        <v>65677.193359375</v>
      </c>
      <c r="U330" s="4">
        <v>65379.9814453125</v>
      </c>
      <c r="V330" s="4">
        <v>65135.3251953125</v>
      </c>
      <c r="W330" s="4">
        <v>63666.896484375</v>
      </c>
      <c r="X330" s="4">
        <v>77623.7919921875</v>
      </c>
      <c r="Y330" s="4">
        <v>70084.2275390625</v>
      </c>
      <c r="Z330" s="4">
        <v>79393.2626953125</v>
      </c>
      <c r="AA330" s="4">
        <v>84057.1083984375</v>
      </c>
      <c r="AB330" s="4">
        <v>89611.623046875</v>
      </c>
      <c r="AC330" s="4">
        <v>71681.6220703125</v>
      </c>
      <c r="AD330" s="4">
        <v>72427.7021484375</v>
      </c>
      <c r="AE330" s="4">
        <v>75333.28125</v>
      </c>
      <c r="AF330" s="4">
        <v>91973.23828125</v>
      </c>
      <c r="AG330" s="4">
        <v>86705.927734375</v>
      </c>
      <c r="AH330" s="4">
        <v>71856.30810546875</v>
      </c>
      <c r="AI330" s="4">
        <v>110351.3076171875</v>
      </c>
      <c r="AJ330" s="4">
        <v>83237.73046875</v>
      </c>
      <c r="AK330" s="18">
        <v>1614673.4220581055</v>
      </c>
    </row>
    <row r="331" spans="5:37">
      <c r="E331" s="30"/>
      <c r="F331" s="2" t="s">
        <v>113</v>
      </c>
      <c r="G331" s="3">
        <v>38933.657775878906</v>
      </c>
      <c r="H331" s="4">
        <v>30923.731689453125</v>
      </c>
      <c r="I331" s="4">
        <v>39632.095947265625</v>
      </c>
      <c r="J331" s="4">
        <v>70086.80419921875</v>
      </c>
      <c r="K331" s="4">
        <v>178465.869140625</v>
      </c>
      <c r="L331" s="4">
        <v>20285.3935546875</v>
      </c>
      <c r="M331" s="4">
        <v>23077.28125</v>
      </c>
      <c r="N331" s="4">
        <v>23240.2802734375</v>
      </c>
      <c r="O331" s="4">
        <v>22907.400390625</v>
      </c>
      <c r="P331" s="4">
        <v>23640.5673828125</v>
      </c>
      <c r="Q331" s="4">
        <v>23724.2705078125</v>
      </c>
      <c r="R331" s="4">
        <v>24986.0234375</v>
      </c>
      <c r="S331" s="4">
        <v>27257.9912109375</v>
      </c>
      <c r="T331" s="4">
        <v>27085.4638671875</v>
      </c>
      <c r="U331" s="4">
        <v>36586.7587890625</v>
      </c>
      <c r="V331" s="4">
        <v>36269.294921875</v>
      </c>
      <c r="W331" s="4">
        <v>37761.8271484375</v>
      </c>
      <c r="X331" s="4">
        <v>37895.6220703125</v>
      </c>
      <c r="Y331" s="4">
        <v>40028.099609375</v>
      </c>
      <c r="Z331" s="4">
        <v>40402.53515625</v>
      </c>
      <c r="AA331" s="4">
        <v>40235.849609375</v>
      </c>
      <c r="AB331" s="4">
        <v>40587.52734375</v>
      </c>
      <c r="AC331" s="4">
        <v>41879.5048828125</v>
      </c>
      <c r="AD331" s="4">
        <v>41638.861328125</v>
      </c>
      <c r="AE331" s="4">
        <v>43720.740234375</v>
      </c>
      <c r="AF331" s="4">
        <v>40372.138671875</v>
      </c>
      <c r="AG331" s="4">
        <v>40065.7880859375</v>
      </c>
      <c r="AH331" s="4">
        <v>41074.7548828125</v>
      </c>
      <c r="AI331" s="4">
        <v>41302.8447265625</v>
      </c>
      <c r="AJ331" s="4">
        <v>86244.2783203125</v>
      </c>
      <c r="AK331" s="18">
        <v>1260313.2564086914</v>
      </c>
    </row>
    <row r="332" spans="5:37">
      <c r="E332" s="56">
        <v>82</v>
      </c>
      <c r="F332" s="56" t="s">
        <v>106</v>
      </c>
      <c r="G332" s="66">
        <v>215450.189453125</v>
      </c>
      <c r="H332" s="67">
        <v>257154.62890625</v>
      </c>
      <c r="I332" s="67">
        <v>215306.33984375</v>
      </c>
      <c r="J332" s="67">
        <v>195249.091796875</v>
      </c>
      <c r="K332" s="67">
        <v>171825.314453125</v>
      </c>
      <c r="L332" s="67">
        <v>201892.205078125</v>
      </c>
      <c r="M332" s="67">
        <v>194889.46875</v>
      </c>
      <c r="N332" s="67">
        <v>222562.1328125</v>
      </c>
      <c r="O332" s="67">
        <v>213422.078125</v>
      </c>
      <c r="P332" s="67">
        <v>211681.19140625</v>
      </c>
      <c r="Q332" s="67">
        <v>211949.34375</v>
      </c>
      <c r="R332" s="67">
        <v>225464.39453125</v>
      </c>
      <c r="S332" s="67">
        <v>216694.3828125</v>
      </c>
      <c r="T332" s="67">
        <v>190121.279296875</v>
      </c>
      <c r="U332" s="67">
        <v>340491.5</v>
      </c>
      <c r="V332" s="67">
        <v>366624.25</v>
      </c>
      <c r="W332" s="67">
        <v>367853.546875</v>
      </c>
      <c r="X332" s="67">
        <v>361893.08203125</v>
      </c>
      <c r="Y332" s="67">
        <v>384701.90234375</v>
      </c>
      <c r="Z332" s="67">
        <v>446271.4375</v>
      </c>
      <c r="AA332" s="67">
        <v>487878.5625</v>
      </c>
      <c r="AB332" s="67">
        <v>435034.66796875</v>
      </c>
      <c r="AC332" s="67">
        <v>544656.3359375</v>
      </c>
      <c r="AD332" s="67">
        <v>523849.4296875</v>
      </c>
      <c r="AE332" s="67">
        <v>447663.78515625</v>
      </c>
      <c r="AF332" s="67">
        <v>529286.85546875</v>
      </c>
      <c r="AG332" s="67">
        <v>549338.52734375</v>
      </c>
      <c r="AH332" s="67">
        <v>546737.359375</v>
      </c>
      <c r="AI332" s="67">
        <v>657815.47265625</v>
      </c>
      <c r="AJ332" s="67">
        <v>570988.6328125</v>
      </c>
      <c r="AK332" s="61">
        <v>10504747.388671875</v>
      </c>
    </row>
    <row r="333" spans="5:37">
      <c r="E333" s="30"/>
      <c r="F333" s="2" t="s">
        <v>109</v>
      </c>
      <c r="G333" s="3">
        <v>8229.33251953125</v>
      </c>
      <c r="H333" s="4">
        <v>9583.513671875</v>
      </c>
      <c r="I333" s="4">
        <v>6779.4464721679687</v>
      </c>
      <c r="J333" s="4">
        <v>5289.849609375</v>
      </c>
      <c r="K333" s="4">
        <v>4950.1298828125</v>
      </c>
      <c r="L333" s="4">
        <v>21433.055297851563</v>
      </c>
      <c r="M333" s="4">
        <v>22328.681701660156</v>
      </c>
      <c r="N333" s="4">
        <v>25812.622131347656</v>
      </c>
      <c r="O333" s="4">
        <v>25701.576232910156</v>
      </c>
      <c r="P333" s="4">
        <v>24783.3037109375</v>
      </c>
      <c r="Q333" s="4">
        <v>24249.59423828125</v>
      </c>
      <c r="R333" s="4">
        <v>25439.126708984375</v>
      </c>
      <c r="S333" s="4">
        <v>25424.1328125</v>
      </c>
      <c r="T333" s="4">
        <v>25846.088012695313</v>
      </c>
      <c r="U333" s="4">
        <v>33104.22265625</v>
      </c>
      <c r="V333" s="4">
        <v>35892.316284179688</v>
      </c>
      <c r="W333" s="4">
        <v>34602.401123046875</v>
      </c>
      <c r="X333" s="4">
        <v>34863.577880859375</v>
      </c>
      <c r="Y333" s="4">
        <v>37785.378173828125</v>
      </c>
      <c r="Z333" s="4">
        <v>44288.95361328125</v>
      </c>
      <c r="AA333" s="4">
        <v>47251.723022460938</v>
      </c>
      <c r="AB333" s="4">
        <v>39953.07373046875</v>
      </c>
      <c r="AC333" s="4">
        <v>50585.2568359375</v>
      </c>
      <c r="AD333" s="4">
        <v>50165.607299804688</v>
      </c>
      <c r="AE333" s="4">
        <v>39689.859008789063</v>
      </c>
      <c r="AF333" s="4">
        <v>52052.476318359375</v>
      </c>
      <c r="AG333" s="4">
        <v>53591.117919921875</v>
      </c>
      <c r="AH333" s="4">
        <v>56063.362060546875</v>
      </c>
      <c r="AI333" s="4">
        <v>57024.053344726563</v>
      </c>
      <c r="AJ333" s="4">
        <v>56722.006469726562</v>
      </c>
      <c r="AK333" s="18">
        <v>979485.83874511719</v>
      </c>
    </row>
    <row r="334" spans="5:37">
      <c r="E334" s="30"/>
      <c r="F334" s="2" t="s">
        <v>111</v>
      </c>
      <c r="G334" s="3">
        <v>26311.40869140625</v>
      </c>
      <c r="H334" s="4">
        <v>12051.4580078125</v>
      </c>
      <c r="I334" s="4">
        <v>38296.3681640625</v>
      </c>
      <c r="J334" s="4">
        <v>41964.61669921875</v>
      </c>
      <c r="K334" s="4">
        <v>50506.9423828125</v>
      </c>
      <c r="L334" s="4">
        <v>6472.800048828125</v>
      </c>
      <c r="M334" s="4">
        <v>4098.9058227539062</v>
      </c>
      <c r="N334" s="4">
        <v>0</v>
      </c>
      <c r="O334" s="4">
        <v>0</v>
      </c>
      <c r="P334" s="4">
        <v>0</v>
      </c>
      <c r="Q334" s="4">
        <v>0</v>
      </c>
      <c r="R334" s="4">
        <v>46978.5927734375</v>
      </c>
      <c r="S334" s="4">
        <v>66777.064453125</v>
      </c>
      <c r="T334" s="4">
        <v>62009.0234375</v>
      </c>
      <c r="U334" s="4">
        <v>86187.9296875</v>
      </c>
      <c r="V334" s="4">
        <v>72897.2724609375</v>
      </c>
      <c r="W334" s="4">
        <v>60036.84765625</v>
      </c>
      <c r="X334" s="4">
        <v>72827.7802734375</v>
      </c>
      <c r="Y334" s="4">
        <v>69661.7998046875</v>
      </c>
      <c r="Z334" s="4">
        <v>83811.9150390625</v>
      </c>
      <c r="AA334" s="4">
        <v>65495.95166015625</v>
      </c>
      <c r="AB334" s="4">
        <v>76894.4580078125</v>
      </c>
      <c r="AC334" s="4">
        <v>79396.1435546875</v>
      </c>
      <c r="AD334" s="4">
        <v>88676.06640625</v>
      </c>
      <c r="AE334" s="4">
        <v>88107.365234375</v>
      </c>
      <c r="AF334" s="4">
        <v>114853.6416015625</v>
      </c>
      <c r="AG334" s="4">
        <v>69491.65087890625</v>
      </c>
      <c r="AH334" s="4">
        <v>98511.5966796875</v>
      </c>
      <c r="AI334" s="4">
        <v>94117.8427734375</v>
      </c>
      <c r="AJ334" s="4">
        <v>99380.197265625</v>
      </c>
      <c r="AK334" s="18">
        <v>1675815.639465332</v>
      </c>
    </row>
    <row r="335" spans="5:37">
      <c r="E335" s="30"/>
      <c r="F335" s="2" t="s">
        <v>113</v>
      </c>
      <c r="G335" s="3">
        <v>38933.657775878906</v>
      </c>
      <c r="H335" s="4">
        <v>30923.731689453125</v>
      </c>
      <c r="I335" s="4">
        <v>39632.095947265625</v>
      </c>
      <c r="J335" s="4">
        <v>70086.80419921875</v>
      </c>
      <c r="K335" s="4">
        <v>178465.869140625</v>
      </c>
      <c r="L335" s="4">
        <v>20285.3935546875</v>
      </c>
      <c r="M335" s="4">
        <v>23077.28125</v>
      </c>
      <c r="N335" s="4">
        <v>23240.2802734375</v>
      </c>
      <c r="O335" s="4">
        <v>22907.400390625</v>
      </c>
      <c r="P335" s="4">
        <v>23640.5673828125</v>
      </c>
      <c r="Q335" s="4">
        <v>23724.2705078125</v>
      </c>
      <c r="R335" s="4">
        <v>24986.0234375</v>
      </c>
      <c r="S335" s="4">
        <v>27257.9912109375</v>
      </c>
      <c r="T335" s="4">
        <v>27085.4638671875</v>
      </c>
      <c r="U335" s="4">
        <v>37237.376953125</v>
      </c>
      <c r="V335" s="4">
        <v>36938.15625</v>
      </c>
      <c r="W335" s="4">
        <v>37809.953125</v>
      </c>
      <c r="X335" s="4">
        <v>38604.169921875</v>
      </c>
      <c r="Y335" s="4">
        <v>40754.357421875</v>
      </c>
      <c r="Z335" s="4">
        <v>41149.0048828125</v>
      </c>
      <c r="AA335" s="4">
        <v>41003.12109375</v>
      </c>
      <c r="AB335" s="4">
        <v>41515.60546875</v>
      </c>
      <c r="AC335" s="4">
        <v>42831.419921875</v>
      </c>
      <c r="AD335" s="4">
        <v>42618.2021484375</v>
      </c>
      <c r="AE335" s="4">
        <v>42355.0712890625</v>
      </c>
      <c r="AF335" s="4">
        <v>41559.388671875</v>
      </c>
      <c r="AG335" s="4">
        <v>38853.58984375</v>
      </c>
      <c r="AH335" s="4">
        <v>41473.7705078125</v>
      </c>
      <c r="AI335" s="4">
        <v>41245.1328125</v>
      </c>
      <c r="AJ335" s="4">
        <v>86611.8759765625</v>
      </c>
      <c r="AK335" s="18">
        <v>1266807.0269165039</v>
      </c>
    </row>
    <row r="336" spans="5:37">
      <c r="E336" s="56">
        <v>83</v>
      </c>
      <c r="F336" s="56" t="s">
        <v>106</v>
      </c>
      <c r="G336" s="66">
        <v>195818.2060546875</v>
      </c>
      <c r="H336" s="67">
        <v>225989.826171875</v>
      </c>
      <c r="I336" s="67">
        <v>191075.974609375</v>
      </c>
      <c r="J336" s="67">
        <v>164430.462890625</v>
      </c>
      <c r="K336" s="67">
        <v>145874.4189453125</v>
      </c>
      <c r="L336" s="67">
        <v>225370.42578125</v>
      </c>
      <c r="M336" s="67">
        <v>179979.93359375</v>
      </c>
      <c r="N336" s="67">
        <v>152630.234375</v>
      </c>
      <c r="O336" s="67">
        <v>151002.6484375</v>
      </c>
      <c r="P336" s="67">
        <v>152320.5390625</v>
      </c>
      <c r="Q336" s="67">
        <v>147935.38671875</v>
      </c>
      <c r="R336" s="67">
        <v>141057.8173828125</v>
      </c>
      <c r="S336" s="67">
        <v>143775.00390625</v>
      </c>
      <c r="T336" s="67">
        <v>154387.857421875</v>
      </c>
      <c r="U336" s="67">
        <v>207190.1796875</v>
      </c>
      <c r="V336" s="67">
        <v>455374.43359375</v>
      </c>
      <c r="W336" s="67">
        <v>385217.4609375</v>
      </c>
      <c r="X336" s="67">
        <v>453832.71875</v>
      </c>
      <c r="Y336" s="67">
        <v>420838.66015625</v>
      </c>
      <c r="Z336" s="67">
        <v>417976.05859375</v>
      </c>
      <c r="AA336" s="67">
        <v>397330.92578125</v>
      </c>
      <c r="AB336" s="67">
        <v>488305.8203125</v>
      </c>
      <c r="AC336" s="67">
        <v>493534.82421875</v>
      </c>
      <c r="AD336" s="67">
        <v>520215.8046875</v>
      </c>
      <c r="AE336" s="67">
        <v>502449.12109375</v>
      </c>
      <c r="AF336" s="67">
        <v>439220.85546875</v>
      </c>
      <c r="AG336" s="67">
        <v>419783.69921875</v>
      </c>
      <c r="AH336" s="67">
        <v>481940.6484375</v>
      </c>
      <c r="AI336" s="67">
        <v>550435.5</v>
      </c>
      <c r="AJ336" s="67">
        <v>480489.2890625</v>
      </c>
      <c r="AK336" s="61">
        <v>9485784.7353515625</v>
      </c>
    </row>
    <row r="337" spans="5:37">
      <c r="E337" s="30"/>
      <c r="F337" s="2" t="s">
        <v>109</v>
      </c>
      <c r="G337" s="3">
        <v>8262.8817138671875</v>
      </c>
      <c r="H337" s="4">
        <v>8815.9739990234375</v>
      </c>
      <c r="I337" s="4">
        <v>6619.2281494140625</v>
      </c>
      <c r="J337" s="4">
        <v>5230.4783325195312</v>
      </c>
      <c r="K337" s="4">
        <v>4290.609130859375</v>
      </c>
      <c r="L337" s="4">
        <v>22542.353637695313</v>
      </c>
      <c r="M337" s="4">
        <v>22016.277404785156</v>
      </c>
      <c r="N337" s="4">
        <v>19114.155822753906</v>
      </c>
      <c r="O337" s="4">
        <v>18937.518615722656</v>
      </c>
      <c r="P337" s="4">
        <v>20007.72802734375</v>
      </c>
      <c r="Q337" s="4">
        <v>19532.26318359375</v>
      </c>
      <c r="R337" s="4">
        <v>13621.252197265625</v>
      </c>
      <c r="S337" s="4">
        <v>14277.300415039063</v>
      </c>
      <c r="T337" s="4">
        <v>20992.891723632813</v>
      </c>
      <c r="U337" s="4">
        <v>19606.355224609375</v>
      </c>
      <c r="V337" s="4">
        <v>44566.843139648438</v>
      </c>
      <c r="W337" s="4">
        <v>36817.700439453125</v>
      </c>
      <c r="X337" s="4">
        <v>40224.197509765625</v>
      </c>
      <c r="Y337" s="4">
        <v>43392.204833984375</v>
      </c>
      <c r="Z337" s="4">
        <v>38163.7255859375</v>
      </c>
      <c r="AA337" s="4">
        <v>35896.480346679688</v>
      </c>
      <c r="AB337" s="4">
        <v>48758.3623046875</v>
      </c>
      <c r="AC337" s="4">
        <v>49716.404296875</v>
      </c>
      <c r="AD337" s="4">
        <v>49036.135620117188</v>
      </c>
      <c r="AE337" s="4">
        <v>51806.197875976562</v>
      </c>
      <c r="AF337" s="4">
        <v>38958.682373046875</v>
      </c>
      <c r="AG337" s="4">
        <v>40058.237060546875</v>
      </c>
      <c r="AH337" s="4">
        <v>43928.941162109375</v>
      </c>
      <c r="AI337" s="4">
        <v>51691.342407226562</v>
      </c>
      <c r="AJ337" s="4">
        <v>44261.025512695313</v>
      </c>
      <c r="AK337" s="18">
        <v>881143.748046875</v>
      </c>
    </row>
    <row r="338" spans="5:37">
      <c r="E338" s="30"/>
      <c r="F338" s="2" t="s">
        <v>111</v>
      </c>
      <c r="G338" s="3">
        <v>25627.96044921875</v>
      </c>
      <c r="H338" s="4">
        <v>12225.574951171875</v>
      </c>
      <c r="I338" s="4">
        <v>38834.76123046875</v>
      </c>
      <c r="J338" s="4">
        <v>40656.78125</v>
      </c>
      <c r="K338" s="4">
        <v>42543.94189453125</v>
      </c>
      <c r="L338" s="4">
        <v>6472.800048828125</v>
      </c>
      <c r="M338" s="4">
        <v>4098.9058227539062</v>
      </c>
      <c r="N338" s="4">
        <v>0</v>
      </c>
      <c r="O338" s="4">
        <v>0</v>
      </c>
      <c r="P338" s="4">
        <v>0</v>
      </c>
      <c r="Q338" s="4">
        <v>0</v>
      </c>
      <c r="R338" s="4">
        <v>44413.66943359375</v>
      </c>
      <c r="S338" s="4">
        <v>37709.3955078125</v>
      </c>
      <c r="T338" s="4">
        <v>53374.58203125</v>
      </c>
      <c r="U338" s="4">
        <v>55614.3525390625</v>
      </c>
      <c r="V338" s="4">
        <v>94178.58984375</v>
      </c>
      <c r="W338" s="4">
        <v>91763.7451171875</v>
      </c>
      <c r="X338" s="4">
        <v>74517.4150390625</v>
      </c>
      <c r="Y338" s="4">
        <v>90239.529296875</v>
      </c>
      <c r="Z338" s="4">
        <v>68239.4580078125</v>
      </c>
      <c r="AA338" s="4">
        <v>73690.3125</v>
      </c>
      <c r="AB338" s="4">
        <v>100880.46484375</v>
      </c>
      <c r="AC338" s="4">
        <v>113873.8154296875</v>
      </c>
      <c r="AD338" s="4">
        <v>93958.2333984375</v>
      </c>
      <c r="AE338" s="4">
        <v>114219.017578125</v>
      </c>
      <c r="AF338" s="4">
        <v>71816.12109375</v>
      </c>
      <c r="AG338" s="4">
        <v>75313.4287109375</v>
      </c>
      <c r="AH338" s="4">
        <v>61432.4033203125</v>
      </c>
      <c r="AI338" s="4">
        <v>84427.4755859375</v>
      </c>
      <c r="AJ338" s="4">
        <v>83604.0927734375</v>
      </c>
      <c r="AK338" s="18">
        <v>1653726.8276977539</v>
      </c>
    </row>
    <row r="339" spans="5:37">
      <c r="E339" s="30"/>
      <c r="F339" s="2" t="s">
        <v>113</v>
      </c>
      <c r="G339" s="3">
        <v>38933.657775878906</v>
      </c>
      <c r="H339" s="4">
        <v>30923.731689453125</v>
      </c>
      <c r="I339" s="4">
        <v>39632.095947265625</v>
      </c>
      <c r="J339" s="4">
        <v>70086.80419921875</v>
      </c>
      <c r="K339" s="4">
        <v>178465.869140625</v>
      </c>
      <c r="L339" s="4">
        <v>20285.3935546875</v>
      </c>
      <c r="M339" s="4">
        <v>23077.28125</v>
      </c>
      <c r="N339" s="4">
        <v>23240.2802734375</v>
      </c>
      <c r="O339" s="4">
        <v>22907.400390625</v>
      </c>
      <c r="P339" s="4">
        <v>23640.5673828125</v>
      </c>
      <c r="Q339" s="4">
        <v>23724.2705078125</v>
      </c>
      <c r="R339" s="4">
        <v>24986.0234375</v>
      </c>
      <c r="S339" s="4">
        <v>27257.9912109375</v>
      </c>
      <c r="T339" s="4">
        <v>27085.4638671875</v>
      </c>
      <c r="U339" s="4">
        <v>36195.9169921875</v>
      </c>
      <c r="V339" s="4">
        <v>35867.49609375</v>
      </c>
      <c r="W339" s="4">
        <v>39203.49609375</v>
      </c>
      <c r="X339" s="4">
        <v>39149.599609375</v>
      </c>
      <c r="Y339" s="4">
        <v>41313.4208984375</v>
      </c>
      <c r="Z339" s="4">
        <v>41723.630859375</v>
      </c>
      <c r="AA339" s="4">
        <v>41250.4609375</v>
      </c>
      <c r="AB339" s="4">
        <v>41633.5234375</v>
      </c>
      <c r="AC339" s="4">
        <v>42952.3671875</v>
      </c>
      <c r="AD339" s="4">
        <v>41253.365234375</v>
      </c>
      <c r="AE339" s="4">
        <v>43451.5126953125</v>
      </c>
      <c r="AF339" s="4">
        <v>40781.2099609375</v>
      </c>
      <c r="AG339" s="4">
        <v>40437.3837890625</v>
      </c>
      <c r="AH339" s="4">
        <v>40979.328125</v>
      </c>
      <c r="AI339" s="4">
        <v>40736.259765625</v>
      </c>
      <c r="AJ339" s="4">
        <v>85659.5390625</v>
      </c>
      <c r="AK339" s="18">
        <v>1266835.3413696289</v>
      </c>
    </row>
    <row r="340" spans="5:37">
      <c r="E340" s="56">
        <v>84</v>
      </c>
      <c r="F340" s="56" t="s">
        <v>106</v>
      </c>
      <c r="G340" s="66">
        <v>221201.169921875</v>
      </c>
      <c r="H340" s="67">
        <v>190396.666015625</v>
      </c>
      <c r="I340" s="67">
        <v>261460.51171875</v>
      </c>
      <c r="J340" s="67">
        <v>266761.48046875</v>
      </c>
      <c r="K340" s="67">
        <v>180744.232421875</v>
      </c>
      <c r="L340" s="67">
        <v>219056.66796875</v>
      </c>
      <c r="M340" s="67">
        <v>212899.4453125</v>
      </c>
      <c r="N340" s="67">
        <v>190551.68359375</v>
      </c>
      <c r="O340" s="67">
        <v>221171.265625</v>
      </c>
      <c r="P340" s="67">
        <v>210686.33203125</v>
      </c>
      <c r="Q340" s="67">
        <v>224992.80859375</v>
      </c>
      <c r="R340" s="67">
        <v>223823.3515625</v>
      </c>
      <c r="S340" s="67">
        <v>194374.61328125</v>
      </c>
      <c r="T340" s="67">
        <v>211172.23828125</v>
      </c>
      <c r="U340" s="67">
        <v>373227.2109375</v>
      </c>
      <c r="V340" s="67">
        <v>306795.484375</v>
      </c>
      <c r="W340" s="67">
        <v>388419.3203125</v>
      </c>
      <c r="X340" s="67">
        <v>217837.1328125</v>
      </c>
      <c r="Y340" s="67">
        <v>397281.203125</v>
      </c>
      <c r="Z340" s="67">
        <v>328693.7890625</v>
      </c>
      <c r="AA340" s="67">
        <v>372830.3515625</v>
      </c>
      <c r="AB340" s="67">
        <v>372742.51171875</v>
      </c>
      <c r="AC340" s="67">
        <v>517747.9609375</v>
      </c>
      <c r="AD340" s="67">
        <v>413339.8203125</v>
      </c>
      <c r="AE340" s="67">
        <v>519520.328125</v>
      </c>
      <c r="AF340" s="67">
        <v>461030</v>
      </c>
      <c r="AG340" s="67">
        <v>404143.51953125</v>
      </c>
      <c r="AH340" s="67">
        <v>593523.42578125</v>
      </c>
      <c r="AI340" s="67">
        <v>583978.375</v>
      </c>
      <c r="AJ340" s="67">
        <v>630751.4453125</v>
      </c>
      <c r="AK340" s="61">
        <v>9911154.345703125</v>
      </c>
    </row>
    <row r="341" spans="5:37">
      <c r="E341" s="30"/>
      <c r="F341" s="2" t="s">
        <v>109</v>
      </c>
      <c r="G341" s="3">
        <v>9080.8679809570312</v>
      </c>
      <c r="H341" s="4">
        <v>7784.658203125</v>
      </c>
      <c r="I341" s="4">
        <v>8266.2059326171875</v>
      </c>
      <c r="J341" s="4">
        <v>8166.7156372070312</v>
      </c>
      <c r="K341" s="4">
        <v>5226.2310180664062</v>
      </c>
      <c r="L341" s="4">
        <v>22518.101684570313</v>
      </c>
      <c r="M341" s="4">
        <v>24530.367248535156</v>
      </c>
      <c r="N341" s="4">
        <v>22173.324279785156</v>
      </c>
      <c r="O341" s="4">
        <v>23250.021545410156</v>
      </c>
      <c r="P341" s="4">
        <v>25101.3232421875</v>
      </c>
      <c r="Q341" s="4">
        <v>24879.34521484375</v>
      </c>
      <c r="R341" s="4">
        <v>26769.981201171875</v>
      </c>
      <c r="S341" s="4">
        <v>23310.1591796875</v>
      </c>
      <c r="T341" s="4">
        <v>27037.601684570312</v>
      </c>
      <c r="U341" s="4">
        <v>35674.23193359375</v>
      </c>
      <c r="V341" s="4">
        <v>30871.179077148438</v>
      </c>
      <c r="W341" s="4">
        <v>39688.328369140625</v>
      </c>
      <c r="X341" s="4">
        <v>20939.68505859375</v>
      </c>
      <c r="Y341" s="4">
        <v>36401.571044921875</v>
      </c>
      <c r="Z341" s="4">
        <v>36435.29443359375</v>
      </c>
      <c r="AA341" s="4">
        <v>38276.009643554688</v>
      </c>
      <c r="AB341" s="4">
        <v>36550.23388671875</v>
      </c>
      <c r="AC341" s="4">
        <v>50057.32861328125</v>
      </c>
      <c r="AD341" s="4">
        <v>43831.647827148438</v>
      </c>
      <c r="AE341" s="4">
        <v>48522.940551757813</v>
      </c>
      <c r="AF341" s="4">
        <v>49693.579345703125</v>
      </c>
      <c r="AG341" s="4">
        <v>37219.972900390625</v>
      </c>
      <c r="AH341" s="4">
        <v>52250.292724609375</v>
      </c>
      <c r="AI341" s="4">
        <v>56034.381958007813</v>
      </c>
      <c r="AJ341" s="4">
        <v>57499.019653320313</v>
      </c>
      <c r="AK341" s="18">
        <v>928040.60107421875</v>
      </c>
    </row>
    <row r="342" spans="5:37">
      <c r="E342" s="30"/>
      <c r="F342" s="2" t="s">
        <v>111</v>
      </c>
      <c r="G342" s="3">
        <v>28654.67578125</v>
      </c>
      <c r="H342" s="4">
        <v>11113.276123046875</v>
      </c>
      <c r="I342" s="4">
        <v>51232.32958984375</v>
      </c>
      <c r="J342" s="4">
        <v>72144.263671875</v>
      </c>
      <c r="K342" s="4">
        <v>51003.51123046875</v>
      </c>
      <c r="L342" s="4">
        <v>6472.800048828125</v>
      </c>
      <c r="M342" s="4">
        <v>4098.9058227539062</v>
      </c>
      <c r="N342" s="4">
        <v>0</v>
      </c>
      <c r="O342" s="4">
        <v>0</v>
      </c>
      <c r="P342" s="4">
        <v>0</v>
      </c>
      <c r="Q342" s="4">
        <v>0</v>
      </c>
      <c r="R342" s="4">
        <v>73355.80859375</v>
      </c>
      <c r="S342" s="4">
        <v>66473.578125</v>
      </c>
      <c r="T342" s="4">
        <v>71266.2109375</v>
      </c>
      <c r="U342" s="4">
        <v>62188.95703125</v>
      </c>
      <c r="V342" s="4">
        <v>76614.1162109375</v>
      </c>
      <c r="W342" s="4">
        <v>85405.9697265625</v>
      </c>
      <c r="X342" s="4">
        <v>54787.7529296875</v>
      </c>
      <c r="Y342" s="4">
        <v>86838.044921875</v>
      </c>
      <c r="Z342" s="4">
        <v>68987.3486328125</v>
      </c>
      <c r="AA342" s="4">
        <v>85847.3603515625</v>
      </c>
      <c r="AB342" s="4">
        <v>88411.0009765625</v>
      </c>
      <c r="AC342" s="4">
        <v>68497.7587890625</v>
      </c>
      <c r="AD342" s="4">
        <v>100447.4560546875</v>
      </c>
      <c r="AE342" s="4">
        <v>88038.6123046875</v>
      </c>
      <c r="AF342" s="4">
        <v>107334.2431640625</v>
      </c>
      <c r="AG342" s="4">
        <v>69596.4921875</v>
      </c>
      <c r="AH342" s="4">
        <v>102615.6552734375</v>
      </c>
      <c r="AI342" s="4">
        <v>119855.0771484375</v>
      </c>
      <c r="AJ342" s="4">
        <v>87911.6171875</v>
      </c>
      <c r="AK342" s="18">
        <v>1789192.8228149414</v>
      </c>
    </row>
    <row r="343" spans="5:37">
      <c r="E343" s="30"/>
      <c r="F343" s="2" t="s">
        <v>113</v>
      </c>
      <c r="G343" s="3">
        <v>38933.657775878906</v>
      </c>
      <c r="H343" s="4">
        <v>30923.731689453125</v>
      </c>
      <c r="I343" s="4">
        <v>39632.095947265625</v>
      </c>
      <c r="J343" s="4">
        <v>70086.80419921875</v>
      </c>
      <c r="K343" s="4">
        <v>178465.869140625</v>
      </c>
      <c r="L343" s="4">
        <v>20285.3935546875</v>
      </c>
      <c r="M343" s="4">
        <v>23077.28125</v>
      </c>
      <c r="N343" s="4">
        <v>23240.2802734375</v>
      </c>
      <c r="O343" s="4">
        <v>22907.400390625</v>
      </c>
      <c r="P343" s="4">
        <v>23640.5673828125</v>
      </c>
      <c r="Q343" s="4">
        <v>23724.2705078125</v>
      </c>
      <c r="R343" s="4">
        <v>24986.0234375</v>
      </c>
      <c r="S343" s="4">
        <v>27257.9912109375</v>
      </c>
      <c r="T343" s="4">
        <v>27085.4638671875</v>
      </c>
      <c r="U343" s="4">
        <v>36643.5224609375</v>
      </c>
      <c r="V343" s="4">
        <v>36811.4169921875</v>
      </c>
      <c r="W343" s="4">
        <v>38778.1318359375</v>
      </c>
      <c r="X343" s="4">
        <v>39382.521484375</v>
      </c>
      <c r="Y343" s="4">
        <v>40091.462890625</v>
      </c>
      <c r="Z343" s="4">
        <v>40459.5244140625</v>
      </c>
      <c r="AA343" s="4">
        <v>40302.7919921875</v>
      </c>
      <c r="AB343" s="4">
        <v>40114.974609375</v>
      </c>
      <c r="AC343" s="4">
        <v>41950.2890625</v>
      </c>
      <c r="AD343" s="4">
        <v>42715.0712890625</v>
      </c>
      <c r="AE343" s="4">
        <v>42025.923828125</v>
      </c>
      <c r="AF343" s="4">
        <v>40449.435546875</v>
      </c>
      <c r="AG343" s="4">
        <v>39314.6689453125</v>
      </c>
      <c r="AH343" s="4">
        <v>40158.177734375</v>
      </c>
      <c r="AI343" s="4">
        <v>41868.00390625</v>
      </c>
      <c r="AJ343" s="4">
        <v>86827.546875</v>
      </c>
      <c r="AK343" s="18">
        <v>1262140.2944946289</v>
      </c>
    </row>
    <row r="344" spans="5:37">
      <c r="E344" s="56">
        <v>85</v>
      </c>
      <c r="F344" s="56" t="s">
        <v>106</v>
      </c>
      <c r="G344" s="66">
        <v>200860.9599609375</v>
      </c>
      <c r="H344" s="67">
        <v>226074.572265625</v>
      </c>
      <c r="I344" s="67">
        <v>250911.76953125</v>
      </c>
      <c r="J344" s="67">
        <v>187102.74609375</v>
      </c>
      <c r="K344" s="67">
        <v>158955.404296875</v>
      </c>
      <c r="L344" s="67">
        <v>205729.4140625</v>
      </c>
      <c r="M344" s="67">
        <v>202143.3828125</v>
      </c>
      <c r="N344" s="67">
        <v>161216.814453125</v>
      </c>
      <c r="O344" s="67">
        <v>222475.4453125</v>
      </c>
      <c r="P344" s="67">
        <v>197493.375</v>
      </c>
      <c r="Q344" s="67">
        <v>244906.23046875</v>
      </c>
      <c r="R344" s="67">
        <v>243854.17578125</v>
      </c>
      <c r="S344" s="67">
        <v>227208.50390625</v>
      </c>
      <c r="T344" s="67">
        <v>253992.06640625</v>
      </c>
      <c r="U344" s="67">
        <v>473937.50390625</v>
      </c>
      <c r="V344" s="67">
        <v>493207.0703125</v>
      </c>
      <c r="W344" s="67">
        <v>481950.609375</v>
      </c>
      <c r="X344" s="67">
        <v>501438.8984375</v>
      </c>
      <c r="Y344" s="67">
        <v>436603.5703125</v>
      </c>
      <c r="Z344" s="67">
        <v>465461.5625</v>
      </c>
      <c r="AA344" s="67">
        <v>496669.703125</v>
      </c>
      <c r="AB344" s="67">
        <v>533862.015625</v>
      </c>
      <c r="AC344" s="67">
        <v>419956.2734375</v>
      </c>
      <c r="AD344" s="67">
        <v>514406.859375</v>
      </c>
      <c r="AE344" s="67">
        <v>520703.62890625</v>
      </c>
      <c r="AF344" s="67">
        <v>616660.671875</v>
      </c>
      <c r="AG344" s="67">
        <v>399055.64453125</v>
      </c>
      <c r="AH344" s="67">
        <v>518677.15234375</v>
      </c>
      <c r="AI344" s="67">
        <v>514788.125</v>
      </c>
      <c r="AJ344" s="67">
        <v>568401.23828125</v>
      </c>
      <c r="AK344" s="61">
        <v>10938705.387695312</v>
      </c>
    </row>
    <row r="345" spans="5:37">
      <c r="E345" s="30"/>
      <c r="F345" s="2" t="s">
        <v>109</v>
      </c>
      <c r="G345" s="3">
        <v>8514.734130859375</v>
      </c>
      <c r="H345" s="4">
        <v>8259.1068115234375</v>
      </c>
      <c r="I345" s="4">
        <v>8779.67431640625</v>
      </c>
      <c r="J345" s="4">
        <v>5243.4773559570312</v>
      </c>
      <c r="K345" s="4">
        <v>4541.8072204589844</v>
      </c>
      <c r="L345" s="4">
        <v>21402.720825195313</v>
      </c>
      <c r="M345" s="4">
        <v>23361.810607910156</v>
      </c>
      <c r="N345" s="4">
        <v>20448.964904785156</v>
      </c>
      <c r="O345" s="4">
        <v>24183.569396972656</v>
      </c>
      <c r="P345" s="4">
        <v>23507.69140625</v>
      </c>
      <c r="Q345" s="4">
        <v>28126.54443359375</v>
      </c>
      <c r="R345" s="4">
        <v>27063.052490234375</v>
      </c>
      <c r="S345" s="4">
        <v>25453.26953125</v>
      </c>
      <c r="T345" s="4">
        <v>27355.324340820313</v>
      </c>
      <c r="U345" s="4">
        <v>40046.8515625</v>
      </c>
      <c r="V345" s="4">
        <v>45781.087280273438</v>
      </c>
      <c r="W345" s="4">
        <v>45554.636962890625</v>
      </c>
      <c r="X345" s="4">
        <v>46466.835693359375</v>
      </c>
      <c r="Y345" s="4">
        <v>41413.768310546875</v>
      </c>
      <c r="Z345" s="4">
        <v>39215.0263671875</v>
      </c>
      <c r="AA345" s="4">
        <v>44375.753295898438</v>
      </c>
      <c r="AB345" s="4">
        <v>50292.171875</v>
      </c>
      <c r="AC345" s="4">
        <v>39373.29248046875</v>
      </c>
      <c r="AD345" s="4">
        <v>52134.112670898438</v>
      </c>
      <c r="AE345" s="4">
        <v>51121.211547851563</v>
      </c>
      <c r="AF345" s="4">
        <v>54958.063232421875</v>
      </c>
      <c r="AG345" s="4">
        <v>40121.595092773438</v>
      </c>
      <c r="AH345" s="4">
        <v>48681.884521484375</v>
      </c>
      <c r="AI345" s="4">
        <v>49547.729614257813</v>
      </c>
      <c r="AJ345" s="4">
        <v>52925.125610351563</v>
      </c>
      <c r="AK345" s="18">
        <v>998250.89389038086</v>
      </c>
    </row>
    <row r="346" spans="5:37">
      <c r="E346" s="30"/>
      <c r="F346" s="2" t="s">
        <v>111</v>
      </c>
      <c r="G346" s="3">
        <v>26939.08251953125</v>
      </c>
      <c r="H346" s="4">
        <v>11666.73388671875</v>
      </c>
      <c r="I346" s="4">
        <v>53773.044921875</v>
      </c>
      <c r="J346" s="4">
        <v>40956.26416015625</v>
      </c>
      <c r="K346" s="4">
        <v>44520.66015625</v>
      </c>
      <c r="L346" s="4">
        <v>6472.800048828125</v>
      </c>
      <c r="M346" s="4">
        <v>4098.9058227539062</v>
      </c>
      <c r="N346" s="4">
        <v>0</v>
      </c>
      <c r="O346" s="4">
        <v>0</v>
      </c>
      <c r="P346" s="4">
        <v>0</v>
      </c>
      <c r="Q346" s="4">
        <v>0</v>
      </c>
      <c r="R346" s="4">
        <v>65710.951171875</v>
      </c>
      <c r="S346" s="4">
        <v>57505.865234375</v>
      </c>
      <c r="T346" s="4">
        <v>68756.306640625</v>
      </c>
      <c r="U346" s="4">
        <v>83365.0693359375</v>
      </c>
      <c r="V346" s="4">
        <v>87033.7197265625</v>
      </c>
      <c r="W346" s="4">
        <v>74766.15283203125</v>
      </c>
      <c r="X346" s="4">
        <v>85961.8505859375</v>
      </c>
      <c r="Y346" s="4">
        <v>86010.5224609375</v>
      </c>
      <c r="Z346" s="4">
        <v>82630.728515625</v>
      </c>
      <c r="AA346" s="4">
        <v>88977.755859375</v>
      </c>
      <c r="AB346" s="4">
        <v>90741.2119140625</v>
      </c>
      <c r="AC346" s="4">
        <v>72190.8876953125</v>
      </c>
      <c r="AD346" s="4">
        <v>100546.5029296875</v>
      </c>
      <c r="AE346" s="4">
        <v>110875.6630859375</v>
      </c>
      <c r="AF346" s="4">
        <v>108296.1748046875</v>
      </c>
      <c r="AG346" s="4">
        <v>84609.435546875</v>
      </c>
      <c r="AH346" s="4">
        <v>91551.76953125</v>
      </c>
      <c r="AI346" s="4">
        <v>116708.8359375</v>
      </c>
      <c r="AJ346" s="4">
        <v>107473.458984375</v>
      </c>
      <c r="AK346" s="18">
        <v>1852140.354309082</v>
      </c>
    </row>
    <row r="347" spans="5:37">
      <c r="E347" s="30"/>
      <c r="F347" s="2" t="s">
        <v>113</v>
      </c>
      <c r="G347" s="3">
        <v>38933.657775878906</v>
      </c>
      <c r="H347" s="4">
        <v>30923.731689453125</v>
      </c>
      <c r="I347" s="4">
        <v>39632.095947265625</v>
      </c>
      <c r="J347" s="4">
        <v>70086.80419921875</v>
      </c>
      <c r="K347" s="4">
        <v>178465.869140625</v>
      </c>
      <c r="L347" s="4">
        <v>20285.3935546875</v>
      </c>
      <c r="M347" s="4">
        <v>23077.28125</v>
      </c>
      <c r="N347" s="4">
        <v>23240.2802734375</v>
      </c>
      <c r="O347" s="4">
        <v>22907.400390625</v>
      </c>
      <c r="P347" s="4">
        <v>23640.5673828125</v>
      </c>
      <c r="Q347" s="4">
        <v>23724.2705078125</v>
      </c>
      <c r="R347" s="4">
        <v>24986.0234375</v>
      </c>
      <c r="S347" s="4">
        <v>27257.9912109375</v>
      </c>
      <c r="T347" s="4">
        <v>27085.4638671875</v>
      </c>
      <c r="U347" s="4">
        <v>37924.234375</v>
      </c>
      <c r="V347" s="4">
        <v>37644.2734375</v>
      </c>
      <c r="W347" s="4">
        <v>39175.1337890625</v>
      </c>
      <c r="X347" s="4">
        <v>37527.923828125</v>
      </c>
      <c r="Y347" s="4">
        <v>41521.06640625</v>
      </c>
      <c r="Z347" s="4">
        <v>40776.720703125</v>
      </c>
      <c r="AA347" s="4">
        <v>41813.1328125</v>
      </c>
      <c r="AB347" s="4">
        <v>42213.5986328125</v>
      </c>
      <c r="AC347" s="4">
        <v>43547.34375</v>
      </c>
      <c r="AD347" s="4">
        <v>43170.09375</v>
      </c>
      <c r="AE347" s="4">
        <v>43349.60546875</v>
      </c>
      <c r="AF347" s="4">
        <v>41438.5712890625</v>
      </c>
      <c r="AG347" s="4">
        <v>40329.5205078125</v>
      </c>
      <c r="AH347" s="4">
        <v>41392.3271484375</v>
      </c>
      <c r="AI347" s="4">
        <v>41113.830078125</v>
      </c>
      <c r="AJ347" s="4">
        <v>86049.2080078125</v>
      </c>
      <c r="AK347" s="18">
        <v>1273233.4146118164</v>
      </c>
    </row>
    <row r="348" spans="5:37">
      <c r="E348" s="56">
        <v>86</v>
      </c>
      <c r="F348" s="56" t="s">
        <v>106</v>
      </c>
      <c r="G348" s="66">
        <v>156589.482421875</v>
      </c>
      <c r="H348" s="67">
        <v>175224.892578125</v>
      </c>
      <c r="I348" s="67">
        <v>171270.076171875</v>
      </c>
      <c r="J348" s="67">
        <v>132455.134765625</v>
      </c>
      <c r="K348" s="67">
        <v>136830.751953125</v>
      </c>
      <c r="L348" s="67">
        <v>186388.65234375</v>
      </c>
      <c r="M348" s="67">
        <v>163262.955078125</v>
      </c>
      <c r="N348" s="67">
        <v>170604.81640625</v>
      </c>
      <c r="O348" s="67">
        <v>185260.81640625</v>
      </c>
      <c r="P348" s="67">
        <v>170871.89453125</v>
      </c>
      <c r="Q348" s="67">
        <v>190004.5625</v>
      </c>
      <c r="R348" s="67">
        <v>160978.560546875</v>
      </c>
      <c r="S348" s="67">
        <v>146771.75390625</v>
      </c>
      <c r="T348" s="67">
        <v>195456.3359375</v>
      </c>
      <c r="U348" s="67">
        <v>290929.4609375</v>
      </c>
      <c r="V348" s="67">
        <v>299322.48046875</v>
      </c>
      <c r="W348" s="67">
        <v>264353.818359375</v>
      </c>
      <c r="X348" s="67">
        <v>326267.23828125</v>
      </c>
      <c r="Y348" s="67">
        <v>429454.46484375</v>
      </c>
      <c r="Z348" s="67">
        <v>431866.90625</v>
      </c>
      <c r="AA348" s="67">
        <v>405163.61328125</v>
      </c>
      <c r="AB348" s="67">
        <v>386384.9375</v>
      </c>
      <c r="AC348" s="67">
        <v>399038.1015625</v>
      </c>
      <c r="AD348" s="67">
        <v>419374.65625</v>
      </c>
      <c r="AE348" s="67">
        <v>491557.421875</v>
      </c>
      <c r="AF348" s="67">
        <v>393567.6796875</v>
      </c>
      <c r="AG348" s="67">
        <v>426792.6328125</v>
      </c>
      <c r="AH348" s="67">
        <v>440944.03515625</v>
      </c>
      <c r="AI348" s="67">
        <v>462230.28125</v>
      </c>
      <c r="AJ348" s="67">
        <v>483350.44140625</v>
      </c>
      <c r="AK348" s="61">
        <v>8692568.85546875</v>
      </c>
    </row>
    <row r="349" spans="5:37">
      <c r="E349" s="30"/>
      <c r="F349" s="2" t="s">
        <v>109</v>
      </c>
      <c r="G349" s="3">
        <v>7413.3034362792969</v>
      </c>
      <c r="H349" s="4">
        <v>6370.755126953125</v>
      </c>
      <c r="I349" s="4">
        <v>6379.5169677734375</v>
      </c>
      <c r="J349" s="4">
        <v>3889.4329833984375</v>
      </c>
      <c r="K349" s="4">
        <v>4144.44287109375</v>
      </c>
      <c r="L349" s="4">
        <v>20865.023986816406</v>
      </c>
      <c r="M349" s="4">
        <v>19888.471740722656</v>
      </c>
      <c r="N349" s="4">
        <v>19277.208557128906</v>
      </c>
      <c r="O349" s="4">
        <v>22018.642150878906</v>
      </c>
      <c r="P349" s="4">
        <v>22011.6904296875</v>
      </c>
      <c r="Q349" s="4">
        <v>25855.20068359375</v>
      </c>
      <c r="R349" s="4">
        <v>19149.425537109375</v>
      </c>
      <c r="S349" s="4">
        <v>14599.02734375</v>
      </c>
      <c r="T349" s="4">
        <v>22487.230102539063</v>
      </c>
      <c r="U349" s="4">
        <v>30885.31591796875</v>
      </c>
      <c r="V349" s="4">
        <v>32941.944213867188</v>
      </c>
      <c r="W349" s="4">
        <v>23143.896728515625</v>
      </c>
      <c r="X349" s="4">
        <v>31499.645751953125</v>
      </c>
      <c r="Y349" s="4">
        <v>45525.603759765625</v>
      </c>
      <c r="Z349" s="4">
        <v>44497.0712890625</v>
      </c>
      <c r="AA349" s="4">
        <v>39012.339233398438</v>
      </c>
      <c r="AB349" s="4">
        <v>38172.68359375</v>
      </c>
      <c r="AC349" s="4">
        <v>35805.4716796875</v>
      </c>
      <c r="AD349" s="4">
        <v>40293.530639648438</v>
      </c>
      <c r="AE349" s="4">
        <v>48816.029907226563</v>
      </c>
      <c r="AF349" s="4">
        <v>37129.017333984375</v>
      </c>
      <c r="AG349" s="4">
        <v>41535.988525390625</v>
      </c>
      <c r="AH349" s="4">
        <v>41380.225341796875</v>
      </c>
      <c r="AI349" s="4">
        <v>42678.473876953125</v>
      </c>
      <c r="AJ349" s="4">
        <v>43135.978149414063</v>
      </c>
      <c r="AK349" s="18">
        <v>830802.58786010742</v>
      </c>
    </row>
    <row r="350" spans="5:37">
      <c r="E350" s="30"/>
      <c r="F350" s="2" t="s">
        <v>111</v>
      </c>
      <c r="G350" s="3">
        <v>22107.76806640625</v>
      </c>
      <c r="H350" s="4">
        <v>9392.3040771484375</v>
      </c>
      <c r="I350" s="4">
        <v>35919.1259765625</v>
      </c>
      <c r="J350" s="4">
        <v>30690.2255859375</v>
      </c>
      <c r="K350" s="4">
        <v>40315.6484375</v>
      </c>
      <c r="L350" s="4">
        <v>6399.5323486328125</v>
      </c>
      <c r="M350" s="4">
        <v>4098.9058227539062</v>
      </c>
      <c r="N350" s="4">
        <v>0</v>
      </c>
      <c r="O350" s="4">
        <v>0</v>
      </c>
      <c r="P350" s="4">
        <v>0</v>
      </c>
      <c r="Q350" s="4">
        <v>0</v>
      </c>
      <c r="R350" s="4">
        <v>56100.7578125</v>
      </c>
      <c r="S350" s="4">
        <v>45272.9052734375</v>
      </c>
      <c r="T350" s="4">
        <v>44572.595703125</v>
      </c>
      <c r="U350" s="4">
        <v>65871.0029296875</v>
      </c>
      <c r="V350" s="4">
        <v>60293.595703125</v>
      </c>
      <c r="W350" s="4">
        <v>65172.595703125</v>
      </c>
      <c r="X350" s="4">
        <v>56332.3232421875</v>
      </c>
      <c r="Y350" s="4">
        <v>88277.30859375</v>
      </c>
      <c r="Z350" s="4">
        <v>86311.58984375</v>
      </c>
      <c r="AA350" s="4">
        <v>73454.0966796875</v>
      </c>
      <c r="AB350" s="4">
        <v>66549.9072265625</v>
      </c>
      <c r="AC350" s="4">
        <v>76736.486328125</v>
      </c>
      <c r="AD350" s="4">
        <v>59965.255859375</v>
      </c>
      <c r="AE350" s="4">
        <v>65829.1953125</v>
      </c>
      <c r="AF350" s="4">
        <v>67718.0029296875</v>
      </c>
      <c r="AG350" s="4">
        <v>83757.822265625</v>
      </c>
      <c r="AH350" s="4">
        <v>86200.3349609375</v>
      </c>
      <c r="AI350" s="4">
        <v>90253.44140625</v>
      </c>
      <c r="AJ350" s="4">
        <v>100646.291015625</v>
      </c>
      <c r="AK350" s="18">
        <v>1488239.0191040039</v>
      </c>
    </row>
    <row r="351" spans="5:37">
      <c r="E351" s="30"/>
      <c r="F351" s="2" t="s">
        <v>113</v>
      </c>
      <c r="G351" s="3">
        <v>38933.657775878906</v>
      </c>
      <c r="H351" s="4">
        <v>30923.731689453125</v>
      </c>
      <c r="I351" s="4">
        <v>39632.095947265625</v>
      </c>
      <c r="J351" s="4">
        <v>70086.80419921875</v>
      </c>
      <c r="K351" s="4">
        <v>178465.869140625</v>
      </c>
      <c r="L351" s="4">
        <v>20285.3935546875</v>
      </c>
      <c r="M351" s="4">
        <v>23077.28125</v>
      </c>
      <c r="N351" s="4">
        <v>23240.2802734375</v>
      </c>
      <c r="O351" s="4">
        <v>22907.400390625</v>
      </c>
      <c r="P351" s="4">
        <v>23640.5673828125</v>
      </c>
      <c r="Q351" s="4">
        <v>23724.2705078125</v>
      </c>
      <c r="R351" s="4">
        <v>24986.0234375</v>
      </c>
      <c r="S351" s="4">
        <v>27257.9912109375</v>
      </c>
      <c r="T351" s="4">
        <v>27085.4638671875</v>
      </c>
      <c r="U351" s="4">
        <v>36333.255859375</v>
      </c>
      <c r="V351" s="4">
        <v>36008.68359375</v>
      </c>
      <c r="W351" s="4">
        <v>37493.951171875</v>
      </c>
      <c r="X351" s="4">
        <v>37619.546875</v>
      </c>
      <c r="Y351" s="4">
        <v>40387.162109375</v>
      </c>
      <c r="Z351" s="4">
        <v>40771.591796875</v>
      </c>
      <c r="AA351" s="4">
        <v>40916.201171875</v>
      </c>
      <c r="AB351" s="4">
        <v>40921.1337890625</v>
      </c>
      <c r="AC351" s="4">
        <v>42221.6787109375</v>
      </c>
      <c r="AD351" s="4">
        <v>41990.8935546875</v>
      </c>
      <c r="AE351" s="4">
        <v>42678.0556640625</v>
      </c>
      <c r="AF351" s="4">
        <v>40443.2197265625</v>
      </c>
      <c r="AG351" s="4">
        <v>39716.560546875</v>
      </c>
      <c r="AH351" s="4">
        <v>40614.640625</v>
      </c>
      <c r="AI351" s="4">
        <v>40616.90234375</v>
      </c>
      <c r="AJ351" s="4">
        <v>85272.1865234375</v>
      </c>
      <c r="AK351" s="18">
        <v>1258252.4946899414</v>
      </c>
    </row>
    <row r="352" spans="5:37">
      <c r="E352" s="56">
        <v>87</v>
      </c>
      <c r="F352" s="56" t="s">
        <v>106</v>
      </c>
      <c r="G352" s="66">
        <v>194220.8125</v>
      </c>
      <c r="H352" s="67">
        <v>227868.978515625</v>
      </c>
      <c r="I352" s="67">
        <v>170522.625</v>
      </c>
      <c r="J352" s="67">
        <v>168506.46484375</v>
      </c>
      <c r="K352" s="67">
        <v>147021.4609375</v>
      </c>
      <c r="L352" s="67">
        <v>165080.0703125</v>
      </c>
      <c r="M352" s="67">
        <v>178284.375</v>
      </c>
      <c r="N352" s="67">
        <v>201727.130859375</v>
      </c>
      <c r="O352" s="67">
        <v>213863.19140625</v>
      </c>
      <c r="P352" s="67">
        <v>216709.17578125</v>
      </c>
      <c r="Q352" s="67">
        <v>228763.06640625</v>
      </c>
      <c r="R352" s="67">
        <v>240772.62890625</v>
      </c>
      <c r="S352" s="67">
        <v>228835.4140625</v>
      </c>
      <c r="T352" s="67">
        <v>247220.98046875</v>
      </c>
      <c r="U352" s="67">
        <v>415344.64453125</v>
      </c>
      <c r="V352" s="67">
        <v>502634.02734375</v>
      </c>
      <c r="W352" s="67">
        <v>445770.95703125</v>
      </c>
      <c r="X352" s="67">
        <v>454663.0390625</v>
      </c>
      <c r="Y352" s="67">
        <v>537209.16796875</v>
      </c>
      <c r="Z352" s="67">
        <v>339828.78125</v>
      </c>
      <c r="AA352" s="67">
        <v>484620.15625</v>
      </c>
      <c r="AB352" s="67">
        <v>319713.35546875</v>
      </c>
      <c r="AC352" s="67">
        <v>418994.05859375</v>
      </c>
      <c r="AD352" s="67">
        <v>420741.296875</v>
      </c>
      <c r="AE352" s="67">
        <v>537247.99609375</v>
      </c>
      <c r="AF352" s="67">
        <v>492991.3203125</v>
      </c>
      <c r="AG352" s="67">
        <v>535029.21484375</v>
      </c>
      <c r="AH352" s="67">
        <v>529703.89453125</v>
      </c>
      <c r="AI352" s="67">
        <v>590170.609375</v>
      </c>
      <c r="AJ352" s="67">
        <v>442277.38671875</v>
      </c>
      <c r="AK352" s="61">
        <v>10296336.28125</v>
      </c>
    </row>
    <row r="353" spans="5:37">
      <c r="E353" s="30"/>
      <c r="F353" s="2" t="s">
        <v>109</v>
      </c>
      <c r="G353" s="3">
        <v>9230.298095703125</v>
      </c>
      <c r="H353" s="4">
        <v>8840.7430419921875</v>
      </c>
      <c r="I353" s="4">
        <v>5555.2713012695312</v>
      </c>
      <c r="J353" s="4">
        <v>5267.31201171875</v>
      </c>
      <c r="K353" s="4">
        <v>4283.5289306640625</v>
      </c>
      <c r="L353" s="4">
        <v>18596.070861816406</v>
      </c>
      <c r="M353" s="4">
        <v>21676.118225097656</v>
      </c>
      <c r="N353" s="4">
        <v>23624.724670410156</v>
      </c>
      <c r="O353" s="4">
        <v>24643.858459472656</v>
      </c>
      <c r="P353" s="4">
        <v>27795.67578125</v>
      </c>
      <c r="Q353" s="4">
        <v>27400.09619140625</v>
      </c>
      <c r="R353" s="4">
        <v>27713.484130859375</v>
      </c>
      <c r="S353" s="4">
        <v>27821.439453125</v>
      </c>
      <c r="T353" s="4">
        <v>29764.330200195313</v>
      </c>
      <c r="U353" s="4">
        <v>35995.90380859375</v>
      </c>
      <c r="V353" s="4">
        <v>44908.216674804688</v>
      </c>
      <c r="W353" s="4">
        <v>44719.604736328125</v>
      </c>
      <c r="X353" s="4">
        <v>43188.484619140625</v>
      </c>
      <c r="Y353" s="4">
        <v>46614.690673828125</v>
      </c>
      <c r="Z353" s="4">
        <v>34760.392578125</v>
      </c>
      <c r="AA353" s="4">
        <v>42684.111206054688</v>
      </c>
      <c r="AB353" s="4">
        <v>31995.75830078125</v>
      </c>
      <c r="AC353" s="4">
        <v>45295.43603515625</v>
      </c>
      <c r="AD353" s="4">
        <v>40109.054077148438</v>
      </c>
      <c r="AE353" s="4">
        <v>48084.023071289063</v>
      </c>
      <c r="AF353" s="4">
        <v>43172.388427734375</v>
      </c>
      <c r="AG353" s="4">
        <v>52837.046142578125</v>
      </c>
      <c r="AH353" s="4">
        <v>53172.287841796875</v>
      </c>
      <c r="AI353" s="4">
        <v>53582.637817382813</v>
      </c>
      <c r="AJ353" s="4">
        <v>43294.232543945313</v>
      </c>
      <c r="AK353" s="18">
        <v>966627.21990966797</v>
      </c>
    </row>
    <row r="354" spans="5:37">
      <c r="E354" s="30"/>
      <c r="F354" s="2" t="s">
        <v>111</v>
      </c>
      <c r="G354" s="3">
        <v>29029.70361328125</v>
      </c>
      <c r="H354" s="4">
        <v>11136.925170898438</v>
      </c>
      <c r="I354" s="4">
        <v>31298.874267578125</v>
      </c>
      <c r="J354" s="4">
        <v>42668.2880859375</v>
      </c>
      <c r="K354" s="4">
        <v>41771.294921875</v>
      </c>
      <c r="L354" s="4">
        <v>6410.576416015625</v>
      </c>
      <c r="M354" s="4">
        <v>4015.1878051757812</v>
      </c>
      <c r="N354" s="4">
        <v>0</v>
      </c>
      <c r="O354" s="4">
        <v>0</v>
      </c>
      <c r="P354" s="4">
        <v>0</v>
      </c>
      <c r="Q354" s="4">
        <v>0</v>
      </c>
      <c r="R354" s="4">
        <v>53984.40234375</v>
      </c>
      <c r="S354" s="4">
        <v>64964.775390625</v>
      </c>
      <c r="T354" s="4">
        <v>58202.662109375</v>
      </c>
      <c r="U354" s="4">
        <v>77142.603515625</v>
      </c>
      <c r="V354" s="4">
        <v>64971.92431640625</v>
      </c>
      <c r="W354" s="4">
        <v>70714.3642578125</v>
      </c>
      <c r="X354" s="4">
        <v>74241.0693359375</v>
      </c>
      <c r="Y354" s="4">
        <v>73518.49365234375</v>
      </c>
      <c r="Z354" s="4">
        <v>65549.9482421875</v>
      </c>
      <c r="AA354" s="4">
        <v>107756.96484375</v>
      </c>
      <c r="AB354" s="4">
        <v>72953.6201171875</v>
      </c>
      <c r="AC354" s="4">
        <v>94549.3154296875</v>
      </c>
      <c r="AD354" s="4">
        <v>81395.4697265625</v>
      </c>
      <c r="AE354" s="4">
        <v>84992.2646484375</v>
      </c>
      <c r="AF354" s="4">
        <v>87077.27734375</v>
      </c>
      <c r="AG354" s="4">
        <v>113084.2041015625</v>
      </c>
      <c r="AH354" s="4">
        <v>87360.416015625</v>
      </c>
      <c r="AI354" s="4">
        <v>114173.046875</v>
      </c>
      <c r="AJ354" s="4">
        <v>94338.171875</v>
      </c>
      <c r="AK354" s="18">
        <v>1707301.8444213867</v>
      </c>
    </row>
    <row r="355" spans="5:37">
      <c r="E355" s="30"/>
      <c r="F355" s="2" t="s">
        <v>113</v>
      </c>
      <c r="G355" s="3">
        <v>38933.657775878906</v>
      </c>
      <c r="H355" s="4">
        <v>30923.731689453125</v>
      </c>
      <c r="I355" s="4">
        <v>39632.095947265625</v>
      </c>
      <c r="J355" s="4">
        <v>70086.80419921875</v>
      </c>
      <c r="K355" s="4">
        <v>178465.869140625</v>
      </c>
      <c r="L355" s="4">
        <v>20285.3935546875</v>
      </c>
      <c r="M355" s="4">
        <v>23077.28125</v>
      </c>
      <c r="N355" s="4">
        <v>23240.2802734375</v>
      </c>
      <c r="O355" s="4">
        <v>22907.400390625</v>
      </c>
      <c r="P355" s="4">
        <v>23640.5673828125</v>
      </c>
      <c r="Q355" s="4">
        <v>23724.2705078125</v>
      </c>
      <c r="R355" s="4">
        <v>24986.0234375</v>
      </c>
      <c r="S355" s="4">
        <v>27257.9912109375</v>
      </c>
      <c r="T355" s="4">
        <v>27085.4638671875</v>
      </c>
      <c r="U355" s="4">
        <v>36610.123046875</v>
      </c>
      <c r="V355" s="4">
        <v>37694.0771484375</v>
      </c>
      <c r="W355" s="4">
        <v>39226.3232421875</v>
      </c>
      <c r="X355" s="4">
        <v>39404.94140625</v>
      </c>
      <c r="Y355" s="4">
        <v>41575.142578125</v>
      </c>
      <c r="Z355" s="4">
        <v>41992.6396484375</v>
      </c>
      <c r="AA355" s="4">
        <v>40153.935546875</v>
      </c>
      <c r="AB355" s="4">
        <v>40503.0810546875</v>
      </c>
      <c r="AC355" s="4">
        <v>41792.8876953125</v>
      </c>
      <c r="AD355" s="4">
        <v>41549.75</v>
      </c>
      <c r="AE355" s="4">
        <v>43818.064453125</v>
      </c>
      <c r="AF355" s="4">
        <v>41921.8408203125</v>
      </c>
      <c r="AG355" s="4">
        <v>39220.1767578125</v>
      </c>
      <c r="AH355" s="4">
        <v>41856.505859375</v>
      </c>
      <c r="AI355" s="4">
        <v>41967.5166015625</v>
      </c>
      <c r="AJ355" s="4">
        <v>86299.880859375</v>
      </c>
      <c r="AK355" s="18">
        <v>1269833.7173461914</v>
      </c>
    </row>
    <row r="356" spans="5:37">
      <c r="E356" s="56">
        <v>88</v>
      </c>
      <c r="F356" s="56" t="s">
        <v>106</v>
      </c>
      <c r="G356" s="66">
        <v>224682.263671875</v>
      </c>
      <c r="H356" s="67">
        <v>217130.046875</v>
      </c>
      <c r="I356" s="67">
        <v>204400.21484375</v>
      </c>
      <c r="J356" s="67">
        <v>233613.3828125</v>
      </c>
      <c r="K356" s="67">
        <v>203468.7578125</v>
      </c>
      <c r="L356" s="67">
        <v>204154.46875</v>
      </c>
      <c r="M356" s="67">
        <v>202537.546875</v>
      </c>
      <c r="N356" s="67">
        <v>231329.53125</v>
      </c>
      <c r="O356" s="67">
        <v>219862.1875</v>
      </c>
      <c r="P356" s="67">
        <v>232029.140625</v>
      </c>
      <c r="Q356" s="67">
        <v>225055.45703125</v>
      </c>
      <c r="R356" s="67">
        <v>246387.62890625</v>
      </c>
      <c r="S356" s="67">
        <v>257463.31640625</v>
      </c>
      <c r="T356" s="67">
        <v>225617.62109375</v>
      </c>
      <c r="U356" s="67">
        <v>453459.421875</v>
      </c>
      <c r="V356" s="67">
        <v>419699.23828125</v>
      </c>
      <c r="W356" s="67">
        <v>435751.91796875</v>
      </c>
      <c r="X356" s="67">
        <v>476874.08203125</v>
      </c>
      <c r="Y356" s="67">
        <v>387394.359375</v>
      </c>
      <c r="Z356" s="67">
        <v>426981.62890625</v>
      </c>
      <c r="AA356" s="67">
        <v>501258.12890625</v>
      </c>
      <c r="AB356" s="67">
        <v>466984.87890625</v>
      </c>
      <c r="AC356" s="67">
        <v>404726.1171875</v>
      </c>
      <c r="AD356" s="67">
        <v>440758.17578125</v>
      </c>
      <c r="AE356" s="67">
        <v>449636.9609375</v>
      </c>
      <c r="AF356" s="67">
        <v>526165.00390625</v>
      </c>
      <c r="AG356" s="67">
        <v>549817.2109375</v>
      </c>
      <c r="AH356" s="67">
        <v>541213.36328125</v>
      </c>
      <c r="AI356" s="67">
        <v>588731.77734375</v>
      </c>
      <c r="AJ356" s="67">
        <v>376567.4921875</v>
      </c>
      <c r="AK356" s="61">
        <v>10573751.322265625</v>
      </c>
    </row>
    <row r="357" spans="5:37">
      <c r="E357" s="30"/>
      <c r="F357" s="2" t="s">
        <v>109</v>
      </c>
      <c r="G357" s="3">
        <v>8947.6591796875</v>
      </c>
      <c r="H357" s="4">
        <v>8344.5919189453125</v>
      </c>
      <c r="I357" s="4">
        <v>6802.9788208007812</v>
      </c>
      <c r="J357" s="4">
        <v>6534.8780517578125</v>
      </c>
      <c r="K357" s="4">
        <v>5642.5779418945312</v>
      </c>
      <c r="L357" s="4">
        <v>23041.261840820313</v>
      </c>
      <c r="M357" s="4">
        <v>23608.248107910156</v>
      </c>
      <c r="N357" s="4">
        <v>25599.086975097656</v>
      </c>
      <c r="O357" s="4">
        <v>26663.716857910156</v>
      </c>
      <c r="P357" s="4">
        <v>26336.7001953125</v>
      </c>
      <c r="Q357" s="4">
        <v>23640.75830078125</v>
      </c>
      <c r="R357" s="4">
        <v>25449.591552734375</v>
      </c>
      <c r="S357" s="4">
        <v>29634.5830078125</v>
      </c>
      <c r="T357" s="4">
        <v>30588.783325195313</v>
      </c>
      <c r="U357" s="4">
        <v>40121.11083984375</v>
      </c>
      <c r="V357" s="4">
        <v>44891.514526367188</v>
      </c>
      <c r="W357" s="4">
        <v>40140.164794921875</v>
      </c>
      <c r="X357" s="4">
        <v>44843.795166015625</v>
      </c>
      <c r="Y357" s="4">
        <v>34236.378662109375</v>
      </c>
      <c r="Z357" s="4">
        <v>38240.0078125</v>
      </c>
      <c r="AA357" s="4">
        <v>45535.851928710938</v>
      </c>
      <c r="AB357" s="4">
        <v>41962.16650390625</v>
      </c>
      <c r="AC357" s="4">
        <v>38972.89599609375</v>
      </c>
      <c r="AD357" s="4">
        <v>40600.577514648438</v>
      </c>
      <c r="AE357" s="4">
        <v>40011.349243164063</v>
      </c>
      <c r="AF357" s="4">
        <v>48336.703857421875</v>
      </c>
      <c r="AG357" s="4">
        <v>51133.792236328125</v>
      </c>
      <c r="AH357" s="4">
        <v>48434.934814453125</v>
      </c>
      <c r="AI357" s="4">
        <v>56055.844848632813</v>
      </c>
      <c r="AJ357" s="4">
        <v>34826.374633789063</v>
      </c>
      <c r="AK357" s="18">
        <v>959178.87945556641</v>
      </c>
    </row>
    <row r="358" spans="5:37">
      <c r="E358" s="30"/>
      <c r="F358" s="2" t="s">
        <v>111</v>
      </c>
      <c r="G358" s="3">
        <v>28309.00341796875</v>
      </c>
      <c r="H358" s="4">
        <v>11655.31787109375</v>
      </c>
      <c r="I358" s="4">
        <v>39721.2177734375</v>
      </c>
      <c r="J358" s="4">
        <v>55273.50634765625</v>
      </c>
      <c r="K358" s="4">
        <v>56741.72412109375</v>
      </c>
      <c r="L358" s="4">
        <v>6472.800048828125</v>
      </c>
      <c r="M358" s="4">
        <v>4098.9058227539062</v>
      </c>
      <c r="N358" s="4">
        <v>0</v>
      </c>
      <c r="O358" s="4">
        <v>0</v>
      </c>
      <c r="P358" s="4">
        <v>0</v>
      </c>
      <c r="Q358" s="4">
        <v>0</v>
      </c>
      <c r="R358" s="4">
        <v>51874.224609375</v>
      </c>
      <c r="S358" s="4">
        <v>54629.814453125</v>
      </c>
      <c r="T358" s="4">
        <v>52006.759765625</v>
      </c>
      <c r="U358" s="4">
        <v>77084.701171875</v>
      </c>
      <c r="V358" s="4">
        <v>82858.421875</v>
      </c>
      <c r="W358" s="4">
        <v>78672.662109375</v>
      </c>
      <c r="X358" s="4">
        <v>93551.9365234375</v>
      </c>
      <c r="Y358" s="4">
        <v>69579.501953125</v>
      </c>
      <c r="Z358" s="4">
        <v>63112.4580078125</v>
      </c>
      <c r="AA358" s="4">
        <v>86272.9560546875</v>
      </c>
      <c r="AB358" s="4">
        <v>50209.6201171875</v>
      </c>
      <c r="AC358" s="4">
        <v>80582.947265625</v>
      </c>
      <c r="AD358" s="4">
        <v>72755.8173828125</v>
      </c>
      <c r="AE358" s="4">
        <v>79013.3935546875</v>
      </c>
      <c r="AF358" s="4">
        <v>97660.6708984375</v>
      </c>
      <c r="AG358" s="4">
        <v>100394.93359375</v>
      </c>
      <c r="AH358" s="4">
        <v>106744.2548828125</v>
      </c>
      <c r="AI358" s="4">
        <v>85236.7314453125</v>
      </c>
      <c r="AJ358" s="4">
        <v>75484.2724609375</v>
      </c>
      <c r="AK358" s="18">
        <v>1659998.553527832</v>
      </c>
    </row>
    <row r="359" spans="5:37">
      <c r="E359" s="30"/>
      <c r="F359" s="2" t="s">
        <v>113</v>
      </c>
      <c r="G359" s="3">
        <v>38933.657775878906</v>
      </c>
      <c r="H359" s="4">
        <v>30923.731689453125</v>
      </c>
      <c r="I359" s="4">
        <v>39632.095947265625</v>
      </c>
      <c r="J359" s="4">
        <v>70086.80419921875</v>
      </c>
      <c r="K359" s="4">
        <v>178465.869140625</v>
      </c>
      <c r="L359" s="4">
        <v>20285.3935546875</v>
      </c>
      <c r="M359" s="4">
        <v>23077.28125</v>
      </c>
      <c r="N359" s="4">
        <v>23240.2802734375</v>
      </c>
      <c r="O359" s="4">
        <v>22907.400390625</v>
      </c>
      <c r="P359" s="4">
        <v>23640.5673828125</v>
      </c>
      <c r="Q359" s="4">
        <v>23724.2705078125</v>
      </c>
      <c r="R359" s="4">
        <v>24986.0234375</v>
      </c>
      <c r="S359" s="4">
        <v>27257.9912109375</v>
      </c>
      <c r="T359" s="4">
        <v>27085.4638671875</v>
      </c>
      <c r="U359" s="4">
        <v>37679.556640625</v>
      </c>
      <c r="V359" s="4">
        <v>37392.7353515625</v>
      </c>
      <c r="W359" s="4">
        <v>38916.5830078125</v>
      </c>
      <c r="X359" s="4">
        <v>39085.71875</v>
      </c>
      <c r="Y359" s="4">
        <v>41247.9423828125</v>
      </c>
      <c r="Z359" s="4">
        <v>41656.3330078125</v>
      </c>
      <c r="AA359" s="4">
        <v>41443.8515625</v>
      </c>
      <c r="AB359" s="4">
        <v>41916.1240234375</v>
      </c>
      <c r="AC359" s="4">
        <v>43046.6865234375</v>
      </c>
      <c r="AD359" s="4">
        <v>41359.15625</v>
      </c>
      <c r="AE359" s="4">
        <v>43208.1904296875</v>
      </c>
      <c r="AF359" s="4">
        <v>41646.6982421875</v>
      </c>
      <c r="AG359" s="4">
        <v>40543.05859375</v>
      </c>
      <c r="AH359" s="4">
        <v>41565.9658203125</v>
      </c>
      <c r="AI359" s="4">
        <v>41340.017578125</v>
      </c>
      <c r="AJ359" s="4">
        <v>86282.642578125</v>
      </c>
      <c r="AK359" s="18">
        <v>1272578.0913696289</v>
      </c>
    </row>
    <row r="360" spans="5:37">
      <c r="E360" s="56">
        <v>89</v>
      </c>
      <c r="F360" s="56" t="s">
        <v>106</v>
      </c>
      <c r="G360" s="66">
        <v>206234.6640625</v>
      </c>
      <c r="H360" s="67">
        <v>253748.798828125</v>
      </c>
      <c r="I360" s="67">
        <v>124965.3193359375</v>
      </c>
      <c r="J360" s="67">
        <v>130225.1943359375</v>
      </c>
      <c r="K360" s="67">
        <v>118863.2177734375</v>
      </c>
      <c r="L360" s="67">
        <v>197630.6015625</v>
      </c>
      <c r="M360" s="67">
        <v>197615.82421875</v>
      </c>
      <c r="N360" s="67">
        <v>186879.04296875</v>
      </c>
      <c r="O360" s="67">
        <v>238505.98046875</v>
      </c>
      <c r="P360" s="67">
        <v>157929.26953125</v>
      </c>
      <c r="Q360" s="67">
        <v>226520</v>
      </c>
      <c r="R360" s="67">
        <v>198380.140625</v>
      </c>
      <c r="S360" s="67">
        <v>227195.5078125</v>
      </c>
      <c r="T360" s="67">
        <v>239410.12890625</v>
      </c>
      <c r="U360" s="67">
        <v>404350.84765625</v>
      </c>
      <c r="V360" s="67">
        <v>378141.09765625</v>
      </c>
      <c r="W360" s="67">
        <v>461144.1953125</v>
      </c>
      <c r="X360" s="67">
        <v>416562.69921875</v>
      </c>
      <c r="Y360" s="67">
        <v>434176.29296875</v>
      </c>
      <c r="Z360" s="67">
        <v>455839.13671875</v>
      </c>
      <c r="AA360" s="67">
        <v>480181.51953125</v>
      </c>
      <c r="AB360" s="67">
        <v>494292.5078125</v>
      </c>
      <c r="AC360" s="67">
        <v>462029.87109375</v>
      </c>
      <c r="AD360" s="67">
        <v>423723.82421875</v>
      </c>
      <c r="AE360" s="67">
        <v>484148.35546875</v>
      </c>
      <c r="AF360" s="67">
        <v>494023.546875</v>
      </c>
      <c r="AG360" s="67">
        <v>513677.22265625</v>
      </c>
      <c r="AH360" s="67">
        <v>553564.05859375</v>
      </c>
      <c r="AI360" s="67">
        <v>444962.8984375</v>
      </c>
      <c r="AJ360" s="67">
        <v>565124.4296875</v>
      </c>
      <c r="AK360" s="61">
        <v>10170046.194335937</v>
      </c>
    </row>
    <row r="361" spans="5:37">
      <c r="E361" s="30"/>
      <c r="F361" s="2" t="s">
        <v>109</v>
      </c>
      <c r="G361" s="3">
        <v>8135.8355712890625</v>
      </c>
      <c r="H361" s="4">
        <v>9714.3017578125</v>
      </c>
      <c r="I361" s="4">
        <v>4344.9893188476562</v>
      </c>
      <c r="J361" s="4">
        <v>4465.101318359375</v>
      </c>
      <c r="K361" s="4">
        <v>3791.0912475585937</v>
      </c>
      <c r="L361" s="4">
        <v>21384.430786132813</v>
      </c>
      <c r="M361" s="4">
        <v>21227.636291503906</v>
      </c>
      <c r="N361" s="4">
        <v>22149.999084472656</v>
      </c>
      <c r="O361" s="4">
        <v>25972.848693847656</v>
      </c>
      <c r="P361" s="4">
        <v>20673.48974609375</v>
      </c>
      <c r="Q361" s="4">
        <v>27844.31591796875</v>
      </c>
      <c r="R361" s="4">
        <v>22087.726318359375</v>
      </c>
      <c r="S361" s="4">
        <v>25436.91015625</v>
      </c>
      <c r="T361" s="4">
        <v>26456.429809570313</v>
      </c>
      <c r="U361" s="4">
        <v>37587.841796875</v>
      </c>
      <c r="V361" s="4">
        <v>34872.161987304688</v>
      </c>
      <c r="W361" s="4">
        <v>44747.169189453125</v>
      </c>
      <c r="X361" s="4">
        <v>42544.571533203125</v>
      </c>
      <c r="Y361" s="4">
        <v>43205.661865234375</v>
      </c>
      <c r="Z361" s="4">
        <v>48588.9697265625</v>
      </c>
      <c r="AA361" s="4">
        <v>45441.191772460938</v>
      </c>
      <c r="AB361" s="4">
        <v>46080.96630859375</v>
      </c>
      <c r="AC361" s="4">
        <v>51166.15283203125</v>
      </c>
      <c r="AD361" s="4">
        <v>39430.388549804688</v>
      </c>
      <c r="AE361" s="4">
        <v>45375.717651367188</v>
      </c>
      <c r="AF361" s="4">
        <v>46563.739013671875</v>
      </c>
      <c r="AG361" s="4">
        <v>55893.079833984375</v>
      </c>
      <c r="AH361" s="4">
        <v>54948.338623046875</v>
      </c>
      <c r="AI361" s="4">
        <v>40283.073852539063</v>
      </c>
      <c r="AJ361" s="4">
        <v>56514.531860351563</v>
      </c>
      <c r="AK361" s="18">
        <v>976928.66241455078</v>
      </c>
    </row>
    <row r="362" spans="5:37">
      <c r="E362" s="30"/>
      <c r="F362" s="2" t="s">
        <v>111</v>
      </c>
      <c r="G362" s="3">
        <v>26184.25439453125</v>
      </c>
      <c r="H362" s="4">
        <v>12189.78271484375</v>
      </c>
      <c r="I362" s="4">
        <v>26829.048828125</v>
      </c>
      <c r="J362" s="4">
        <v>36935.9462890625</v>
      </c>
      <c r="K362" s="4">
        <v>35875.3896484375</v>
      </c>
      <c r="L362" s="4">
        <v>6472.3082885742187</v>
      </c>
      <c r="M362" s="4">
        <v>4098.9058227539062</v>
      </c>
      <c r="N362" s="4">
        <v>0</v>
      </c>
      <c r="O362" s="4">
        <v>0</v>
      </c>
      <c r="P362" s="4">
        <v>0</v>
      </c>
      <c r="Q362" s="4">
        <v>0</v>
      </c>
      <c r="R362" s="4">
        <v>56911.9794921875</v>
      </c>
      <c r="S362" s="4">
        <v>58140.07421875</v>
      </c>
      <c r="T362" s="4">
        <v>64474.23828125</v>
      </c>
      <c r="U362" s="4">
        <v>90212.0224609375</v>
      </c>
      <c r="V362" s="4">
        <v>75060.2666015625</v>
      </c>
      <c r="W362" s="4">
        <v>73912.94921875</v>
      </c>
      <c r="X362" s="4">
        <v>87086.466796875</v>
      </c>
      <c r="Y362" s="4">
        <v>84934.5185546875</v>
      </c>
      <c r="Z362" s="4">
        <v>84812.6279296875</v>
      </c>
      <c r="AA362" s="4">
        <v>83300.4736328125</v>
      </c>
      <c r="AB362" s="4">
        <v>55276.9140625</v>
      </c>
      <c r="AC362" s="4">
        <v>75931.337890625</v>
      </c>
      <c r="AD362" s="4">
        <v>72988.6025390625</v>
      </c>
      <c r="AE362" s="4">
        <v>101516.201171875</v>
      </c>
      <c r="AF362" s="4">
        <v>108916.81640625</v>
      </c>
      <c r="AG362" s="4">
        <v>92484.8759765625</v>
      </c>
      <c r="AH362" s="4">
        <v>82406.6904296875</v>
      </c>
      <c r="AI362" s="4">
        <v>73678.607421875</v>
      </c>
      <c r="AJ362" s="4">
        <v>103285.0166015625</v>
      </c>
      <c r="AK362" s="18">
        <v>1673916.3156738281</v>
      </c>
    </row>
    <row r="363" spans="5:37">
      <c r="E363" s="30"/>
      <c r="F363" s="2" t="s">
        <v>113</v>
      </c>
      <c r="G363" s="3">
        <v>38933.657775878906</v>
      </c>
      <c r="H363" s="4">
        <v>30923.731689453125</v>
      </c>
      <c r="I363" s="4">
        <v>39632.095947265625</v>
      </c>
      <c r="J363" s="4">
        <v>70086.80419921875</v>
      </c>
      <c r="K363" s="4">
        <v>178465.869140625</v>
      </c>
      <c r="L363" s="4">
        <v>20285.3935546875</v>
      </c>
      <c r="M363" s="4">
        <v>23077.28125</v>
      </c>
      <c r="N363" s="4">
        <v>23240.2802734375</v>
      </c>
      <c r="O363" s="4">
        <v>22907.400390625</v>
      </c>
      <c r="P363" s="4">
        <v>23640.5673828125</v>
      </c>
      <c r="Q363" s="4">
        <v>23724.2705078125</v>
      </c>
      <c r="R363" s="4">
        <v>24986.0234375</v>
      </c>
      <c r="S363" s="4">
        <v>27257.9912109375</v>
      </c>
      <c r="T363" s="4">
        <v>27085.4638671875</v>
      </c>
      <c r="U363" s="4">
        <v>36530.7958984375</v>
      </c>
      <c r="V363" s="4">
        <v>37134.4912109375</v>
      </c>
      <c r="W363" s="4">
        <v>38823.4345703125</v>
      </c>
      <c r="X363" s="4">
        <v>37871.6943359375</v>
      </c>
      <c r="Y363" s="4">
        <v>41600.09375</v>
      </c>
      <c r="Z363" s="4">
        <v>41360.9931640625</v>
      </c>
      <c r="AA363" s="4">
        <v>41221.0146484375</v>
      </c>
      <c r="AB363" s="4">
        <v>41603.1669921875</v>
      </c>
      <c r="AC363" s="4">
        <v>42673.3525390625</v>
      </c>
      <c r="AD363" s="4">
        <v>42311.556640625</v>
      </c>
      <c r="AE363" s="4">
        <v>42508.5166015625</v>
      </c>
      <c r="AF363" s="4">
        <v>41179.294921875</v>
      </c>
      <c r="AG363" s="4">
        <v>39399.3779296875</v>
      </c>
      <c r="AH363" s="4">
        <v>40089.314453125</v>
      </c>
      <c r="AI363" s="4">
        <v>40214.9794921875</v>
      </c>
      <c r="AJ363" s="4">
        <v>86029.6875</v>
      </c>
      <c r="AK363" s="18">
        <v>1264798.5952758789</v>
      </c>
    </row>
    <row r="364" spans="5:37">
      <c r="E364" s="56">
        <v>90</v>
      </c>
      <c r="F364" s="56" t="s">
        <v>106</v>
      </c>
      <c r="G364" s="66">
        <v>144848.9609375</v>
      </c>
      <c r="H364" s="67">
        <v>248386.73046875</v>
      </c>
      <c r="I364" s="67">
        <v>181609.5546875</v>
      </c>
      <c r="J364" s="67">
        <v>199928.826171875</v>
      </c>
      <c r="K364" s="67">
        <v>256497.109375</v>
      </c>
      <c r="L364" s="67">
        <v>215196.59375</v>
      </c>
      <c r="M364" s="67">
        <v>226446.54296875</v>
      </c>
      <c r="N364" s="67">
        <v>192880.443359375</v>
      </c>
      <c r="O364" s="67">
        <v>209462.4609375</v>
      </c>
      <c r="P364" s="67">
        <v>212169.05859375</v>
      </c>
      <c r="Q364" s="67">
        <v>225357.65234375</v>
      </c>
      <c r="R364" s="67">
        <v>209182.09375</v>
      </c>
      <c r="S364" s="67">
        <v>214959.8828125</v>
      </c>
      <c r="T364" s="67">
        <v>245746.56640625</v>
      </c>
      <c r="U364" s="67">
        <v>436051.5625</v>
      </c>
      <c r="V364" s="67">
        <v>333314.89453125</v>
      </c>
      <c r="W364" s="67">
        <v>386670.24609375</v>
      </c>
      <c r="X364" s="67">
        <v>424427.4296875</v>
      </c>
      <c r="Y364" s="67">
        <v>428656.2578125</v>
      </c>
      <c r="Z364" s="67">
        <v>406608.8046875</v>
      </c>
      <c r="AA364" s="67">
        <v>405775.1015625</v>
      </c>
      <c r="AB364" s="67">
        <v>478764.12890625</v>
      </c>
      <c r="AC364" s="67">
        <v>467958.65234375</v>
      </c>
      <c r="AD364" s="67">
        <v>471616.16796875</v>
      </c>
      <c r="AE364" s="67">
        <v>424515.07421875</v>
      </c>
      <c r="AF364" s="67">
        <v>556098.66796875</v>
      </c>
      <c r="AG364" s="67">
        <v>442920.23828125</v>
      </c>
      <c r="AH364" s="67">
        <v>448280.41015625</v>
      </c>
      <c r="AI364" s="67">
        <v>534574.8125</v>
      </c>
      <c r="AJ364" s="67">
        <v>553667.02734375</v>
      </c>
      <c r="AK364" s="61">
        <v>10182571.953125</v>
      </c>
    </row>
    <row r="365" spans="5:37">
      <c r="E365" s="30"/>
      <c r="F365" s="2" t="s">
        <v>109</v>
      </c>
      <c r="G365" s="3">
        <v>5738.8068237304687</v>
      </c>
      <c r="H365" s="4">
        <v>9429.3328857421875</v>
      </c>
      <c r="I365" s="4">
        <v>6691.6043701171875</v>
      </c>
      <c r="J365" s="4">
        <v>6147.9873657226562</v>
      </c>
      <c r="K365" s="4">
        <v>8098.0032958984375</v>
      </c>
      <c r="L365" s="4">
        <v>21426.479614257813</v>
      </c>
      <c r="M365" s="4">
        <v>25935.459045410156</v>
      </c>
      <c r="N365" s="4">
        <v>21758.181701660156</v>
      </c>
      <c r="O365" s="4">
        <v>23520.335021972656</v>
      </c>
      <c r="P365" s="4">
        <v>25584.505859375</v>
      </c>
      <c r="Q365" s="4">
        <v>27811.33447265625</v>
      </c>
      <c r="R365" s="4">
        <v>25452.263427734375</v>
      </c>
      <c r="S365" s="4">
        <v>24754.033203125</v>
      </c>
      <c r="T365" s="4">
        <v>26161.928833007813</v>
      </c>
      <c r="U365" s="4">
        <v>42416.72998046875</v>
      </c>
      <c r="V365" s="4">
        <v>34450.018920898438</v>
      </c>
      <c r="W365" s="4">
        <v>36582.320556640625</v>
      </c>
      <c r="X365" s="4">
        <v>40094.076904296875</v>
      </c>
      <c r="Y365" s="4">
        <v>42084.394775390625</v>
      </c>
      <c r="Z365" s="4">
        <v>37769.25244140625</v>
      </c>
      <c r="AA365" s="4">
        <v>39643.569702148438</v>
      </c>
      <c r="AB365" s="4">
        <v>47750.97509765625</v>
      </c>
      <c r="AC365" s="4">
        <v>47207.74951171875</v>
      </c>
      <c r="AD365" s="4">
        <v>46796.452026367188</v>
      </c>
      <c r="AE365" s="4">
        <v>39096.913696289063</v>
      </c>
      <c r="AF365" s="4">
        <v>49893.141845703125</v>
      </c>
      <c r="AG365" s="4">
        <v>42737.577880859375</v>
      </c>
      <c r="AH365" s="4">
        <v>40171.092529296875</v>
      </c>
      <c r="AI365" s="4">
        <v>50632.747192382813</v>
      </c>
      <c r="AJ365" s="4">
        <v>56412.666625976562</v>
      </c>
      <c r="AK365" s="18">
        <v>952249.93560791016</v>
      </c>
    </row>
    <row r="366" spans="5:37">
      <c r="E366" s="30"/>
      <c r="F366" s="2" t="s">
        <v>111</v>
      </c>
      <c r="G366" s="3">
        <v>23143.34033203125</v>
      </c>
      <c r="H366" s="4">
        <v>11874.672119140625</v>
      </c>
      <c r="I366" s="4">
        <v>37419.79541015625</v>
      </c>
      <c r="J366" s="4">
        <v>52251.208984375</v>
      </c>
      <c r="K366" s="4">
        <v>92550.50048828125</v>
      </c>
      <c r="L366" s="4">
        <v>6472.800048828125</v>
      </c>
      <c r="M366" s="4">
        <v>4098.9058227539062</v>
      </c>
      <c r="N366" s="4">
        <v>0</v>
      </c>
      <c r="O366" s="4">
        <v>0</v>
      </c>
      <c r="P366" s="4">
        <v>0</v>
      </c>
      <c r="Q366" s="4">
        <v>0</v>
      </c>
      <c r="R366" s="4">
        <v>71238.09375</v>
      </c>
      <c r="S366" s="4">
        <v>56752.5244140625</v>
      </c>
      <c r="T366" s="4">
        <v>47432.40234375</v>
      </c>
      <c r="U366" s="4">
        <v>83560.4482421875</v>
      </c>
      <c r="V366" s="4">
        <v>66528.125</v>
      </c>
      <c r="W366" s="4">
        <v>85074.9638671875</v>
      </c>
      <c r="X366" s="4">
        <v>73831.068359375</v>
      </c>
      <c r="Y366" s="4">
        <v>78922.59765625</v>
      </c>
      <c r="Z366" s="4">
        <v>83253.98046875</v>
      </c>
      <c r="AA366" s="4">
        <v>74778.5986328125</v>
      </c>
      <c r="AB366" s="4">
        <v>79113.958984375</v>
      </c>
      <c r="AC366" s="4">
        <v>89513.7724609375</v>
      </c>
      <c r="AD366" s="4">
        <v>88033.1201171875</v>
      </c>
      <c r="AE366" s="4">
        <v>73098.5537109375</v>
      </c>
      <c r="AF366" s="4">
        <v>73296.2216796875</v>
      </c>
      <c r="AG366" s="4">
        <v>88119.19921875</v>
      </c>
      <c r="AH366" s="4">
        <v>77612.826171875</v>
      </c>
      <c r="AI366" s="4">
        <v>82235.046875</v>
      </c>
      <c r="AJ366" s="4">
        <v>94256.7958984375</v>
      </c>
      <c r="AK366" s="18">
        <v>1694463.5210571289</v>
      </c>
    </row>
    <row r="367" spans="5:37">
      <c r="E367" s="30"/>
      <c r="F367" s="2" t="s">
        <v>113</v>
      </c>
      <c r="G367" s="3">
        <v>38933.657775878906</v>
      </c>
      <c r="H367" s="4">
        <v>30923.731689453125</v>
      </c>
      <c r="I367" s="4">
        <v>39632.095947265625</v>
      </c>
      <c r="J367" s="4">
        <v>70086.80419921875</v>
      </c>
      <c r="K367" s="4">
        <v>178465.869140625</v>
      </c>
      <c r="L367" s="4">
        <v>20285.3935546875</v>
      </c>
      <c r="M367" s="4">
        <v>23077.28125</v>
      </c>
      <c r="N367" s="4">
        <v>23240.2802734375</v>
      </c>
      <c r="O367" s="4">
        <v>22907.400390625</v>
      </c>
      <c r="P367" s="4">
        <v>23640.5673828125</v>
      </c>
      <c r="Q367" s="4">
        <v>23724.2705078125</v>
      </c>
      <c r="R367" s="4">
        <v>24986.0234375</v>
      </c>
      <c r="S367" s="4">
        <v>27257.9912109375</v>
      </c>
      <c r="T367" s="4">
        <v>27085.4638671875</v>
      </c>
      <c r="U367" s="4">
        <v>37391.1396484375</v>
      </c>
      <c r="V367" s="4">
        <v>35905.7763671875</v>
      </c>
      <c r="W367" s="4">
        <v>38611.8134765625</v>
      </c>
      <c r="X367" s="4">
        <v>38771.6220703125</v>
      </c>
      <c r="Y367" s="4">
        <v>40925.9951171875</v>
      </c>
      <c r="Z367" s="4">
        <v>41027.6552734375</v>
      </c>
      <c r="AA367" s="4">
        <v>40878.388671875</v>
      </c>
      <c r="AB367" s="4">
        <v>41961.10546875</v>
      </c>
      <c r="AC367" s="4">
        <v>42314.9345703125</v>
      </c>
      <c r="AD367" s="4">
        <v>43052.912109375</v>
      </c>
      <c r="AE367" s="4">
        <v>42776.7724609375</v>
      </c>
      <c r="AF367" s="4">
        <v>40847.62890625</v>
      </c>
      <c r="AG367" s="4">
        <v>40330.7900390625</v>
      </c>
      <c r="AH367" s="4">
        <v>40722.1787109375</v>
      </c>
      <c r="AI367" s="4">
        <v>41649.93359375</v>
      </c>
      <c r="AJ367" s="4">
        <v>85386.40625</v>
      </c>
      <c r="AK367" s="18">
        <v>1266801.8833618164</v>
      </c>
    </row>
    <row r="368" spans="5:37">
      <c r="E368" s="56">
        <v>91</v>
      </c>
      <c r="F368" s="56" t="s">
        <v>106</v>
      </c>
      <c r="G368" s="66">
        <v>200701.6826171875</v>
      </c>
      <c r="H368" s="67">
        <v>250770.126953125</v>
      </c>
      <c r="I368" s="67">
        <v>254018.068359375</v>
      </c>
      <c r="J368" s="67">
        <v>240955.4453125</v>
      </c>
      <c r="K368" s="67">
        <v>140974.80078125</v>
      </c>
      <c r="L368" s="67">
        <v>147046.1484375</v>
      </c>
      <c r="M368" s="67">
        <v>181667.609375</v>
      </c>
      <c r="N368" s="67">
        <v>184011.05078125</v>
      </c>
      <c r="O368" s="67">
        <v>241134.140625</v>
      </c>
      <c r="P368" s="67">
        <v>167769.353515625</v>
      </c>
      <c r="Q368" s="67">
        <v>198235.89453125</v>
      </c>
      <c r="R368" s="67">
        <v>198513.72265625</v>
      </c>
      <c r="S368" s="67">
        <v>228282.58203125</v>
      </c>
      <c r="T368" s="67">
        <v>112397.2705078125</v>
      </c>
      <c r="U368" s="67">
        <v>380750.62109375</v>
      </c>
      <c r="V368" s="67">
        <v>368743.28515625</v>
      </c>
      <c r="W368" s="67">
        <v>415523.03125</v>
      </c>
      <c r="X368" s="67">
        <v>461733.2578125</v>
      </c>
      <c r="Y368" s="67">
        <v>375231.48828125</v>
      </c>
      <c r="Z368" s="67">
        <v>359070.8046875</v>
      </c>
      <c r="AA368" s="67">
        <v>435048.328125</v>
      </c>
      <c r="AB368" s="67">
        <v>500843.78515625</v>
      </c>
      <c r="AC368" s="67">
        <v>437820.48828125</v>
      </c>
      <c r="AD368" s="67">
        <v>514390.63671875</v>
      </c>
      <c r="AE368" s="67">
        <v>533015.98046875</v>
      </c>
      <c r="AF368" s="67">
        <v>532971.296875</v>
      </c>
      <c r="AG368" s="67">
        <v>461769.5</v>
      </c>
      <c r="AH368" s="67">
        <v>547454.28515625</v>
      </c>
      <c r="AI368" s="67">
        <v>544510.39453125</v>
      </c>
      <c r="AJ368" s="67">
        <v>579967.33984375</v>
      </c>
      <c r="AK368" s="61">
        <v>10195322.419921875</v>
      </c>
    </row>
    <row r="369" spans="5:37">
      <c r="E369" s="30"/>
      <c r="F369" s="2" t="s">
        <v>109</v>
      </c>
      <c r="G369" s="3">
        <v>8458.9749755859375</v>
      </c>
      <c r="H369" s="4">
        <v>9376.902099609375</v>
      </c>
      <c r="I369" s="4">
        <v>9447.1324462890625</v>
      </c>
      <c r="J369" s="4">
        <v>6934.1507568359375</v>
      </c>
      <c r="K369" s="4">
        <v>4682.4163208007812</v>
      </c>
      <c r="L369" s="4">
        <v>17698.345336914062</v>
      </c>
      <c r="M369" s="4">
        <v>22908.560607910156</v>
      </c>
      <c r="N369" s="4">
        <v>21051.678771972656</v>
      </c>
      <c r="O369" s="4">
        <v>24935.000061035156</v>
      </c>
      <c r="P369" s="4">
        <v>21287.677734375</v>
      </c>
      <c r="Q369" s="4">
        <v>25072.16259765625</v>
      </c>
      <c r="R369" s="4">
        <v>25187.275146484375</v>
      </c>
      <c r="S369" s="4">
        <v>29568.087890625</v>
      </c>
      <c r="T369" s="4">
        <v>12112.808349609375</v>
      </c>
      <c r="U369" s="4">
        <v>38118.2138671875</v>
      </c>
      <c r="V369" s="4">
        <v>33954.437377929688</v>
      </c>
      <c r="W369" s="4">
        <v>46035.595458984375</v>
      </c>
      <c r="X369" s="4">
        <v>46550.808349609375</v>
      </c>
      <c r="Y369" s="4">
        <v>35055.491455078125</v>
      </c>
      <c r="Z369" s="4">
        <v>34892.74169921875</v>
      </c>
      <c r="AA369" s="4">
        <v>39445.410522460938</v>
      </c>
      <c r="AB369" s="4">
        <v>47294.71923828125</v>
      </c>
      <c r="AC369" s="4">
        <v>39375.62890625</v>
      </c>
      <c r="AD369" s="4">
        <v>49745.451049804688</v>
      </c>
      <c r="AE369" s="4">
        <v>50444.596313476563</v>
      </c>
      <c r="AF369" s="4">
        <v>49672.612548828125</v>
      </c>
      <c r="AG369" s="4">
        <v>42662.640869140625</v>
      </c>
      <c r="AH369" s="4">
        <v>51085.323974609375</v>
      </c>
      <c r="AI369" s="4">
        <v>54410.540161132813</v>
      </c>
      <c r="AJ369" s="4">
        <v>53782.823852539062</v>
      </c>
      <c r="AK369" s="18">
        <v>951248.20874023438</v>
      </c>
    </row>
    <row r="370" spans="5:37">
      <c r="E370" s="30"/>
      <c r="F370" s="2" t="s">
        <v>111</v>
      </c>
      <c r="G370" s="3">
        <v>27321.72412109375</v>
      </c>
      <c r="H370" s="4">
        <v>11862.652709960938</v>
      </c>
      <c r="I370" s="4">
        <v>58084.26611328125</v>
      </c>
      <c r="J370" s="4">
        <v>58887.64453125</v>
      </c>
      <c r="K370" s="4">
        <v>46667.49658203125</v>
      </c>
      <c r="L370" s="4">
        <v>6402.8861694335938</v>
      </c>
      <c r="M370" s="4">
        <v>4098.9058227539062</v>
      </c>
      <c r="N370" s="4">
        <v>0</v>
      </c>
      <c r="O370" s="4">
        <v>0</v>
      </c>
      <c r="P370" s="4">
        <v>0</v>
      </c>
      <c r="Q370" s="4">
        <v>0</v>
      </c>
      <c r="R370" s="4">
        <v>62272.2490234375</v>
      </c>
      <c r="S370" s="4">
        <v>58745.263671875</v>
      </c>
      <c r="T370" s="4">
        <v>32315.796875</v>
      </c>
      <c r="U370" s="4">
        <v>61924.18701171875</v>
      </c>
      <c r="V370" s="4">
        <v>83787.087890625</v>
      </c>
      <c r="W370" s="4">
        <v>81165.748046875</v>
      </c>
      <c r="X370" s="4">
        <v>81198.1513671875</v>
      </c>
      <c r="Y370" s="4">
        <v>94315.65234375</v>
      </c>
      <c r="Z370" s="4">
        <v>77625.0341796875</v>
      </c>
      <c r="AA370" s="4">
        <v>69828.34765625</v>
      </c>
      <c r="AB370" s="4">
        <v>88196.08984375</v>
      </c>
      <c r="AC370" s="4">
        <v>78917.294921875</v>
      </c>
      <c r="AD370" s="4">
        <v>100239.5205078125</v>
      </c>
      <c r="AE370" s="4">
        <v>95321.220703125</v>
      </c>
      <c r="AF370" s="4">
        <v>87083.09375</v>
      </c>
      <c r="AG370" s="4">
        <v>80589.6201171875</v>
      </c>
      <c r="AH370" s="4">
        <v>84147.427734375</v>
      </c>
      <c r="AI370" s="4">
        <v>99340.666015625</v>
      </c>
      <c r="AJ370" s="4">
        <v>106387.8935546875</v>
      </c>
      <c r="AK370" s="18">
        <v>1736725.9212646484</v>
      </c>
    </row>
    <row r="371" spans="5:37">
      <c r="E371" s="30"/>
      <c r="F371" s="2" t="s">
        <v>113</v>
      </c>
      <c r="G371" s="3">
        <v>38933.657775878906</v>
      </c>
      <c r="H371" s="4">
        <v>30923.731689453125</v>
      </c>
      <c r="I371" s="4">
        <v>39632.095947265625</v>
      </c>
      <c r="J371" s="4">
        <v>70086.80419921875</v>
      </c>
      <c r="K371" s="4">
        <v>178465.869140625</v>
      </c>
      <c r="L371" s="4">
        <v>20285.3935546875</v>
      </c>
      <c r="M371" s="4">
        <v>23077.28125</v>
      </c>
      <c r="N371" s="4">
        <v>23240.2802734375</v>
      </c>
      <c r="O371" s="4">
        <v>22907.400390625</v>
      </c>
      <c r="P371" s="4">
        <v>23640.5673828125</v>
      </c>
      <c r="Q371" s="4">
        <v>23724.2705078125</v>
      </c>
      <c r="R371" s="4">
        <v>24986.0234375</v>
      </c>
      <c r="S371" s="4">
        <v>27257.9912109375</v>
      </c>
      <c r="T371" s="4">
        <v>27085.4638671875</v>
      </c>
      <c r="U371" s="4">
        <v>36824.1318359375</v>
      </c>
      <c r="V371" s="4">
        <v>36570.685546875</v>
      </c>
      <c r="W371" s="4">
        <v>39148.1015625</v>
      </c>
      <c r="X371" s="4">
        <v>39032.5087890625</v>
      </c>
      <c r="Y371" s="4">
        <v>41193.40234375</v>
      </c>
      <c r="Z371" s="4">
        <v>41600.2744140625</v>
      </c>
      <c r="AA371" s="4">
        <v>41521.0517578125</v>
      </c>
      <c r="AB371" s="4">
        <v>41856.7216796875</v>
      </c>
      <c r="AC371" s="4">
        <v>43181.298828125</v>
      </c>
      <c r="AD371" s="4">
        <v>42177.7578125</v>
      </c>
      <c r="AE371" s="4">
        <v>43173.9267578125</v>
      </c>
      <c r="AF371" s="4">
        <v>40951.12109375</v>
      </c>
      <c r="AG371" s="4">
        <v>40143.5771484375</v>
      </c>
      <c r="AH371" s="4">
        <v>41154.814453125</v>
      </c>
      <c r="AI371" s="4">
        <v>40916.869140625</v>
      </c>
      <c r="AJ371" s="4">
        <v>85845.9365234375</v>
      </c>
      <c r="AK371" s="18">
        <v>1269539.0103149414</v>
      </c>
    </row>
    <row r="372" spans="5:37">
      <c r="E372" s="56">
        <v>92</v>
      </c>
      <c r="F372" s="56" t="s">
        <v>106</v>
      </c>
      <c r="G372" s="66">
        <v>232395.767578125</v>
      </c>
      <c r="H372" s="67">
        <v>245683.6953125</v>
      </c>
      <c r="I372" s="67">
        <v>249947.5625</v>
      </c>
      <c r="J372" s="67">
        <v>126645.7265625</v>
      </c>
      <c r="K372" s="67">
        <v>102534.7958984375</v>
      </c>
      <c r="L372" s="67">
        <v>143894.40234375</v>
      </c>
      <c r="M372" s="67">
        <v>161092.427734375</v>
      </c>
      <c r="N372" s="67">
        <v>154830.60546875</v>
      </c>
      <c r="O372" s="67">
        <v>154865.767578125</v>
      </c>
      <c r="P372" s="67">
        <v>168979.1875</v>
      </c>
      <c r="Q372" s="67">
        <v>174856.5859375</v>
      </c>
      <c r="R372" s="67">
        <v>199969.22265625</v>
      </c>
      <c r="S372" s="67">
        <v>230277.45703125</v>
      </c>
      <c r="T372" s="67">
        <v>229508.29296875</v>
      </c>
      <c r="U372" s="67">
        <v>396004.4765625</v>
      </c>
      <c r="V372" s="67">
        <v>269503.294921875</v>
      </c>
      <c r="W372" s="67">
        <v>410744.9375</v>
      </c>
      <c r="X372" s="67">
        <v>345001.96484375</v>
      </c>
      <c r="Y372" s="67">
        <v>340163.93359375</v>
      </c>
      <c r="Z372" s="67">
        <v>397966.03515625</v>
      </c>
      <c r="AA372" s="67">
        <v>344835.94921875</v>
      </c>
      <c r="AB372" s="67">
        <v>363326.20703125</v>
      </c>
      <c r="AC372" s="67">
        <v>558685.87109375</v>
      </c>
      <c r="AD372" s="67">
        <v>376755.59765625</v>
      </c>
      <c r="AE372" s="67">
        <v>408973.72265625</v>
      </c>
      <c r="AF372" s="67">
        <v>345353.69140625</v>
      </c>
      <c r="AG372" s="67">
        <v>381950.7890625</v>
      </c>
      <c r="AH372" s="67">
        <v>517556.8125</v>
      </c>
      <c r="AI372" s="67">
        <v>544366.84765625</v>
      </c>
      <c r="AJ372" s="67">
        <v>469798.24609375</v>
      </c>
      <c r="AK372" s="61">
        <v>9046469.8740234375</v>
      </c>
    </row>
    <row r="373" spans="5:37">
      <c r="E373" s="30"/>
      <c r="F373" s="2" t="s">
        <v>109</v>
      </c>
      <c r="G373" s="3">
        <v>8964.9639892578125</v>
      </c>
      <c r="H373" s="4">
        <v>9719.12255859375</v>
      </c>
      <c r="I373" s="4">
        <v>8241.37158203125</v>
      </c>
      <c r="J373" s="4">
        <v>3914.1566772460937</v>
      </c>
      <c r="K373" s="4">
        <v>3354.1893920898437</v>
      </c>
      <c r="L373" s="4">
        <v>17021.956420898438</v>
      </c>
      <c r="M373" s="4">
        <v>18245.032287597656</v>
      </c>
      <c r="N373" s="4">
        <v>20023.768615722656</v>
      </c>
      <c r="O373" s="4">
        <v>22005.023986816406</v>
      </c>
      <c r="P373" s="4">
        <v>22209.2177734375</v>
      </c>
      <c r="Q373" s="4">
        <v>21462.9609375</v>
      </c>
      <c r="R373" s="4">
        <v>24383.054443359375</v>
      </c>
      <c r="S373" s="4">
        <v>25861.185546875</v>
      </c>
      <c r="T373" s="4">
        <v>26265.386840820313</v>
      </c>
      <c r="U373" s="4">
        <v>38675.69970703125</v>
      </c>
      <c r="V373" s="4">
        <v>28436.984497070313</v>
      </c>
      <c r="W373" s="4">
        <v>36782.243408203125</v>
      </c>
      <c r="X373" s="4">
        <v>35334.827392578125</v>
      </c>
      <c r="Y373" s="4">
        <v>34845.325439453125</v>
      </c>
      <c r="Z373" s="4">
        <v>42033.64404296875</v>
      </c>
      <c r="AA373" s="4">
        <v>33690.913940429688</v>
      </c>
      <c r="AB373" s="4">
        <v>36375.36328125</v>
      </c>
      <c r="AC373" s="4">
        <v>50997.61962890625</v>
      </c>
      <c r="AD373" s="4">
        <v>38040.594116210938</v>
      </c>
      <c r="AE373" s="4">
        <v>40490.852172851563</v>
      </c>
      <c r="AF373" s="4">
        <v>31452.801513671875</v>
      </c>
      <c r="AG373" s="4">
        <v>36999.957763671875</v>
      </c>
      <c r="AH373" s="4">
        <v>50941.484619140625</v>
      </c>
      <c r="AI373" s="4">
        <v>56271.108032226563</v>
      </c>
      <c r="AJ373" s="4">
        <v>45791.670043945313</v>
      </c>
      <c r="AK373" s="18">
        <v>868832.48065185547</v>
      </c>
    </row>
    <row r="374" spans="5:37">
      <c r="E374" s="30"/>
      <c r="F374" s="2" t="s">
        <v>111</v>
      </c>
      <c r="G374" s="3">
        <v>28939.15185546875</v>
      </c>
      <c r="H374" s="4">
        <v>12175.023193359375</v>
      </c>
      <c r="I374" s="4">
        <v>47850.8720703125</v>
      </c>
      <c r="J374" s="4">
        <v>30343.3095703125</v>
      </c>
      <c r="K374" s="4">
        <v>35438.08203125</v>
      </c>
      <c r="L374" s="4">
        <v>6372.6585083007812</v>
      </c>
      <c r="M374" s="4">
        <v>3871.2483520507812</v>
      </c>
      <c r="N374" s="4">
        <v>0</v>
      </c>
      <c r="O374" s="4">
        <v>0</v>
      </c>
      <c r="P374" s="4">
        <v>0</v>
      </c>
      <c r="Q374" s="4">
        <v>0</v>
      </c>
      <c r="R374" s="4">
        <v>48958.02734375</v>
      </c>
      <c r="S374" s="4">
        <v>57046.03515625</v>
      </c>
      <c r="T374" s="4">
        <v>56166.7001953125</v>
      </c>
      <c r="U374" s="4">
        <v>89903.0986328125</v>
      </c>
      <c r="V374" s="4">
        <v>68808.552734375</v>
      </c>
      <c r="W374" s="4">
        <v>78627.2841796875</v>
      </c>
      <c r="X374" s="4">
        <v>61979.703125</v>
      </c>
      <c r="Y374" s="4">
        <v>79334.7490234375</v>
      </c>
      <c r="Z374" s="4">
        <v>83587.984375</v>
      </c>
      <c r="AA374" s="4">
        <v>59856.1259765625</v>
      </c>
      <c r="AB374" s="4">
        <v>69773.2490234375</v>
      </c>
      <c r="AC374" s="4">
        <v>99276.2568359375</v>
      </c>
      <c r="AD374" s="4">
        <v>89727.0244140625</v>
      </c>
      <c r="AE374" s="4">
        <v>80337.5029296875</v>
      </c>
      <c r="AF374" s="4">
        <v>75007.623046875</v>
      </c>
      <c r="AG374" s="4">
        <v>73872.771484375</v>
      </c>
      <c r="AH374" s="4">
        <v>79063.58984375</v>
      </c>
      <c r="AI374" s="4">
        <v>102965.3583984375</v>
      </c>
      <c r="AJ374" s="4">
        <v>83132.904296875</v>
      </c>
      <c r="AK374" s="18">
        <v>1602414.8865966797</v>
      </c>
    </row>
    <row r="375" spans="5:37">
      <c r="E375" s="30"/>
      <c r="F375" s="2" t="s">
        <v>113</v>
      </c>
      <c r="G375" s="3">
        <v>38933.657775878906</v>
      </c>
      <c r="H375" s="4">
        <v>30923.731689453125</v>
      </c>
      <c r="I375" s="4">
        <v>39632.095947265625</v>
      </c>
      <c r="J375" s="4">
        <v>70086.80419921875</v>
      </c>
      <c r="K375" s="4">
        <v>178465.869140625</v>
      </c>
      <c r="L375" s="4">
        <v>20285.3935546875</v>
      </c>
      <c r="M375" s="4">
        <v>23077.28125</v>
      </c>
      <c r="N375" s="4">
        <v>23240.2802734375</v>
      </c>
      <c r="O375" s="4">
        <v>22907.400390625</v>
      </c>
      <c r="P375" s="4">
        <v>23640.5673828125</v>
      </c>
      <c r="Q375" s="4">
        <v>23724.2705078125</v>
      </c>
      <c r="R375" s="4">
        <v>24986.0234375</v>
      </c>
      <c r="S375" s="4">
        <v>27257.9912109375</v>
      </c>
      <c r="T375" s="4">
        <v>27085.4638671875</v>
      </c>
      <c r="U375" s="4">
        <v>36249.318359375</v>
      </c>
      <c r="V375" s="4">
        <v>36279.8515625</v>
      </c>
      <c r="W375" s="4">
        <v>39037.87890625</v>
      </c>
      <c r="X375" s="4">
        <v>39175.193359375</v>
      </c>
      <c r="Y375" s="4">
        <v>39818.0634765625</v>
      </c>
      <c r="Z375" s="4">
        <v>40559.0439453125</v>
      </c>
      <c r="AA375" s="4">
        <v>40396.720703125</v>
      </c>
      <c r="AB375" s="4">
        <v>40753.376953125</v>
      </c>
      <c r="AC375" s="4">
        <v>42049.6123046875</v>
      </c>
      <c r="AD375" s="4">
        <v>41979.845703125</v>
      </c>
      <c r="AE375" s="4">
        <v>42495.9189453125</v>
      </c>
      <c r="AF375" s="4">
        <v>40148.7890625</v>
      </c>
      <c r="AG375" s="4">
        <v>39006.2060546875</v>
      </c>
      <c r="AH375" s="4">
        <v>39984.2275390625</v>
      </c>
      <c r="AI375" s="4">
        <v>40458.1796875</v>
      </c>
      <c r="AJ375" s="4">
        <v>85372.5498046875</v>
      </c>
      <c r="AK375" s="18">
        <v>1258011.6069946289</v>
      </c>
    </row>
    <row r="376" spans="5:37">
      <c r="E376" s="56">
        <v>93</v>
      </c>
      <c r="F376" s="56" t="s">
        <v>106</v>
      </c>
      <c r="G376" s="66">
        <v>207111.833984375</v>
      </c>
      <c r="H376" s="67">
        <v>256405.0078125</v>
      </c>
      <c r="I376" s="67">
        <v>240510.771484375</v>
      </c>
      <c r="J376" s="67">
        <v>212897.884765625</v>
      </c>
      <c r="K376" s="67">
        <v>184136.37109375</v>
      </c>
      <c r="L376" s="67">
        <v>220476.64453125</v>
      </c>
      <c r="M376" s="67">
        <v>167772.98046875</v>
      </c>
      <c r="N376" s="67">
        <v>206501.69921875</v>
      </c>
      <c r="O376" s="67">
        <v>159757.546875</v>
      </c>
      <c r="P376" s="67">
        <v>192117.9609375</v>
      </c>
      <c r="Q376" s="67">
        <v>183024.71875</v>
      </c>
      <c r="R376" s="67">
        <v>215863.6953125</v>
      </c>
      <c r="S376" s="67">
        <v>215736.46875</v>
      </c>
      <c r="T376" s="67">
        <v>241476.89453125</v>
      </c>
      <c r="U376" s="67">
        <v>344708.5625</v>
      </c>
      <c r="V376" s="67">
        <v>350977.953125</v>
      </c>
      <c r="W376" s="67">
        <v>431445.27734375</v>
      </c>
      <c r="X376" s="67">
        <v>436041.8671875</v>
      </c>
      <c r="Y376" s="67">
        <v>432330.13671875</v>
      </c>
      <c r="Z376" s="67">
        <v>443531.30078125</v>
      </c>
      <c r="AA376" s="67">
        <v>460373.78515625</v>
      </c>
      <c r="AB376" s="67">
        <v>395379.74609375</v>
      </c>
      <c r="AC376" s="67">
        <v>481837.39453125</v>
      </c>
      <c r="AD376" s="67">
        <v>521254.7265625</v>
      </c>
      <c r="AE376" s="67">
        <v>370274.875</v>
      </c>
      <c r="AF376" s="67">
        <v>414349.29296875</v>
      </c>
      <c r="AG376" s="67">
        <v>612036.79296875</v>
      </c>
      <c r="AH376" s="67">
        <v>444428.3515625</v>
      </c>
      <c r="AI376" s="67">
        <v>384445.546875</v>
      </c>
      <c r="AJ376" s="67">
        <v>529282.86328125</v>
      </c>
      <c r="AK376" s="61">
        <v>9956488.951171875</v>
      </c>
    </row>
    <row r="377" spans="5:37">
      <c r="E377" s="30"/>
      <c r="F377" s="2" t="s">
        <v>109</v>
      </c>
      <c r="G377" s="3">
        <v>8127.8450317382812</v>
      </c>
      <c r="H377" s="4">
        <v>9412.1976318359375</v>
      </c>
      <c r="I377" s="4">
        <v>7721.5258178710937</v>
      </c>
      <c r="J377" s="4">
        <v>6399.8020629882812</v>
      </c>
      <c r="K377" s="4">
        <v>5594.1353149414063</v>
      </c>
      <c r="L377" s="4">
        <v>21163.671020507813</v>
      </c>
      <c r="M377" s="4">
        <v>20784.884826660156</v>
      </c>
      <c r="N377" s="4">
        <v>25341.149475097656</v>
      </c>
      <c r="O377" s="4">
        <v>20618.602111816406</v>
      </c>
      <c r="P377" s="4">
        <v>24752.62109375</v>
      </c>
      <c r="Q377" s="4">
        <v>22102.90087890625</v>
      </c>
      <c r="R377" s="4">
        <v>25444.866943359375</v>
      </c>
      <c r="S377" s="4">
        <v>25417.0673828125</v>
      </c>
      <c r="T377" s="4">
        <v>27585.502075195313</v>
      </c>
      <c r="U377" s="4">
        <v>34765.55517578125</v>
      </c>
      <c r="V377" s="4">
        <v>34350.000366210938</v>
      </c>
      <c r="W377" s="4">
        <v>44663.571044921875</v>
      </c>
      <c r="X377" s="4">
        <v>43354.692626953125</v>
      </c>
      <c r="Y377" s="4">
        <v>43640.173095703125</v>
      </c>
      <c r="Z377" s="4">
        <v>43730.52685546875</v>
      </c>
      <c r="AA377" s="4">
        <v>45414.360229492188</v>
      </c>
      <c r="AB377" s="4">
        <v>37040.28662109375</v>
      </c>
      <c r="AC377" s="4">
        <v>48556.568359375</v>
      </c>
      <c r="AD377" s="4">
        <v>52615.600952148438</v>
      </c>
      <c r="AE377" s="4">
        <v>37968.305297851563</v>
      </c>
      <c r="AF377" s="4">
        <v>42219.209716796875</v>
      </c>
      <c r="AG377" s="4">
        <v>57669.755126953125</v>
      </c>
      <c r="AH377" s="4">
        <v>40852.622802734375</v>
      </c>
      <c r="AI377" s="4">
        <v>41196.255981445313</v>
      </c>
      <c r="AJ377" s="4">
        <v>54608.208618164063</v>
      </c>
      <c r="AK377" s="18">
        <v>953112.46453857422</v>
      </c>
    </row>
    <row r="378" spans="5:37">
      <c r="E378" s="30"/>
      <c r="F378" s="2" t="s">
        <v>111</v>
      </c>
      <c r="G378" s="3">
        <v>26262.239990234375</v>
      </c>
      <c r="H378" s="4">
        <v>11858.870239257813</v>
      </c>
      <c r="I378" s="4">
        <v>46552.59619140625</v>
      </c>
      <c r="J378" s="4">
        <v>53841.9638671875</v>
      </c>
      <c r="K378" s="4">
        <v>58931.41455078125</v>
      </c>
      <c r="L378" s="4">
        <v>6472.800048828125</v>
      </c>
      <c r="M378" s="4">
        <v>4098.9058227539062</v>
      </c>
      <c r="N378" s="4">
        <v>0</v>
      </c>
      <c r="O378" s="4">
        <v>0</v>
      </c>
      <c r="P378" s="4">
        <v>0</v>
      </c>
      <c r="Q378" s="4">
        <v>0</v>
      </c>
      <c r="R378" s="4">
        <v>51845.6748046875</v>
      </c>
      <c r="S378" s="4">
        <v>53320.7138671875</v>
      </c>
      <c r="T378" s="4">
        <v>67090.814453125</v>
      </c>
      <c r="U378" s="4">
        <v>64792.416015625</v>
      </c>
      <c r="V378" s="4">
        <v>75356.11328125</v>
      </c>
      <c r="W378" s="4">
        <v>67470.9404296875</v>
      </c>
      <c r="X378" s="4">
        <v>75760.7099609375</v>
      </c>
      <c r="Y378" s="4">
        <v>68561.8388671875</v>
      </c>
      <c r="Z378" s="4">
        <v>84169.6220703125</v>
      </c>
      <c r="AA378" s="4">
        <v>78443.505859375</v>
      </c>
      <c r="AB378" s="4">
        <v>85046.953125</v>
      </c>
      <c r="AC378" s="4">
        <v>87213.7265625</v>
      </c>
      <c r="AD378" s="4">
        <v>83897.9619140625</v>
      </c>
      <c r="AE378" s="4">
        <v>77140.853515625</v>
      </c>
      <c r="AF378" s="4">
        <v>82147.8095703125</v>
      </c>
      <c r="AG378" s="4">
        <v>101651.2451171875</v>
      </c>
      <c r="AH378" s="4">
        <v>87052.4775390625</v>
      </c>
      <c r="AI378" s="4">
        <v>79585.923828125</v>
      </c>
      <c r="AJ378" s="4">
        <v>107459.9541015625</v>
      </c>
      <c r="AK378" s="18">
        <v>1686028.0455932617</v>
      </c>
    </row>
    <row r="379" spans="5:37">
      <c r="E379" s="30"/>
      <c r="F379" s="2" t="s">
        <v>113</v>
      </c>
      <c r="G379" s="3">
        <v>38933.657775878906</v>
      </c>
      <c r="H379" s="4">
        <v>30923.731689453125</v>
      </c>
      <c r="I379" s="4">
        <v>39632.095947265625</v>
      </c>
      <c r="J379" s="4">
        <v>70086.80419921875</v>
      </c>
      <c r="K379" s="4">
        <v>178465.869140625</v>
      </c>
      <c r="L379" s="4">
        <v>20285.3935546875</v>
      </c>
      <c r="M379" s="4">
        <v>23077.28125</v>
      </c>
      <c r="N379" s="4">
        <v>23240.2802734375</v>
      </c>
      <c r="O379" s="4">
        <v>22907.400390625</v>
      </c>
      <c r="P379" s="4">
        <v>23640.5673828125</v>
      </c>
      <c r="Q379" s="4">
        <v>23724.2705078125</v>
      </c>
      <c r="R379" s="4">
        <v>24986.0234375</v>
      </c>
      <c r="S379" s="4">
        <v>27257.9912109375</v>
      </c>
      <c r="T379" s="4">
        <v>27085.4638671875</v>
      </c>
      <c r="U379" s="4">
        <v>37074.443359375</v>
      </c>
      <c r="V379" s="4">
        <v>36770.6533203125</v>
      </c>
      <c r="W379" s="4">
        <v>38503.9951171875</v>
      </c>
      <c r="X379" s="4">
        <v>38426.7275390625</v>
      </c>
      <c r="Y379" s="4">
        <v>40572.48046875</v>
      </c>
      <c r="Z379" s="4">
        <v>40317.0771484375</v>
      </c>
      <c r="AA379" s="4">
        <v>41261.884765625</v>
      </c>
      <c r="AB379" s="4">
        <v>41180.443359375</v>
      </c>
      <c r="AC379" s="4">
        <v>42487.6494140625</v>
      </c>
      <c r="AD379" s="4">
        <v>42264.52734375</v>
      </c>
      <c r="AE379" s="4">
        <v>43611.7451171875</v>
      </c>
      <c r="AF379" s="4">
        <v>41709</v>
      </c>
      <c r="AG379" s="4">
        <v>39317.0546875</v>
      </c>
      <c r="AH379" s="4">
        <v>41842.3603515625</v>
      </c>
      <c r="AI379" s="4">
        <v>39461.4990234375</v>
      </c>
      <c r="AJ379" s="4">
        <v>84343.935546875</v>
      </c>
      <c r="AK379" s="18">
        <v>1263392.3071899414</v>
      </c>
    </row>
    <row r="380" spans="5:37">
      <c r="E380" s="56">
        <v>94</v>
      </c>
      <c r="F380" s="56" t="s">
        <v>106</v>
      </c>
      <c r="G380" s="66">
        <v>217741.095703125</v>
      </c>
      <c r="H380" s="67">
        <v>285881.328125</v>
      </c>
      <c r="I380" s="67">
        <v>255648.125</v>
      </c>
      <c r="J380" s="67">
        <v>230506.94921875</v>
      </c>
      <c r="K380" s="67">
        <v>231474.51171875</v>
      </c>
      <c r="L380" s="67">
        <v>192833.83984375</v>
      </c>
      <c r="M380" s="67">
        <v>225442.4609375</v>
      </c>
      <c r="N380" s="67">
        <v>158172.81640625</v>
      </c>
      <c r="O380" s="67">
        <v>240487.66796875</v>
      </c>
      <c r="P380" s="67">
        <v>241287.7421875</v>
      </c>
      <c r="Q380" s="67">
        <v>241999.88671875</v>
      </c>
      <c r="R380" s="67">
        <v>215589.80859375</v>
      </c>
      <c r="S380" s="67">
        <v>255447.7421875</v>
      </c>
      <c r="T380" s="67">
        <v>227343.3125</v>
      </c>
      <c r="U380" s="67">
        <v>341964.796875</v>
      </c>
      <c r="V380" s="67">
        <v>297661.69921875</v>
      </c>
      <c r="W380" s="67">
        <v>405326.12109375</v>
      </c>
      <c r="X380" s="67">
        <v>319782.58203125</v>
      </c>
      <c r="Y380" s="67">
        <v>317452.3046875</v>
      </c>
      <c r="Z380" s="67">
        <v>483151.703125</v>
      </c>
      <c r="AA380" s="67">
        <v>489116.13671875</v>
      </c>
      <c r="AB380" s="67">
        <v>575313.08203125</v>
      </c>
      <c r="AC380" s="67">
        <v>488762.69921875</v>
      </c>
      <c r="AD380" s="67">
        <v>521889.08984375</v>
      </c>
      <c r="AE380" s="67">
        <v>312551.857421875</v>
      </c>
      <c r="AF380" s="67">
        <v>419504.58984375</v>
      </c>
      <c r="AG380" s="67">
        <v>315216.07421875</v>
      </c>
      <c r="AH380" s="67">
        <v>399313.1796875</v>
      </c>
      <c r="AI380" s="67">
        <v>428367.4765625</v>
      </c>
      <c r="AJ380" s="67">
        <v>418186.3359375</v>
      </c>
      <c r="AK380" s="61">
        <v>9753417.015625</v>
      </c>
    </row>
    <row r="381" spans="5:37">
      <c r="E381" s="30"/>
      <c r="F381" s="2" t="s">
        <v>109</v>
      </c>
      <c r="G381" s="3">
        <v>8236.748046875</v>
      </c>
      <c r="H381" s="4">
        <v>9616.3148193359375</v>
      </c>
      <c r="I381" s="4">
        <v>7874.2760009765625</v>
      </c>
      <c r="J381" s="4">
        <v>6709.6768188476562</v>
      </c>
      <c r="K381" s="4">
        <v>7837.69384765625</v>
      </c>
      <c r="L381" s="4">
        <v>21393.583618164063</v>
      </c>
      <c r="M381" s="4">
        <v>25454.702209472656</v>
      </c>
      <c r="N381" s="4">
        <v>22136.816467285156</v>
      </c>
      <c r="O381" s="4">
        <v>26007.482482910156</v>
      </c>
      <c r="P381" s="4">
        <v>27857.7333984375</v>
      </c>
      <c r="Q381" s="4">
        <v>28138.93017578125</v>
      </c>
      <c r="R381" s="4">
        <v>29213.694091796875</v>
      </c>
      <c r="S381" s="4">
        <v>28930.0439453125</v>
      </c>
      <c r="T381" s="4">
        <v>26825.578247070313</v>
      </c>
      <c r="U381" s="4">
        <v>36824.16943359375</v>
      </c>
      <c r="V381" s="4">
        <v>31576.369995117188</v>
      </c>
      <c r="W381" s="4">
        <v>38963.803955078125</v>
      </c>
      <c r="X381" s="4">
        <v>34151.294189453125</v>
      </c>
      <c r="Y381" s="4">
        <v>31435.152587890625</v>
      </c>
      <c r="Z381" s="4">
        <v>43882.82958984375</v>
      </c>
      <c r="AA381" s="4">
        <v>45293.891479492188</v>
      </c>
      <c r="AB381" s="4">
        <v>49614.13720703125</v>
      </c>
      <c r="AC381" s="4">
        <v>44580.79150390625</v>
      </c>
      <c r="AD381" s="4">
        <v>48609.334350585938</v>
      </c>
      <c r="AE381" s="4">
        <v>28394.968383789063</v>
      </c>
      <c r="AF381" s="4">
        <v>44756.015869140625</v>
      </c>
      <c r="AG381" s="4">
        <v>32881.542724609375</v>
      </c>
      <c r="AH381" s="4">
        <v>42510.314819335938</v>
      </c>
      <c r="AI381" s="4">
        <v>43186.751831054688</v>
      </c>
      <c r="AJ381" s="4">
        <v>42702.145141601563</v>
      </c>
      <c r="AK381" s="18">
        <v>915596.78723144531</v>
      </c>
    </row>
    <row r="382" spans="5:37">
      <c r="E382" s="30"/>
      <c r="F382" s="2" t="s">
        <v>111</v>
      </c>
      <c r="G382" s="3">
        <v>26495.856689453125</v>
      </c>
      <c r="H382" s="4">
        <v>12098.839599609375</v>
      </c>
      <c r="I382" s="4">
        <v>45561.095703125</v>
      </c>
      <c r="J382" s="4">
        <v>54907.68212890625</v>
      </c>
      <c r="K382" s="4">
        <v>90739.44921875</v>
      </c>
      <c r="L382" s="4">
        <v>6472.800048828125</v>
      </c>
      <c r="M382" s="4">
        <v>4098.9058227539062</v>
      </c>
      <c r="N382" s="4">
        <v>0</v>
      </c>
      <c r="O382" s="4">
        <v>0</v>
      </c>
      <c r="P382" s="4">
        <v>0</v>
      </c>
      <c r="Q382" s="4">
        <v>0</v>
      </c>
      <c r="R382" s="4">
        <v>74056.953125</v>
      </c>
      <c r="S382" s="4">
        <v>43211.666015625</v>
      </c>
      <c r="T382" s="4">
        <v>60188.5166015625</v>
      </c>
      <c r="U382" s="4">
        <v>71074.349609375</v>
      </c>
      <c r="V382" s="4">
        <v>68123.478515625</v>
      </c>
      <c r="W382" s="4">
        <v>82011.52197265625</v>
      </c>
      <c r="X382" s="4">
        <v>68640.91796875</v>
      </c>
      <c r="Y382" s="4">
        <v>52856.50830078125</v>
      </c>
      <c r="Z382" s="4">
        <v>64616.265625</v>
      </c>
      <c r="AA382" s="4">
        <v>100870.021484375</v>
      </c>
      <c r="AB382" s="4">
        <v>85102.5009765625</v>
      </c>
      <c r="AC382" s="4">
        <v>89130.18359375</v>
      </c>
      <c r="AD382" s="4">
        <v>99616.224609375</v>
      </c>
      <c r="AE382" s="4">
        <v>78466.5751953125</v>
      </c>
      <c r="AF382" s="4">
        <v>69942.76171875</v>
      </c>
      <c r="AG382" s="4">
        <v>77901.1025390625</v>
      </c>
      <c r="AH382" s="4">
        <v>96967.0087890625</v>
      </c>
      <c r="AI382" s="4">
        <v>78977.294921875</v>
      </c>
      <c r="AJ382" s="4">
        <v>82528.90283203125</v>
      </c>
      <c r="AK382" s="18">
        <v>1684657.383605957</v>
      </c>
    </row>
    <row r="383" spans="5:37">
      <c r="E383" s="30"/>
      <c r="F383" s="2" t="s">
        <v>113</v>
      </c>
      <c r="G383" s="3">
        <v>38933.657775878906</v>
      </c>
      <c r="H383" s="4">
        <v>30923.731689453125</v>
      </c>
      <c r="I383" s="4">
        <v>39632.095947265625</v>
      </c>
      <c r="J383" s="4">
        <v>70086.80419921875</v>
      </c>
      <c r="K383" s="4">
        <v>178465.869140625</v>
      </c>
      <c r="L383" s="4">
        <v>20285.3935546875</v>
      </c>
      <c r="M383" s="4">
        <v>23077.28125</v>
      </c>
      <c r="N383" s="4">
        <v>23240.2802734375</v>
      </c>
      <c r="O383" s="4">
        <v>22907.400390625</v>
      </c>
      <c r="P383" s="4">
        <v>23640.5673828125</v>
      </c>
      <c r="Q383" s="4">
        <v>23724.2705078125</v>
      </c>
      <c r="R383" s="4">
        <v>24986.0234375</v>
      </c>
      <c r="S383" s="4">
        <v>27257.9912109375</v>
      </c>
      <c r="T383" s="4">
        <v>27085.4638671875</v>
      </c>
      <c r="U383" s="4">
        <v>36400.291015625</v>
      </c>
      <c r="V383" s="4">
        <v>36077.59765625</v>
      </c>
      <c r="W383" s="4">
        <v>38957.8330078125</v>
      </c>
      <c r="X383" s="4">
        <v>37692.552734375</v>
      </c>
      <c r="Y383" s="4">
        <v>40086.3134765625</v>
      </c>
      <c r="Z383" s="4">
        <v>41047.9599609375</v>
      </c>
      <c r="AA383" s="4">
        <v>41385.580078125</v>
      </c>
      <c r="AB383" s="4">
        <v>41772.8212890625</v>
      </c>
      <c r="AC383" s="4">
        <v>41728.7060546875</v>
      </c>
      <c r="AD383" s="4">
        <v>42889.626953125</v>
      </c>
      <c r="AE383" s="4">
        <v>44153.580078125</v>
      </c>
      <c r="AF383" s="4">
        <v>39947.55078125</v>
      </c>
      <c r="AG383" s="4">
        <v>40100.3544921875</v>
      </c>
      <c r="AH383" s="4">
        <v>39771.7294921875</v>
      </c>
      <c r="AI383" s="4">
        <v>39493.4169921875</v>
      </c>
      <c r="AJ383" s="4">
        <v>84376.87890625</v>
      </c>
      <c r="AK383" s="18">
        <v>1260129.6235961914</v>
      </c>
    </row>
    <row r="384" spans="5:37">
      <c r="E384" s="56">
        <v>95</v>
      </c>
      <c r="F384" s="56" t="s">
        <v>106</v>
      </c>
      <c r="G384" s="66">
        <v>239593.16796875</v>
      </c>
      <c r="H384" s="67">
        <v>271134.541015625</v>
      </c>
      <c r="I384" s="67">
        <v>270137.353515625</v>
      </c>
      <c r="J384" s="67">
        <v>196168.580078125</v>
      </c>
      <c r="K384" s="67">
        <v>204980.87109375</v>
      </c>
      <c r="L384" s="67">
        <v>166359.453125</v>
      </c>
      <c r="M384" s="67">
        <v>218294.04296875</v>
      </c>
      <c r="N384" s="67">
        <v>220418.375</v>
      </c>
      <c r="O384" s="67">
        <v>233588.97265625</v>
      </c>
      <c r="P384" s="67">
        <v>207806.728515625</v>
      </c>
      <c r="Q384" s="67">
        <v>211405.8828125</v>
      </c>
      <c r="R384" s="67">
        <v>233904.6015625</v>
      </c>
      <c r="S384" s="67">
        <v>233331.40234375</v>
      </c>
      <c r="T384" s="67">
        <v>251660.91796875</v>
      </c>
      <c r="U384" s="67">
        <v>433369.828125</v>
      </c>
      <c r="V384" s="67">
        <v>401675.0625</v>
      </c>
      <c r="W384" s="67">
        <v>381143.5859375</v>
      </c>
      <c r="X384" s="67">
        <v>274364.072265625</v>
      </c>
      <c r="Y384" s="67">
        <v>448990.73046875</v>
      </c>
      <c r="Z384" s="67">
        <v>455606.89453125</v>
      </c>
      <c r="AA384" s="67">
        <v>468551.859375</v>
      </c>
      <c r="AB384" s="67">
        <v>430811.58984375</v>
      </c>
      <c r="AC384" s="67">
        <v>549207.73828125</v>
      </c>
      <c r="AD384" s="67">
        <v>353600.9375</v>
      </c>
      <c r="AE384" s="67">
        <v>572244.16796875</v>
      </c>
      <c r="AF384" s="67">
        <v>582109.671875</v>
      </c>
      <c r="AG384" s="67">
        <v>462038.91015625</v>
      </c>
      <c r="AH384" s="67">
        <v>553404.94921875</v>
      </c>
      <c r="AI384" s="67">
        <v>586141.70703125</v>
      </c>
      <c r="AJ384" s="67">
        <v>429738.89453125</v>
      </c>
      <c r="AK384" s="61">
        <v>10541785.490234375</v>
      </c>
    </row>
    <row r="385" spans="5:37">
      <c r="E385" s="30"/>
      <c r="F385" s="2" t="s">
        <v>109</v>
      </c>
      <c r="G385" s="3">
        <v>8724.0303344726562</v>
      </c>
      <c r="H385" s="4">
        <v>9580.2510986328125</v>
      </c>
      <c r="I385" s="4">
        <v>9415.86865234375</v>
      </c>
      <c r="J385" s="4">
        <v>5502.9713745117187</v>
      </c>
      <c r="K385" s="4">
        <v>5603.0659790039062</v>
      </c>
      <c r="L385" s="4">
        <v>17917.562561035156</v>
      </c>
      <c r="M385" s="4">
        <v>25922.656311035156</v>
      </c>
      <c r="N385" s="4">
        <v>23133.976623535156</v>
      </c>
      <c r="O385" s="4">
        <v>26638.957092285156</v>
      </c>
      <c r="P385" s="4">
        <v>27515.296875</v>
      </c>
      <c r="Q385" s="4">
        <v>25407.49951171875</v>
      </c>
      <c r="R385" s="4">
        <v>29076.879638671875</v>
      </c>
      <c r="S385" s="4">
        <v>25884.400390625</v>
      </c>
      <c r="T385" s="4">
        <v>28819.319458007813</v>
      </c>
      <c r="U385" s="4">
        <v>43783.3984375</v>
      </c>
      <c r="V385" s="4">
        <v>39965.727905273438</v>
      </c>
      <c r="W385" s="4">
        <v>37030.106689453125</v>
      </c>
      <c r="X385" s="4">
        <v>27985.108154296875</v>
      </c>
      <c r="Y385" s="4">
        <v>45761.121337890625</v>
      </c>
      <c r="Z385" s="4">
        <v>46559.22412109375</v>
      </c>
      <c r="AA385" s="4">
        <v>47166.388061523438</v>
      </c>
      <c r="AB385" s="4">
        <v>42093.26220703125</v>
      </c>
      <c r="AC385" s="4">
        <v>49755.763671875</v>
      </c>
      <c r="AD385" s="4">
        <v>34589.994506835938</v>
      </c>
      <c r="AE385" s="4">
        <v>53354.019653320313</v>
      </c>
      <c r="AF385" s="4">
        <v>54743.539794921875</v>
      </c>
      <c r="AG385" s="4">
        <v>41970.526611328125</v>
      </c>
      <c r="AH385" s="4">
        <v>48033.084228515625</v>
      </c>
      <c r="AI385" s="4">
        <v>57520.312622070313</v>
      </c>
      <c r="AJ385" s="4">
        <v>42253.362426757813</v>
      </c>
      <c r="AK385" s="18">
        <v>981707.67633056641</v>
      </c>
    </row>
    <row r="386" spans="5:37">
      <c r="E386" s="30"/>
      <c r="F386" s="2" t="s">
        <v>111</v>
      </c>
      <c r="G386" s="3">
        <v>28246.35009765625</v>
      </c>
      <c r="H386" s="4">
        <v>12047.238891601563</v>
      </c>
      <c r="I386" s="4">
        <v>57785.59619140625</v>
      </c>
      <c r="J386" s="4">
        <v>42879.73876953125</v>
      </c>
      <c r="K386" s="4">
        <v>56866.06103515625</v>
      </c>
      <c r="L386" s="4">
        <v>6410.576416015625</v>
      </c>
      <c r="M386" s="4">
        <v>4098.9058227539062</v>
      </c>
      <c r="N386" s="4">
        <v>0</v>
      </c>
      <c r="O386" s="4">
        <v>0</v>
      </c>
      <c r="P386" s="4">
        <v>0</v>
      </c>
      <c r="Q386" s="4">
        <v>0</v>
      </c>
      <c r="R386" s="4">
        <v>60117.822265625</v>
      </c>
      <c r="S386" s="4">
        <v>60359.3330078125</v>
      </c>
      <c r="T386" s="4">
        <v>79274.705078125</v>
      </c>
      <c r="U386" s="4">
        <v>75369.5869140625</v>
      </c>
      <c r="V386" s="4">
        <v>88182.24609375</v>
      </c>
      <c r="W386" s="4">
        <v>77188.8046875</v>
      </c>
      <c r="X386" s="4">
        <v>67780.50390625</v>
      </c>
      <c r="Y386" s="4">
        <v>78727.76123046875</v>
      </c>
      <c r="Z386" s="4">
        <v>87486.4345703125</v>
      </c>
      <c r="AA386" s="4">
        <v>89852.9873046875</v>
      </c>
      <c r="AB386" s="4">
        <v>81592.515625</v>
      </c>
      <c r="AC386" s="4">
        <v>96668.3037109375</v>
      </c>
      <c r="AD386" s="4">
        <v>64034.333984375</v>
      </c>
      <c r="AE386" s="4">
        <v>86548.595703125</v>
      </c>
      <c r="AF386" s="4">
        <v>99666.275390625</v>
      </c>
      <c r="AG386" s="4">
        <v>71464.4404296875</v>
      </c>
      <c r="AH386" s="4">
        <v>93542.0048828125</v>
      </c>
      <c r="AI386" s="4">
        <v>103261.94921875</v>
      </c>
      <c r="AJ386" s="4">
        <v>69501.5693359375</v>
      </c>
      <c r="AK386" s="18">
        <v>1738954.6405639648</v>
      </c>
    </row>
    <row r="387" spans="5:37">
      <c r="E387" s="30"/>
      <c r="F387" s="2" t="s">
        <v>113</v>
      </c>
      <c r="G387" s="3">
        <v>38933.657775878906</v>
      </c>
      <c r="H387" s="4">
        <v>30923.731689453125</v>
      </c>
      <c r="I387" s="4">
        <v>39632.095947265625</v>
      </c>
      <c r="J387" s="4">
        <v>70086.80419921875</v>
      </c>
      <c r="K387" s="4">
        <v>178465.869140625</v>
      </c>
      <c r="L387" s="4">
        <v>20285.3935546875</v>
      </c>
      <c r="M387" s="4">
        <v>23077.28125</v>
      </c>
      <c r="N387" s="4">
        <v>23240.2802734375</v>
      </c>
      <c r="O387" s="4">
        <v>22907.400390625</v>
      </c>
      <c r="P387" s="4">
        <v>23640.5673828125</v>
      </c>
      <c r="Q387" s="4">
        <v>23724.2705078125</v>
      </c>
      <c r="R387" s="4">
        <v>24986.0234375</v>
      </c>
      <c r="S387" s="4">
        <v>27257.9912109375</v>
      </c>
      <c r="T387" s="4">
        <v>27085.4638671875</v>
      </c>
      <c r="U387" s="4">
        <v>37628.9521484375</v>
      </c>
      <c r="V387" s="4">
        <v>37340.708984375</v>
      </c>
      <c r="W387" s="4">
        <v>38346.7919921875</v>
      </c>
      <c r="X387" s="4">
        <v>38498.4892578125</v>
      </c>
      <c r="Y387" s="4">
        <v>41243.7197265625</v>
      </c>
      <c r="Z387" s="4">
        <v>41037.6708984375</v>
      </c>
      <c r="AA387" s="4">
        <v>40888.6826171875</v>
      </c>
      <c r="AB387" s="4">
        <v>41260.556640625</v>
      </c>
      <c r="AC387" s="4">
        <v>42569.8203125</v>
      </c>
      <c r="AD387" s="4">
        <v>43327.060546875</v>
      </c>
      <c r="AE387" s="4">
        <v>44106.0068359375</v>
      </c>
      <c r="AF387" s="4">
        <v>42164.021484375</v>
      </c>
      <c r="AG387" s="4">
        <v>41073.83203125</v>
      </c>
      <c r="AH387" s="4">
        <v>42118.19140625</v>
      </c>
      <c r="AI387" s="4">
        <v>39653.009765625</v>
      </c>
      <c r="AJ387" s="4">
        <v>86681.923828125</v>
      </c>
      <c r="AK387" s="18">
        <v>1272186.2691040039</v>
      </c>
    </row>
    <row r="388" spans="5:37">
      <c r="E388" s="56">
        <v>96</v>
      </c>
      <c r="F388" s="56" t="s">
        <v>106</v>
      </c>
      <c r="G388" s="66">
        <v>106169.8857421875</v>
      </c>
      <c r="H388" s="67">
        <v>235368.513671875</v>
      </c>
      <c r="I388" s="67">
        <v>263980.9140625</v>
      </c>
      <c r="J388" s="67">
        <v>208292.78515625</v>
      </c>
      <c r="K388" s="67">
        <v>199895.58984375</v>
      </c>
      <c r="L388" s="67">
        <v>237954.51171875</v>
      </c>
      <c r="M388" s="67">
        <v>163986.03515625</v>
      </c>
      <c r="N388" s="67">
        <v>212734.5078125</v>
      </c>
      <c r="O388" s="67">
        <v>223909.44921875</v>
      </c>
      <c r="P388" s="67">
        <v>184485.51171875</v>
      </c>
      <c r="Q388" s="67">
        <v>162023.4296875</v>
      </c>
      <c r="R388" s="67">
        <v>178751.48046875</v>
      </c>
      <c r="S388" s="67">
        <v>148354.580078125</v>
      </c>
      <c r="T388" s="67">
        <v>267387.98046875</v>
      </c>
      <c r="U388" s="67">
        <v>416848.0234375</v>
      </c>
      <c r="V388" s="67">
        <v>422428.453125</v>
      </c>
      <c r="W388" s="67">
        <v>484434.203125</v>
      </c>
      <c r="X388" s="67">
        <v>459944.95703125</v>
      </c>
      <c r="Y388" s="67">
        <v>489043.3984375</v>
      </c>
      <c r="Z388" s="67">
        <v>524270.7578125</v>
      </c>
      <c r="AA388" s="67">
        <v>528561.5546875</v>
      </c>
      <c r="AB388" s="67">
        <v>359834.3984375</v>
      </c>
      <c r="AC388" s="67">
        <v>383147.79296875</v>
      </c>
      <c r="AD388" s="67">
        <v>496222.7734375</v>
      </c>
      <c r="AE388" s="67">
        <v>499477.640625</v>
      </c>
      <c r="AF388" s="67">
        <v>517181.56640625</v>
      </c>
      <c r="AG388" s="67">
        <v>538582.3046875</v>
      </c>
      <c r="AH388" s="67">
        <v>559908.67578125</v>
      </c>
      <c r="AI388" s="67">
        <v>569130.8515625</v>
      </c>
      <c r="AJ388" s="67">
        <v>546352.5078125</v>
      </c>
      <c r="AK388" s="61">
        <v>10588665.034179687</v>
      </c>
    </row>
    <row r="389" spans="5:37">
      <c r="E389" s="30"/>
      <c r="F389" s="2" t="s">
        <v>109</v>
      </c>
      <c r="G389" s="3">
        <v>4417.6748046875</v>
      </c>
      <c r="H389" s="4">
        <v>9310.454345703125</v>
      </c>
      <c r="I389" s="4">
        <v>8779.659423828125</v>
      </c>
      <c r="J389" s="4">
        <v>6016.9055786132812</v>
      </c>
      <c r="K389" s="4">
        <v>6068.4174194335937</v>
      </c>
      <c r="L389" s="4">
        <v>21430.175903320313</v>
      </c>
      <c r="M389" s="4">
        <v>20778.802795410156</v>
      </c>
      <c r="N389" s="4">
        <v>26411.690490722656</v>
      </c>
      <c r="O389" s="4">
        <v>25990.604553222656</v>
      </c>
      <c r="P389" s="4">
        <v>25749.921875</v>
      </c>
      <c r="Q389" s="4">
        <v>22088.2861328125</v>
      </c>
      <c r="R389" s="4">
        <v>22885.459716796875</v>
      </c>
      <c r="S389" s="4">
        <v>17027.39990234375</v>
      </c>
      <c r="T389" s="4">
        <v>29801.870239257813</v>
      </c>
      <c r="U389" s="4">
        <v>43419.27294921875</v>
      </c>
      <c r="V389" s="4">
        <v>36541.439331054688</v>
      </c>
      <c r="W389" s="4">
        <v>44336.558349609375</v>
      </c>
      <c r="X389" s="4">
        <v>42892.172607421875</v>
      </c>
      <c r="Y389" s="4">
        <v>42968.684326171875</v>
      </c>
      <c r="Z389" s="4">
        <v>47631.59912109375</v>
      </c>
      <c r="AA389" s="4">
        <v>49072.536499023438</v>
      </c>
      <c r="AB389" s="4">
        <v>34116.1865234375</v>
      </c>
      <c r="AC389" s="4">
        <v>38837.31787109375</v>
      </c>
      <c r="AD389" s="4">
        <v>49971.955932617188</v>
      </c>
      <c r="AE389" s="4">
        <v>47154.012329101563</v>
      </c>
      <c r="AF389" s="4">
        <v>55174.625244140625</v>
      </c>
      <c r="AG389" s="4">
        <v>50162.995361328125</v>
      </c>
      <c r="AH389" s="4">
        <v>53400.101318359375</v>
      </c>
      <c r="AI389" s="4">
        <v>53017.015258789063</v>
      </c>
      <c r="AJ389" s="4">
        <v>57423.300903320313</v>
      </c>
      <c r="AK389" s="18">
        <v>992877.09710693359</v>
      </c>
    </row>
    <row r="390" spans="5:37">
      <c r="E390" s="30"/>
      <c r="F390" s="2" t="s">
        <v>111</v>
      </c>
      <c r="G390" s="3">
        <v>16687.2451171875</v>
      </c>
      <c r="H390" s="4">
        <v>11691.217895507813</v>
      </c>
      <c r="I390" s="4">
        <v>51368.46875</v>
      </c>
      <c r="J390" s="4">
        <v>47932.63720703125</v>
      </c>
      <c r="K390" s="4">
        <v>63412.5595703125</v>
      </c>
      <c r="L390" s="4">
        <v>6472.800048828125</v>
      </c>
      <c r="M390" s="4">
        <v>4098.9058227539062</v>
      </c>
      <c r="N390" s="4">
        <v>0</v>
      </c>
      <c r="O390" s="4">
        <v>0</v>
      </c>
      <c r="P390" s="4">
        <v>0</v>
      </c>
      <c r="Q390" s="4">
        <v>0</v>
      </c>
      <c r="R390" s="4">
        <v>51729.5</v>
      </c>
      <c r="S390" s="4">
        <v>47453.623046875</v>
      </c>
      <c r="T390" s="4">
        <v>56696.43359375</v>
      </c>
      <c r="U390" s="4">
        <v>85895.052734375</v>
      </c>
      <c r="V390" s="4">
        <v>74830.4990234375</v>
      </c>
      <c r="W390" s="4">
        <v>84540.5712890625</v>
      </c>
      <c r="X390" s="4">
        <v>83824.2333984375</v>
      </c>
      <c r="Y390" s="4">
        <v>79642.669921875</v>
      </c>
      <c r="Z390" s="4">
        <v>88635.943359375</v>
      </c>
      <c r="AA390" s="4">
        <v>92472.3544921875</v>
      </c>
      <c r="AB390" s="4">
        <v>72843.5107421875</v>
      </c>
      <c r="AC390" s="4">
        <v>75320.0361328125</v>
      </c>
      <c r="AD390" s="4">
        <v>91006.1728515625</v>
      </c>
      <c r="AE390" s="4">
        <v>82269.5595703125</v>
      </c>
      <c r="AF390" s="4">
        <v>96469.087890625</v>
      </c>
      <c r="AG390" s="4">
        <v>91785.01171875</v>
      </c>
      <c r="AH390" s="4">
        <v>94425.5888671875</v>
      </c>
      <c r="AI390" s="4">
        <v>90773.7470703125</v>
      </c>
      <c r="AJ390" s="4">
        <v>124555.0556640625</v>
      </c>
      <c r="AK390" s="18">
        <v>1766832.4857788086</v>
      </c>
    </row>
    <row r="391" spans="5:37">
      <c r="E391" s="30"/>
      <c r="F391" s="2" t="s">
        <v>113</v>
      </c>
      <c r="G391" s="3">
        <v>38933.657775878906</v>
      </c>
      <c r="H391" s="4">
        <v>30923.731689453125</v>
      </c>
      <c r="I391" s="4">
        <v>39632.095947265625</v>
      </c>
      <c r="J391" s="4">
        <v>70086.80419921875</v>
      </c>
      <c r="K391" s="4">
        <v>178465.869140625</v>
      </c>
      <c r="L391" s="4">
        <v>20285.3935546875</v>
      </c>
      <c r="M391" s="4">
        <v>23077.28125</v>
      </c>
      <c r="N391" s="4">
        <v>23240.2802734375</v>
      </c>
      <c r="O391" s="4">
        <v>22907.400390625</v>
      </c>
      <c r="P391" s="4">
        <v>23640.5673828125</v>
      </c>
      <c r="Q391" s="4">
        <v>23724.2705078125</v>
      </c>
      <c r="R391" s="4">
        <v>24986.0234375</v>
      </c>
      <c r="S391" s="4">
        <v>27257.9912109375</v>
      </c>
      <c r="T391" s="4">
        <v>27085.4638671875</v>
      </c>
      <c r="U391" s="4">
        <v>37936.09765625</v>
      </c>
      <c r="V391" s="4">
        <v>37229.8037109375</v>
      </c>
      <c r="W391" s="4">
        <v>38461.4951171875</v>
      </c>
      <c r="X391" s="4">
        <v>39332.2177734375</v>
      </c>
      <c r="Y391" s="4">
        <v>41500.6005859375</v>
      </c>
      <c r="Z391" s="4">
        <v>41916.0224609375</v>
      </c>
      <c r="AA391" s="4">
        <v>41805.392578125</v>
      </c>
      <c r="AB391" s="4">
        <v>42205.6201171875</v>
      </c>
      <c r="AC391" s="4">
        <v>41706.814453125</v>
      </c>
      <c r="AD391" s="4">
        <v>41921.609375</v>
      </c>
      <c r="AE391" s="4">
        <v>42133.0576171875</v>
      </c>
      <c r="AF391" s="4">
        <v>41647.34765625</v>
      </c>
      <c r="AG391" s="4">
        <v>40543.724609375</v>
      </c>
      <c r="AH391" s="4">
        <v>41566.6533203125</v>
      </c>
      <c r="AI391" s="4">
        <v>41821.8740234375</v>
      </c>
      <c r="AJ391" s="4">
        <v>86283.3720703125</v>
      </c>
      <c r="AK391" s="18">
        <v>1272258.5337524414</v>
      </c>
    </row>
    <row r="392" spans="5:37">
      <c r="E392" s="56">
        <v>97</v>
      </c>
      <c r="F392" s="56" t="s">
        <v>106</v>
      </c>
      <c r="G392" s="66">
        <v>226951.763671875</v>
      </c>
      <c r="H392" s="67">
        <v>255697.140625</v>
      </c>
      <c r="I392" s="67">
        <v>243293.779296875</v>
      </c>
      <c r="J392" s="67">
        <v>214621.7265625</v>
      </c>
      <c r="K392" s="67">
        <v>168553.056640625</v>
      </c>
      <c r="L392" s="67">
        <v>186447.576171875</v>
      </c>
      <c r="M392" s="67">
        <v>204731.37890625</v>
      </c>
      <c r="N392" s="67">
        <v>211784.94921875</v>
      </c>
      <c r="O392" s="67">
        <v>210754.34765625</v>
      </c>
      <c r="P392" s="67">
        <v>203101.98828125</v>
      </c>
      <c r="Q392" s="67">
        <v>192160.4140625</v>
      </c>
      <c r="R392" s="67">
        <v>215450.546875</v>
      </c>
      <c r="S392" s="67">
        <v>181324.95703125</v>
      </c>
      <c r="T392" s="67">
        <v>196702.396484375</v>
      </c>
      <c r="U392" s="67">
        <v>467481.96484375</v>
      </c>
      <c r="V392" s="67">
        <v>414002.0703125</v>
      </c>
      <c r="W392" s="67">
        <v>424730.91015625</v>
      </c>
      <c r="X392" s="67">
        <v>467733.01171875</v>
      </c>
      <c r="Y392" s="67">
        <v>488828.36328125</v>
      </c>
      <c r="Z392" s="67">
        <v>292051.16796875</v>
      </c>
      <c r="AA392" s="67">
        <v>346188.2265625</v>
      </c>
      <c r="AB392" s="67">
        <v>393180</v>
      </c>
      <c r="AC392" s="67">
        <v>343588.2109375</v>
      </c>
      <c r="AD392" s="67">
        <v>347463.31640625</v>
      </c>
      <c r="AE392" s="67">
        <v>351047.5859375</v>
      </c>
      <c r="AF392" s="67">
        <v>383125.84375</v>
      </c>
      <c r="AG392" s="67">
        <v>417903.41796875</v>
      </c>
      <c r="AH392" s="67">
        <v>514220.0546875</v>
      </c>
      <c r="AI392" s="67">
        <v>544376.75</v>
      </c>
      <c r="AJ392" s="67">
        <v>568242.87109375</v>
      </c>
      <c r="AK392" s="61">
        <v>9675739.787109375</v>
      </c>
    </row>
    <row r="393" spans="5:37">
      <c r="E393" s="30"/>
      <c r="F393" s="2" t="s">
        <v>109</v>
      </c>
      <c r="G393" s="3">
        <v>8224.3502197265625</v>
      </c>
      <c r="H393" s="4">
        <v>9598.69091796875</v>
      </c>
      <c r="I393" s="4">
        <v>8395.7374267578125</v>
      </c>
      <c r="J393" s="4">
        <v>6981.2439575195312</v>
      </c>
      <c r="K393" s="4">
        <v>5105.3252563476562</v>
      </c>
      <c r="L393" s="4">
        <v>19803.698791503906</v>
      </c>
      <c r="M393" s="4">
        <v>24300.058654785156</v>
      </c>
      <c r="N393" s="4">
        <v>24908.795959472656</v>
      </c>
      <c r="O393" s="4">
        <v>26632.614318847656</v>
      </c>
      <c r="P393" s="4">
        <v>23519.2451171875</v>
      </c>
      <c r="Q393" s="4">
        <v>22900.2041015625</v>
      </c>
      <c r="R393" s="4">
        <v>24933.125732421875</v>
      </c>
      <c r="S393" s="4">
        <v>22545.78955078125</v>
      </c>
      <c r="T393" s="4">
        <v>26394.414184570313</v>
      </c>
      <c r="U393" s="4">
        <v>43306.27099609375</v>
      </c>
      <c r="V393" s="4">
        <v>36932.163940429688</v>
      </c>
      <c r="W393" s="4">
        <v>39786.034423828125</v>
      </c>
      <c r="X393" s="4">
        <v>46475.557373046875</v>
      </c>
      <c r="Y393" s="4">
        <v>47246.995849609375</v>
      </c>
      <c r="Z393" s="4">
        <v>32007.72802734375</v>
      </c>
      <c r="AA393" s="4">
        <v>35024.531616210938</v>
      </c>
      <c r="AB393" s="4">
        <v>45525.42138671875</v>
      </c>
      <c r="AC393" s="4">
        <v>33539.19140625</v>
      </c>
      <c r="AD393" s="4">
        <v>32282.052612304688</v>
      </c>
      <c r="AE393" s="4">
        <v>34606.286010742188</v>
      </c>
      <c r="AF393" s="4">
        <v>40309.159912109375</v>
      </c>
      <c r="AG393" s="4">
        <v>41453.042236328125</v>
      </c>
      <c r="AH393" s="4">
        <v>52158.939697265625</v>
      </c>
      <c r="AI393" s="4">
        <v>50442.315063476563</v>
      </c>
      <c r="AJ393" s="4">
        <v>57453.028442382813</v>
      </c>
      <c r="AK393" s="18">
        <v>922792.01318359375</v>
      </c>
    </row>
    <row r="394" spans="5:37">
      <c r="E394" s="30"/>
      <c r="F394" s="2" t="s">
        <v>111</v>
      </c>
      <c r="G394" s="3">
        <v>26751.04833984375</v>
      </c>
      <c r="H394" s="4">
        <v>12065.74072265625</v>
      </c>
      <c r="I394" s="4">
        <v>51129.8857421875</v>
      </c>
      <c r="J394" s="4">
        <v>57343.93310546875</v>
      </c>
      <c r="K394" s="4">
        <v>52492.8369140625</v>
      </c>
      <c r="L394" s="4">
        <v>6410.576416015625</v>
      </c>
      <c r="M394" s="4">
        <v>4098.9058227539062</v>
      </c>
      <c r="N394" s="4">
        <v>0</v>
      </c>
      <c r="O394" s="4">
        <v>0</v>
      </c>
      <c r="P394" s="4">
        <v>0</v>
      </c>
      <c r="Q394" s="4">
        <v>0</v>
      </c>
      <c r="R394" s="4">
        <v>58070.5927734375</v>
      </c>
      <c r="S394" s="4">
        <v>52600.873046875</v>
      </c>
      <c r="T394" s="4">
        <v>52960.6953125</v>
      </c>
      <c r="U394" s="4">
        <v>76826.89453125</v>
      </c>
      <c r="V394" s="4">
        <v>65196.4072265625</v>
      </c>
      <c r="W394" s="4">
        <v>92100.724609375</v>
      </c>
      <c r="X394" s="4">
        <v>93611.412109375</v>
      </c>
      <c r="Y394" s="4">
        <v>88229.7216796875</v>
      </c>
      <c r="Z394" s="4">
        <v>66038.0546875</v>
      </c>
      <c r="AA394" s="4">
        <v>75127.4052734375</v>
      </c>
      <c r="AB394" s="4">
        <v>88646.986328125</v>
      </c>
      <c r="AC394" s="4">
        <v>66650.8291015625</v>
      </c>
      <c r="AD394" s="4">
        <v>67208.7412109375</v>
      </c>
      <c r="AE394" s="4">
        <v>59027.28759765625</v>
      </c>
      <c r="AF394" s="4">
        <v>76190.2646484375</v>
      </c>
      <c r="AG394" s="4">
        <v>62340.4990234375</v>
      </c>
      <c r="AH394" s="4">
        <v>104302.5224609375</v>
      </c>
      <c r="AI394" s="4">
        <v>101747.5068359375</v>
      </c>
      <c r="AJ394" s="4">
        <v>70758.23583984375</v>
      </c>
      <c r="AK394" s="18">
        <v>1627928.5813598633</v>
      </c>
    </row>
    <row r="395" spans="5:37">
      <c r="E395" s="30"/>
      <c r="F395" s="2" t="s">
        <v>113</v>
      </c>
      <c r="G395" s="3">
        <v>38933.657775878906</v>
      </c>
      <c r="H395" s="4">
        <v>30923.731689453125</v>
      </c>
      <c r="I395" s="4">
        <v>39632.095947265625</v>
      </c>
      <c r="J395" s="4">
        <v>70086.80419921875</v>
      </c>
      <c r="K395" s="4">
        <v>178465.869140625</v>
      </c>
      <c r="L395" s="4">
        <v>20285.3935546875</v>
      </c>
      <c r="M395" s="4">
        <v>23077.28125</v>
      </c>
      <c r="N395" s="4">
        <v>23240.2802734375</v>
      </c>
      <c r="O395" s="4">
        <v>22907.400390625</v>
      </c>
      <c r="P395" s="4">
        <v>23640.5673828125</v>
      </c>
      <c r="Q395" s="4">
        <v>23724.2705078125</v>
      </c>
      <c r="R395" s="4">
        <v>24986.0234375</v>
      </c>
      <c r="S395" s="4">
        <v>27257.9912109375</v>
      </c>
      <c r="T395" s="4">
        <v>27085.4638671875</v>
      </c>
      <c r="U395" s="4">
        <v>36403.0126953125</v>
      </c>
      <c r="V395" s="4">
        <v>37578.8583984375</v>
      </c>
      <c r="W395" s="4">
        <v>37928.701171875</v>
      </c>
      <c r="X395" s="4">
        <v>39282.88671875</v>
      </c>
      <c r="Y395" s="4">
        <v>41450.0361328125</v>
      </c>
      <c r="Z395" s="4">
        <v>41864.0517578125</v>
      </c>
      <c r="AA395" s="4">
        <v>39914.0615234375</v>
      </c>
      <c r="AB395" s="4">
        <v>40255.7890625</v>
      </c>
      <c r="AC395" s="4">
        <v>41539.2421875</v>
      </c>
      <c r="AD395" s="4">
        <v>43331.28125</v>
      </c>
      <c r="AE395" s="4">
        <v>41955.677734375</v>
      </c>
      <c r="AF395" s="4">
        <v>41654.404296875</v>
      </c>
      <c r="AG395" s="4">
        <v>38854.140625</v>
      </c>
      <c r="AH395" s="4">
        <v>41298.328125</v>
      </c>
      <c r="AI395" s="4">
        <v>40787.2900390625</v>
      </c>
      <c r="AJ395" s="4">
        <v>85712.2080078125</v>
      </c>
      <c r="AK395" s="18">
        <v>1264056.8003540039</v>
      </c>
    </row>
    <row r="396" spans="5:37">
      <c r="E396" s="56">
        <v>98</v>
      </c>
      <c r="F396" s="56" t="s">
        <v>106</v>
      </c>
      <c r="G396" s="66">
        <v>234562.484375</v>
      </c>
      <c r="H396" s="67">
        <v>254583.599609375</v>
      </c>
      <c r="I396" s="67">
        <v>273225.021484375</v>
      </c>
      <c r="J396" s="67">
        <v>213485.001953125</v>
      </c>
      <c r="K396" s="67">
        <v>131645.18359375</v>
      </c>
      <c r="L396" s="67">
        <v>218328.0390625</v>
      </c>
      <c r="M396" s="67">
        <v>236556.69140625</v>
      </c>
      <c r="N396" s="67">
        <v>186049.626953125</v>
      </c>
      <c r="O396" s="67">
        <v>209955.69921875</v>
      </c>
      <c r="P396" s="67">
        <v>184973.697265625</v>
      </c>
      <c r="Q396" s="67">
        <v>220743.78515625</v>
      </c>
      <c r="R396" s="67">
        <v>241719.5078125</v>
      </c>
      <c r="S396" s="67">
        <v>216113.1484375</v>
      </c>
      <c r="T396" s="67">
        <v>258463.56640625</v>
      </c>
      <c r="U396" s="67">
        <v>449982.734375</v>
      </c>
      <c r="V396" s="67">
        <v>404387.8828125</v>
      </c>
      <c r="W396" s="67">
        <v>451500.11328125</v>
      </c>
      <c r="X396" s="67">
        <v>437161.88671875</v>
      </c>
      <c r="Y396" s="67">
        <v>454033.296875</v>
      </c>
      <c r="Z396" s="67">
        <v>397299.33984375</v>
      </c>
      <c r="AA396" s="67">
        <v>500507.875</v>
      </c>
      <c r="AB396" s="67">
        <v>394534.6171875</v>
      </c>
      <c r="AC396" s="67">
        <v>488472.19921875</v>
      </c>
      <c r="AD396" s="67">
        <v>571291.87109375</v>
      </c>
      <c r="AE396" s="67">
        <v>557063.44140625</v>
      </c>
      <c r="AF396" s="67">
        <v>598518.51953125</v>
      </c>
      <c r="AG396" s="67">
        <v>331971.634765625</v>
      </c>
      <c r="AH396" s="67">
        <v>527661.59375</v>
      </c>
      <c r="AI396" s="67">
        <v>615444.125</v>
      </c>
      <c r="AJ396" s="67">
        <v>710603.78515625</v>
      </c>
      <c r="AK396" s="61">
        <v>10970839.96875</v>
      </c>
    </row>
    <row r="397" spans="5:37">
      <c r="E397" s="30"/>
      <c r="F397" s="2" t="s">
        <v>109</v>
      </c>
      <c r="G397" s="3">
        <v>9706.9227294921875</v>
      </c>
      <c r="H397" s="4">
        <v>9810.6173095703125</v>
      </c>
      <c r="I397" s="4">
        <v>9274.2899169921875</v>
      </c>
      <c r="J397" s="4">
        <v>6668.0210571289062</v>
      </c>
      <c r="K397" s="4">
        <v>4351.552978515625</v>
      </c>
      <c r="L397" s="4">
        <v>22833.884887695313</v>
      </c>
      <c r="M397" s="4">
        <v>24799.037170410156</v>
      </c>
      <c r="N397" s="4">
        <v>22343.744201660156</v>
      </c>
      <c r="O397" s="4">
        <v>24161.235412597656</v>
      </c>
      <c r="P397" s="4">
        <v>23192.9755859375</v>
      </c>
      <c r="Q397" s="4">
        <v>25410.69873046875</v>
      </c>
      <c r="R397" s="4">
        <v>28712.804443359375</v>
      </c>
      <c r="S397" s="4">
        <v>25429.4287109375</v>
      </c>
      <c r="T397" s="4">
        <v>28021.756958007813</v>
      </c>
      <c r="U397" s="4">
        <v>41161.97265625</v>
      </c>
      <c r="V397" s="4">
        <v>36870.531127929688</v>
      </c>
      <c r="W397" s="4">
        <v>44829.736572265625</v>
      </c>
      <c r="X397" s="4">
        <v>39971.544677734375</v>
      </c>
      <c r="Y397" s="4">
        <v>42546.531982421875</v>
      </c>
      <c r="Z397" s="4">
        <v>38553.6884765625</v>
      </c>
      <c r="AA397" s="4">
        <v>48494.080444335938</v>
      </c>
      <c r="AB397" s="4">
        <v>37955.822265625</v>
      </c>
      <c r="AC397" s="4">
        <v>45026.076171875</v>
      </c>
      <c r="AD397" s="4">
        <v>51916.352416992188</v>
      </c>
      <c r="AE397" s="4">
        <v>49206.304321289063</v>
      </c>
      <c r="AF397" s="4">
        <v>54418.582763671875</v>
      </c>
      <c r="AG397" s="4">
        <v>29602.267944335938</v>
      </c>
      <c r="AH397" s="4">
        <v>44870.454833984375</v>
      </c>
      <c r="AI397" s="4">
        <v>51820.720336914063</v>
      </c>
      <c r="AJ397" s="4">
        <v>57361.638793945313</v>
      </c>
      <c r="AK397" s="18">
        <v>979323.27587890625</v>
      </c>
    </row>
    <row r="398" spans="5:37">
      <c r="E398" s="30"/>
      <c r="F398" s="2" t="s">
        <v>111</v>
      </c>
      <c r="G398" s="3">
        <v>30494.88818359375</v>
      </c>
      <c r="H398" s="4">
        <v>13581.65087890625</v>
      </c>
      <c r="I398" s="4">
        <v>56903.18798828125</v>
      </c>
      <c r="J398" s="4">
        <v>56305.955078125</v>
      </c>
      <c r="K398" s="4">
        <v>44113.5224609375</v>
      </c>
      <c r="L398" s="4">
        <v>6472.800048828125</v>
      </c>
      <c r="M398" s="4">
        <v>4098.9058227539062</v>
      </c>
      <c r="N398" s="4">
        <v>0</v>
      </c>
      <c r="O398" s="4">
        <v>0</v>
      </c>
      <c r="P398" s="4">
        <v>0</v>
      </c>
      <c r="Q398" s="4">
        <v>0</v>
      </c>
      <c r="R398" s="4">
        <v>65027.328125</v>
      </c>
      <c r="S398" s="4">
        <v>63472.4990234375</v>
      </c>
      <c r="T398" s="4">
        <v>66075.896484375</v>
      </c>
      <c r="U398" s="4">
        <v>68923.732421875</v>
      </c>
      <c r="V398" s="4">
        <v>64586.94140625</v>
      </c>
      <c r="W398" s="4">
        <v>85744.7880859375</v>
      </c>
      <c r="X398" s="4">
        <v>86750.48828125</v>
      </c>
      <c r="Y398" s="4">
        <v>76821.8837890625</v>
      </c>
      <c r="Z398" s="4">
        <v>80027.3623046875</v>
      </c>
      <c r="AA398" s="4">
        <v>99460.07421875</v>
      </c>
      <c r="AB398" s="4">
        <v>73626.591796875</v>
      </c>
      <c r="AC398" s="4">
        <v>100083.8681640625</v>
      </c>
      <c r="AD398" s="4">
        <v>106137.7646484375</v>
      </c>
      <c r="AE398" s="4">
        <v>94125.8720703125</v>
      </c>
      <c r="AF398" s="4">
        <v>98652.3837890625</v>
      </c>
      <c r="AG398" s="4">
        <v>64724.5322265625</v>
      </c>
      <c r="AH398" s="4">
        <v>85346.19921875</v>
      </c>
      <c r="AI398" s="4">
        <v>105393.1298828125</v>
      </c>
      <c r="AJ398" s="4">
        <v>108983.57421875</v>
      </c>
      <c r="AK398" s="18">
        <v>1805935.8206176758</v>
      </c>
    </row>
    <row r="399" spans="5:37">
      <c r="E399" s="30"/>
      <c r="F399" s="2" t="s">
        <v>113</v>
      </c>
      <c r="G399" s="3">
        <v>38933.657775878906</v>
      </c>
      <c r="H399" s="4">
        <v>30923.731689453125</v>
      </c>
      <c r="I399" s="4">
        <v>39632.095947265625</v>
      </c>
      <c r="J399" s="4">
        <v>70086.80419921875</v>
      </c>
      <c r="K399" s="4">
        <v>178465.869140625</v>
      </c>
      <c r="L399" s="4">
        <v>20285.3935546875</v>
      </c>
      <c r="M399" s="4">
        <v>23077.28125</v>
      </c>
      <c r="N399" s="4">
        <v>23240.2802734375</v>
      </c>
      <c r="O399" s="4">
        <v>22907.400390625</v>
      </c>
      <c r="P399" s="4">
        <v>23640.5673828125</v>
      </c>
      <c r="Q399" s="4">
        <v>23724.2705078125</v>
      </c>
      <c r="R399" s="4">
        <v>24986.0234375</v>
      </c>
      <c r="S399" s="4">
        <v>27257.9912109375</v>
      </c>
      <c r="T399" s="4">
        <v>27085.4638671875</v>
      </c>
      <c r="U399" s="4">
        <v>37700.7236328125</v>
      </c>
      <c r="V399" s="4">
        <v>37414.494140625</v>
      </c>
      <c r="W399" s="4">
        <v>38938.9501953125</v>
      </c>
      <c r="X399" s="4">
        <v>39108.7705078125</v>
      </c>
      <c r="Y399" s="4">
        <v>41271.5693359375</v>
      </c>
      <c r="Z399" s="4">
        <v>41552.556640625</v>
      </c>
      <c r="AA399" s="4">
        <v>41417.916015625</v>
      </c>
      <c r="AB399" s="4">
        <v>41806.1591796875</v>
      </c>
      <c r="AC399" s="4">
        <v>41466.7529296875</v>
      </c>
      <c r="AD399" s="4">
        <v>42807.150390625</v>
      </c>
      <c r="AE399" s="4">
        <v>44051.419921875</v>
      </c>
      <c r="AF399" s="4">
        <v>42162.57421875</v>
      </c>
      <c r="AG399" s="4">
        <v>41072.3466796875</v>
      </c>
      <c r="AH399" s="4">
        <v>42110.7119140625</v>
      </c>
      <c r="AI399" s="4">
        <v>41900.6630859375</v>
      </c>
      <c r="AJ399" s="4">
        <v>86861.25</v>
      </c>
      <c r="AK399" s="18">
        <v>1275890.8394165039</v>
      </c>
    </row>
    <row r="400" spans="5:37">
      <c r="E400" s="56">
        <v>99</v>
      </c>
      <c r="F400" s="56" t="s">
        <v>106</v>
      </c>
      <c r="G400" s="66">
        <v>182707.43359375</v>
      </c>
      <c r="H400" s="67">
        <v>239007.85546875</v>
      </c>
      <c r="I400" s="67">
        <v>251092.689453125</v>
      </c>
      <c r="J400" s="67">
        <v>208007.73828125</v>
      </c>
      <c r="K400" s="67">
        <v>184950.400390625</v>
      </c>
      <c r="L400" s="67">
        <v>212494.70703125</v>
      </c>
      <c r="M400" s="67">
        <v>189670.2109375</v>
      </c>
      <c r="N400" s="67">
        <v>186151.82421875</v>
      </c>
      <c r="O400" s="67">
        <v>187125.73046875</v>
      </c>
      <c r="P400" s="67">
        <v>207926.8359375</v>
      </c>
      <c r="Q400" s="67">
        <v>220784.59375</v>
      </c>
      <c r="R400" s="67">
        <v>207815.84765625</v>
      </c>
      <c r="S400" s="67">
        <v>230369.4921875</v>
      </c>
      <c r="T400" s="67">
        <v>236291.1484375</v>
      </c>
      <c r="U400" s="67">
        <v>340714.42578125</v>
      </c>
      <c r="V400" s="67">
        <v>393362.0859375</v>
      </c>
      <c r="W400" s="67">
        <v>347136.3515625</v>
      </c>
      <c r="X400" s="67">
        <v>468225.12109375</v>
      </c>
      <c r="Y400" s="67">
        <v>502731.38671875</v>
      </c>
      <c r="Z400" s="67">
        <v>359430.98828125</v>
      </c>
      <c r="AA400" s="67">
        <v>495372.47265625</v>
      </c>
      <c r="AB400" s="67">
        <v>501832.93359375</v>
      </c>
      <c r="AC400" s="67">
        <v>544183.56640625</v>
      </c>
      <c r="AD400" s="67">
        <v>345169.21875</v>
      </c>
      <c r="AE400" s="67">
        <v>460647.85546875</v>
      </c>
      <c r="AF400" s="67">
        <v>465262.55078125</v>
      </c>
      <c r="AG400" s="67">
        <v>574718.48828125</v>
      </c>
      <c r="AH400" s="67">
        <v>445603.8671875</v>
      </c>
      <c r="AI400" s="67">
        <v>367179.91796875</v>
      </c>
      <c r="AJ400" s="67">
        <v>473914.05859375</v>
      </c>
      <c r="AK400" s="61">
        <v>10029881.796875</v>
      </c>
    </row>
    <row r="401" spans="5:37">
      <c r="E401" s="30"/>
      <c r="F401" s="2" t="s">
        <v>109</v>
      </c>
      <c r="G401" s="3">
        <v>7644.00537109375</v>
      </c>
      <c r="H401" s="4">
        <v>9076.388671875</v>
      </c>
      <c r="I401" s="4">
        <v>8550.2288208007812</v>
      </c>
      <c r="J401" s="4">
        <v>5952.7003784179687</v>
      </c>
      <c r="K401" s="4">
        <v>5570.4977416992187</v>
      </c>
      <c r="L401" s="4">
        <v>22488.880004882813</v>
      </c>
      <c r="M401" s="4">
        <v>21233.125061035156</v>
      </c>
      <c r="N401" s="4">
        <v>22995.746154785156</v>
      </c>
      <c r="O401" s="4">
        <v>22973.724670410156</v>
      </c>
      <c r="P401" s="4">
        <v>24089.896484375</v>
      </c>
      <c r="Q401" s="4">
        <v>27220.63720703125</v>
      </c>
      <c r="R401" s="4">
        <v>26138.938232421875</v>
      </c>
      <c r="S401" s="4">
        <v>26121.8115234375</v>
      </c>
      <c r="T401" s="4">
        <v>27310.581176757813</v>
      </c>
      <c r="U401" s="4">
        <v>33315.64892578125</v>
      </c>
      <c r="V401" s="4">
        <v>36075.614135742188</v>
      </c>
      <c r="W401" s="4">
        <v>33700.772216796875</v>
      </c>
      <c r="X401" s="4">
        <v>48227.035400390625</v>
      </c>
      <c r="Y401" s="4">
        <v>45008.031982421875</v>
      </c>
      <c r="Z401" s="4">
        <v>35317.25341796875</v>
      </c>
      <c r="AA401" s="4">
        <v>49606.760620117188</v>
      </c>
      <c r="AB401" s="4">
        <v>49009.11865234375</v>
      </c>
      <c r="AC401" s="4">
        <v>49610.66552734375</v>
      </c>
      <c r="AD401" s="4">
        <v>34339.672241210938</v>
      </c>
      <c r="AE401" s="4">
        <v>48538.996704101563</v>
      </c>
      <c r="AF401" s="4">
        <v>47450.687255859375</v>
      </c>
      <c r="AG401" s="4">
        <v>52646.043701171875</v>
      </c>
      <c r="AH401" s="4">
        <v>42782.511474609375</v>
      </c>
      <c r="AI401" s="4">
        <v>39422.821655273438</v>
      </c>
      <c r="AJ401" s="4">
        <v>47744.891723632813</v>
      </c>
      <c r="AK401" s="18">
        <v>950163.68713378906</v>
      </c>
    </row>
    <row r="402" spans="5:37">
      <c r="E402" s="30"/>
      <c r="F402" s="2" t="s">
        <v>111</v>
      </c>
      <c r="G402" s="3">
        <v>24991.646728515625</v>
      </c>
      <c r="H402" s="4">
        <v>11482.919677734375</v>
      </c>
      <c r="I402" s="4">
        <v>51947.080078125</v>
      </c>
      <c r="J402" s="4">
        <v>48403.50341796875</v>
      </c>
      <c r="K402" s="4">
        <v>58725.716796875</v>
      </c>
      <c r="L402" s="4">
        <v>6472.800048828125</v>
      </c>
      <c r="M402" s="4">
        <v>4098.9058227539062</v>
      </c>
      <c r="N402" s="4">
        <v>0</v>
      </c>
      <c r="O402" s="4">
        <v>0</v>
      </c>
      <c r="P402" s="4">
        <v>0</v>
      </c>
      <c r="Q402" s="4">
        <v>0</v>
      </c>
      <c r="R402" s="4">
        <v>59707.09375</v>
      </c>
      <c r="S402" s="4">
        <v>46653.958984375</v>
      </c>
      <c r="T402" s="4">
        <v>52026.6806640625</v>
      </c>
      <c r="U402" s="4">
        <v>70374.546875</v>
      </c>
      <c r="V402" s="4">
        <v>71496.689453125</v>
      </c>
      <c r="W402" s="4">
        <v>66544.0205078125</v>
      </c>
      <c r="X402" s="4">
        <v>88066.4091796875</v>
      </c>
      <c r="Y402" s="4">
        <v>96531.6005859375</v>
      </c>
      <c r="Z402" s="4">
        <v>86265.1435546875</v>
      </c>
      <c r="AA402" s="4">
        <v>84784.0546875</v>
      </c>
      <c r="AB402" s="4">
        <v>98579.2958984375</v>
      </c>
      <c r="AC402" s="4">
        <v>98857.5693359375</v>
      </c>
      <c r="AD402" s="4">
        <v>83724.3828125</v>
      </c>
      <c r="AE402" s="4">
        <v>80203.6357421875</v>
      </c>
      <c r="AF402" s="4">
        <v>86874.0517578125</v>
      </c>
      <c r="AG402" s="4">
        <v>98039.744140625</v>
      </c>
      <c r="AH402" s="4">
        <v>95134.0546875</v>
      </c>
      <c r="AI402" s="4">
        <v>57390.2978515625</v>
      </c>
      <c r="AJ402" s="4">
        <v>83644.9892578125</v>
      </c>
      <c r="AK402" s="18">
        <v>1711020.7922973633</v>
      </c>
    </row>
    <row r="403" spans="5:37">
      <c r="E403" s="30"/>
      <c r="F403" s="2" t="s">
        <v>113</v>
      </c>
      <c r="G403" s="3">
        <v>38933.657775878906</v>
      </c>
      <c r="H403" s="4">
        <v>30923.731689453125</v>
      </c>
      <c r="I403" s="4">
        <v>39632.095947265625</v>
      </c>
      <c r="J403" s="4">
        <v>70086.80419921875</v>
      </c>
      <c r="K403" s="4">
        <v>178465.869140625</v>
      </c>
      <c r="L403" s="4">
        <v>20285.3935546875</v>
      </c>
      <c r="M403" s="4">
        <v>23077.28125</v>
      </c>
      <c r="N403" s="4">
        <v>23240.2802734375</v>
      </c>
      <c r="O403" s="4">
        <v>22907.400390625</v>
      </c>
      <c r="P403" s="4">
        <v>23640.5673828125</v>
      </c>
      <c r="Q403" s="4">
        <v>23724.2705078125</v>
      </c>
      <c r="R403" s="4">
        <v>24986.0234375</v>
      </c>
      <c r="S403" s="4">
        <v>27257.9912109375</v>
      </c>
      <c r="T403" s="4">
        <v>27085.4638671875</v>
      </c>
      <c r="U403" s="4">
        <v>37113.146484375</v>
      </c>
      <c r="V403" s="4">
        <v>36810.44140625</v>
      </c>
      <c r="W403" s="4">
        <v>38349.6259765625</v>
      </c>
      <c r="X403" s="4">
        <v>38468.8779296875</v>
      </c>
      <c r="Y403" s="4">
        <v>40411.552734375</v>
      </c>
      <c r="Z403" s="4">
        <v>41867.283203125</v>
      </c>
      <c r="AA403" s="4">
        <v>40750.96875</v>
      </c>
      <c r="AB403" s="4">
        <v>40808.4609375</v>
      </c>
      <c r="AC403" s="4">
        <v>43471.509765625</v>
      </c>
      <c r="AD403" s="4">
        <v>43276.73046875</v>
      </c>
      <c r="AE403" s="4">
        <v>42335.8857421875</v>
      </c>
      <c r="AF403" s="4">
        <v>40392.8046875</v>
      </c>
      <c r="AG403" s="4">
        <v>39256.5673828125</v>
      </c>
      <c r="AH403" s="4">
        <v>40535.091796875</v>
      </c>
      <c r="AI403" s="4">
        <v>40279.05859375</v>
      </c>
      <c r="AJ403" s="4">
        <v>85187.6904296875</v>
      </c>
      <c r="AK403" s="18">
        <v>1263562.5269165039</v>
      </c>
    </row>
    <row r="404" spans="5:37">
      <c r="E404" s="56">
        <v>100</v>
      </c>
      <c r="F404" s="56" t="s">
        <v>106</v>
      </c>
      <c r="G404" s="66">
        <v>191870.5927734375</v>
      </c>
      <c r="H404" s="67">
        <v>286190.388671875</v>
      </c>
      <c r="I404" s="67">
        <v>219513.0546875</v>
      </c>
      <c r="J404" s="67">
        <v>245418.931640625</v>
      </c>
      <c r="K404" s="67">
        <v>194382.337890625</v>
      </c>
      <c r="L404" s="67">
        <v>211992.81640625</v>
      </c>
      <c r="M404" s="67">
        <v>182126.3984375</v>
      </c>
      <c r="N404" s="67">
        <v>204868.26953125</v>
      </c>
      <c r="O404" s="67">
        <v>207419.13671875</v>
      </c>
      <c r="P404" s="67">
        <v>215113.515625</v>
      </c>
      <c r="Q404" s="67">
        <v>213782.48828125</v>
      </c>
      <c r="R404" s="67">
        <v>285117.65234375</v>
      </c>
      <c r="S404" s="67">
        <v>215041.6640625</v>
      </c>
      <c r="T404" s="67">
        <v>228442.34765625</v>
      </c>
      <c r="U404" s="67">
        <v>401610.857421875</v>
      </c>
      <c r="V404" s="67">
        <v>283715.40625</v>
      </c>
      <c r="W404" s="67">
        <v>280175.4609375</v>
      </c>
      <c r="X404" s="67">
        <v>290097.9609375</v>
      </c>
      <c r="Y404" s="67">
        <v>303553.16015625</v>
      </c>
      <c r="Z404" s="67">
        <v>347507.1875</v>
      </c>
      <c r="AA404" s="67">
        <v>421627.55859375</v>
      </c>
      <c r="AB404" s="67">
        <v>406921.63671875</v>
      </c>
      <c r="AC404" s="67">
        <v>369783.9296875</v>
      </c>
      <c r="AD404" s="67">
        <v>372496.828125</v>
      </c>
      <c r="AE404" s="67">
        <v>458994.53515625</v>
      </c>
      <c r="AF404" s="67">
        <v>365590.22265625</v>
      </c>
      <c r="AG404" s="67">
        <v>404123.23046875</v>
      </c>
      <c r="AH404" s="67">
        <v>394930.578125</v>
      </c>
      <c r="AI404" s="67">
        <v>392349.15625</v>
      </c>
      <c r="AJ404" s="67">
        <v>463615.12890625</v>
      </c>
      <c r="AK404" s="61">
        <v>9058372.4326171875</v>
      </c>
    </row>
    <row r="405" spans="5:37">
      <c r="E405" s="30"/>
      <c r="F405" s="2" t="s">
        <v>109</v>
      </c>
      <c r="G405" s="3">
        <v>8298.738525390625</v>
      </c>
      <c r="H405" s="4">
        <v>9564.9234619140625</v>
      </c>
      <c r="I405" s="4">
        <v>6834.431396484375</v>
      </c>
      <c r="J405" s="4">
        <v>8775.9901733398437</v>
      </c>
      <c r="K405" s="4">
        <v>5173.5886840820312</v>
      </c>
      <c r="L405" s="4">
        <v>21439.397094726563</v>
      </c>
      <c r="M405" s="4">
        <v>23159.152404785156</v>
      </c>
      <c r="N405" s="4">
        <v>23585.042053222656</v>
      </c>
      <c r="O405" s="4">
        <v>24153.841857910156</v>
      </c>
      <c r="P405" s="4">
        <v>25796.6494140625</v>
      </c>
      <c r="Q405" s="4">
        <v>25642.05224609375</v>
      </c>
      <c r="R405" s="4">
        <v>29112.569091796875</v>
      </c>
      <c r="S405" s="4">
        <v>25881.791015625</v>
      </c>
      <c r="T405" s="4">
        <v>26691.925903320312</v>
      </c>
      <c r="U405" s="4">
        <v>40543.42041015625</v>
      </c>
      <c r="V405" s="4">
        <v>29807.721069335937</v>
      </c>
      <c r="W405" s="4">
        <v>26050.834716796875</v>
      </c>
      <c r="X405" s="4">
        <v>31019.781982421875</v>
      </c>
      <c r="Y405" s="4">
        <v>31004.316162109375</v>
      </c>
      <c r="Z405" s="4">
        <v>36548.7802734375</v>
      </c>
      <c r="AA405" s="4">
        <v>45657.449584960938</v>
      </c>
      <c r="AB405" s="4">
        <v>40060.22998046875</v>
      </c>
      <c r="AC405" s="4">
        <v>36306.6572265625</v>
      </c>
      <c r="AD405" s="4">
        <v>35189.173217773438</v>
      </c>
      <c r="AE405" s="4">
        <v>46115.731079101563</v>
      </c>
      <c r="AF405" s="4">
        <v>34293.905029296875</v>
      </c>
      <c r="AG405" s="4">
        <v>39923.108154296875</v>
      </c>
      <c r="AH405" s="4">
        <v>35271.040405273438</v>
      </c>
      <c r="AI405" s="4">
        <v>37691.136352539063</v>
      </c>
      <c r="AJ405" s="4">
        <v>43711.010864257813</v>
      </c>
      <c r="AK405" s="18">
        <v>853304.38983154297</v>
      </c>
    </row>
    <row r="406" spans="5:37">
      <c r="E406" s="30"/>
      <c r="F406" s="2" t="s">
        <v>111</v>
      </c>
      <c r="G406" s="3">
        <v>26104.4716796875</v>
      </c>
      <c r="H406" s="4">
        <v>12051.48095703125</v>
      </c>
      <c r="I406" s="4">
        <v>38433.15771484375</v>
      </c>
      <c r="J406" s="4">
        <v>78532.75537109375</v>
      </c>
      <c r="K406" s="4">
        <v>53969.46630859375</v>
      </c>
      <c r="L406" s="4">
        <v>6472.800048828125</v>
      </c>
      <c r="M406" s="4">
        <v>4098.9058227539062</v>
      </c>
      <c r="N406" s="4">
        <v>0</v>
      </c>
      <c r="O406" s="4">
        <v>0</v>
      </c>
      <c r="P406" s="4">
        <v>0</v>
      </c>
      <c r="Q406" s="4">
        <v>0</v>
      </c>
      <c r="R406" s="4">
        <v>62234.392578125</v>
      </c>
      <c r="S406" s="4">
        <v>52100.201171875</v>
      </c>
      <c r="T406" s="4">
        <v>51598.4501953125</v>
      </c>
      <c r="U406" s="4">
        <v>90742.7802734375</v>
      </c>
      <c r="V406" s="4">
        <v>73256.529296875</v>
      </c>
      <c r="W406" s="4">
        <v>62622.8037109375</v>
      </c>
      <c r="X406" s="4">
        <v>66461.7060546875</v>
      </c>
      <c r="Y406" s="4">
        <v>65359.2451171875</v>
      </c>
      <c r="Z406" s="4">
        <v>72200.3115234375</v>
      </c>
      <c r="AA406" s="4">
        <v>75978.2509765625</v>
      </c>
      <c r="AB406" s="4">
        <v>98258.546875</v>
      </c>
      <c r="AC406" s="4">
        <v>85241.8125</v>
      </c>
      <c r="AD406" s="4">
        <v>69806.544921875</v>
      </c>
      <c r="AE406" s="4">
        <v>92805.2841796875</v>
      </c>
      <c r="AF406" s="4">
        <v>75012.1259765625</v>
      </c>
      <c r="AG406" s="4">
        <v>91940.623046875</v>
      </c>
      <c r="AH406" s="4">
        <v>75865.7109375</v>
      </c>
      <c r="AI406" s="4">
        <v>66487.3759765625</v>
      </c>
      <c r="AJ406" s="4">
        <v>67462.431640625</v>
      </c>
      <c r="AK406" s="18">
        <v>1615098.164855957</v>
      </c>
    </row>
    <row r="407" spans="5:37">
      <c r="E407" s="30"/>
      <c r="F407" s="2" t="s">
        <v>113</v>
      </c>
      <c r="G407" s="3">
        <v>38933.657775878906</v>
      </c>
      <c r="H407" s="4">
        <v>30923.731689453125</v>
      </c>
      <c r="I407" s="4">
        <v>39632.095947265625</v>
      </c>
      <c r="J407" s="4">
        <v>70086.80419921875</v>
      </c>
      <c r="K407" s="4">
        <v>178465.869140625</v>
      </c>
      <c r="L407" s="4">
        <v>20285.3935546875</v>
      </c>
      <c r="M407" s="4">
        <v>23077.28125</v>
      </c>
      <c r="N407" s="4">
        <v>23240.2802734375</v>
      </c>
      <c r="O407" s="4">
        <v>22907.400390625</v>
      </c>
      <c r="P407" s="4">
        <v>23640.5673828125</v>
      </c>
      <c r="Q407" s="4">
        <v>23724.2705078125</v>
      </c>
      <c r="R407" s="4">
        <v>24986.0234375</v>
      </c>
      <c r="S407" s="4">
        <v>27257.9912109375</v>
      </c>
      <c r="T407" s="4">
        <v>27085.4638671875</v>
      </c>
      <c r="U407" s="4">
        <v>37198.8056640625</v>
      </c>
      <c r="V407" s="4">
        <v>36898.5048828125</v>
      </c>
      <c r="W407" s="4">
        <v>38180.767578125</v>
      </c>
      <c r="X407" s="4">
        <v>38242.28515625</v>
      </c>
      <c r="Y407" s="4">
        <v>39916.28515625</v>
      </c>
      <c r="Z407" s="4">
        <v>40287.6064453125</v>
      </c>
      <c r="AA407" s="4">
        <v>41805.4501953125</v>
      </c>
      <c r="AB407" s="4">
        <v>40465.744140625</v>
      </c>
      <c r="AC407" s="4">
        <v>41754.5908203125</v>
      </c>
      <c r="AD407" s="4">
        <v>41510.3505859375</v>
      </c>
      <c r="AE407" s="4">
        <v>42183.630859375</v>
      </c>
      <c r="AF407" s="4">
        <v>39894.05859375</v>
      </c>
      <c r="AG407" s="4">
        <v>39095.4111328125</v>
      </c>
      <c r="AH407" s="4">
        <v>40076.0400390625</v>
      </c>
      <c r="AI407" s="4">
        <v>39806.611328125</v>
      </c>
      <c r="AJ407" s="4">
        <v>84983.833984375</v>
      </c>
      <c r="AK407" s="18">
        <v>1256546.8071899414</v>
      </c>
    </row>
    <row r="408" spans="5:37">
      <c r="E408" s="56" t="s">
        <v>108</v>
      </c>
      <c r="F408" s="54"/>
      <c r="G408" s="59">
        <v>19772380.355957031</v>
      </c>
      <c r="H408" s="60">
        <v>24439660.146484375</v>
      </c>
      <c r="I408" s="60">
        <v>22358374.317382812</v>
      </c>
      <c r="J408" s="60">
        <v>20323791.900390625</v>
      </c>
      <c r="K408" s="60">
        <v>17994580.166015625</v>
      </c>
      <c r="L408" s="60">
        <v>20104432.802734375</v>
      </c>
      <c r="M408" s="60">
        <v>19556341.17578125</v>
      </c>
      <c r="N408" s="60">
        <v>19908730.294921875</v>
      </c>
      <c r="O408" s="60">
        <v>20701720.7265625</v>
      </c>
      <c r="P408" s="60">
        <v>20179374.341796875</v>
      </c>
      <c r="Q408" s="60">
        <v>20690418.13671875</v>
      </c>
      <c r="R408" s="60">
        <v>21540741.763671875</v>
      </c>
      <c r="S408" s="60">
        <v>21207113.708007812</v>
      </c>
      <c r="T408" s="60">
        <v>23018965.567382812</v>
      </c>
      <c r="U408" s="60">
        <v>38143452.935546875</v>
      </c>
      <c r="V408" s="60">
        <v>37892268.166015625</v>
      </c>
      <c r="W408" s="60">
        <v>38468780.634765625</v>
      </c>
      <c r="X408" s="60">
        <v>38871950.013671875</v>
      </c>
      <c r="Y408" s="60">
        <v>39706224.744140625</v>
      </c>
      <c r="Z408" s="60">
        <v>41616588.70703125</v>
      </c>
      <c r="AA408" s="60">
        <v>42363461.01953125</v>
      </c>
      <c r="AB408" s="60">
        <v>43184208.0078125</v>
      </c>
      <c r="AC408" s="60">
        <v>44101739.921875</v>
      </c>
      <c r="AD408" s="60">
        <v>44970378.732421875</v>
      </c>
      <c r="AE408" s="60">
        <v>45743608.685546875</v>
      </c>
      <c r="AF408" s="60">
        <v>47794988.63671875</v>
      </c>
      <c r="AG408" s="60">
        <v>47834014.5234375</v>
      </c>
      <c r="AH408" s="60">
        <v>48623350.814453125</v>
      </c>
      <c r="AI408" s="60">
        <v>50207798.90234375</v>
      </c>
      <c r="AJ408" s="60">
        <v>51990988.36328125</v>
      </c>
      <c r="AK408" s="61">
        <v>993310428.21240234</v>
      </c>
    </row>
    <row r="409" spans="5:37">
      <c r="E409" s="56" t="s">
        <v>110</v>
      </c>
      <c r="F409" s="54"/>
      <c r="G409" s="59">
        <v>802583.68878173828</v>
      </c>
      <c r="H409" s="60">
        <v>916573.69592285156</v>
      </c>
      <c r="I409" s="60">
        <v>756686.99295043945</v>
      </c>
      <c r="J409" s="60">
        <v>606976.13888549805</v>
      </c>
      <c r="K409" s="60">
        <v>537410.79156494141</v>
      </c>
      <c r="L409" s="60">
        <v>2110155.260559082</v>
      </c>
      <c r="M409" s="60">
        <v>2295097.9163208008</v>
      </c>
      <c r="N409" s="60">
        <v>2320959.7095947266</v>
      </c>
      <c r="O409" s="60">
        <v>2405152.6951904297</v>
      </c>
      <c r="P409" s="60">
        <v>2465455.9643554688</v>
      </c>
      <c r="Q409" s="60">
        <v>2499710.68359375</v>
      </c>
      <c r="R409" s="60">
        <v>2526946.7923583984</v>
      </c>
      <c r="S409" s="60">
        <v>2489422.4934692383</v>
      </c>
      <c r="T409" s="60">
        <v>2674764.2501220703</v>
      </c>
      <c r="U409" s="60">
        <v>3705225.1630859375</v>
      </c>
      <c r="V409" s="60">
        <v>3708180.4758300781</v>
      </c>
      <c r="W409" s="60">
        <v>3762057.2465820313</v>
      </c>
      <c r="X409" s="60">
        <v>3817290.8044433594</v>
      </c>
      <c r="Y409" s="60">
        <v>3837314.3161621094</v>
      </c>
      <c r="Z409" s="60">
        <v>4029600.9442138672</v>
      </c>
      <c r="AA409" s="60">
        <v>4100057.6146240234</v>
      </c>
      <c r="AB409" s="60">
        <v>4170038.5295410156</v>
      </c>
      <c r="AC409" s="60">
        <v>4266390.1328125</v>
      </c>
      <c r="AD409" s="60">
        <v>4342371.0010986328</v>
      </c>
      <c r="AE409" s="60">
        <v>4421281.1479492188</v>
      </c>
      <c r="AF409" s="60">
        <v>4594558.4487304687</v>
      </c>
      <c r="AG409" s="60">
        <v>4621494.5651855469</v>
      </c>
      <c r="AH409" s="60">
        <v>4637488.1208496094</v>
      </c>
      <c r="AI409" s="60">
        <v>4775515.6442871094</v>
      </c>
      <c r="AJ409" s="60">
        <v>5017245.9777832031</v>
      </c>
      <c r="AK409" s="61">
        <v>93214007.206848145</v>
      </c>
    </row>
    <row r="410" spans="5:37">
      <c r="E410" s="56" t="s">
        <v>112</v>
      </c>
      <c r="F410" s="54"/>
      <c r="G410" s="59">
        <v>2609183.8078613281</v>
      </c>
      <c r="H410" s="60">
        <v>1194696.2604980469</v>
      </c>
      <c r="I410" s="60">
        <v>4479632.4719238281</v>
      </c>
      <c r="J410" s="60">
        <v>5014918.5607910156</v>
      </c>
      <c r="K410" s="60">
        <v>5603657.0676269531</v>
      </c>
      <c r="L410" s="60">
        <v>643157.28179931641</v>
      </c>
      <c r="M410" s="60">
        <v>408577.62417602539</v>
      </c>
      <c r="N410" s="60">
        <v>0</v>
      </c>
      <c r="O410" s="60">
        <v>0</v>
      </c>
      <c r="P410" s="60">
        <v>0</v>
      </c>
      <c r="Q410" s="60">
        <v>0</v>
      </c>
      <c r="R410" s="60">
        <v>5791483.9423828125</v>
      </c>
      <c r="S410" s="60">
        <v>5606983.59375</v>
      </c>
      <c r="T410" s="60">
        <v>5888522.953125</v>
      </c>
      <c r="U410" s="60">
        <v>7329685.009765625</v>
      </c>
      <c r="V410" s="60">
        <v>7247448.5107421875</v>
      </c>
      <c r="W410" s="60">
        <v>7443598.7749023437</v>
      </c>
      <c r="X410" s="60">
        <v>7538232.7729492187</v>
      </c>
      <c r="Y410" s="60">
        <v>7556262.4770507812</v>
      </c>
      <c r="Z410" s="60">
        <v>7919924.6162109375</v>
      </c>
      <c r="AA410" s="60">
        <v>7948897.134765625</v>
      </c>
      <c r="AB410" s="60">
        <v>7950396.8759765625</v>
      </c>
      <c r="AC410" s="60">
        <v>8171987.1479492187</v>
      </c>
      <c r="AD410" s="60">
        <v>8330053.6948242188</v>
      </c>
      <c r="AE410" s="60">
        <v>8537651.5322265625</v>
      </c>
      <c r="AF410" s="60">
        <v>8727465.6088867187</v>
      </c>
      <c r="AG410" s="60">
        <v>8717678.4165039063</v>
      </c>
      <c r="AH410" s="60">
        <v>8679518.2954101563</v>
      </c>
      <c r="AI410" s="60">
        <v>8849728.5346679687</v>
      </c>
      <c r="AJ410" s="60">
        <v>9250230.982421875</v>
      </c>
      <c r="AK410" s="61">
        <v>167439573.94918823</v>
      </c>
    </row>
    <row r="411" spans="5:37">
      <c r="E411" s="62" t="s">
        <v>114</v>
      </c>
      <c r="F411" s="74"/>
      <c r="G411" s="63">
        <v>3893365.7775878906</v>
      </c>
      <c r="H411" s="64">
        <v>3092373.1689453125</v>
      </c>
      <c r="I411" s="64">
        <v>3963209.5947265625</v>
      </c>
      <c r="J411" s="64">
        <v>7008680.419921875</v>
      </c>
      <c r="K411" s="64">
        <v>17846586.9140625</v>
      </c>
      <c r="L411" s="64">
        <v>2028539.35546875</v>
      </c>
      <c r="M411" s="64">
        <v>2307728.125</v>
      </c>
      <c r="N411" s="64">
        <v>2324028.02734375</v>
      </c>
      <c r="O411" s="64">
        <v>2290740.0390625</v>
      </c>
      <c r="P411" s="64">
        <v>2364056.73828125</v>
      </c>
      <c r="Q411" s="64">
        <v>2372427.05078125</v>
      </c>
      <c r="R411" s="64">
        <v>2498602.34375</v>
      </c>
      <c r="S411" s="64">
        <v>2725799.12109375</v>
      </c>
      <c r="T411" s="64">
        <v>2708546.38671875</v>
      </c>
      <c r="U411" s="64">
        <v>3710866.2265625</v>
      </c>
      <c r="V411" s="64">
        <v>3682761.8662109375</v>
      </c>
      <c r="W411" s="64">
        <v>3844085.634765625</v>
      </c>
      <c r="X411" s="64">
        <v>3850738.3720703125</v>
      </c>
      <c r="Y411" s="64">
        <v>4068429.6259765625</v>
      </c>
      <c r="Z411" s="64">
        <v>4102641.072265625</v>
      </c>
      <c r="AA411" s="64">
        <v>4089194.4169921875</v>
      </c>
      <c r="AB411" s="64">
        <v>4119996.662109375</v>
      </c>
      <c r="AC411" s="64">
        <v>4248880.8134765625</v>
      </c>
      <c r="AD411" s="64">
        <v>4230653.4619140625</v>
      </c>
      <c r="AE411" s="64">
        <v>4300676.64453125</v>
      </c>
      <c r="AF411" s="64">
        <v>4107373.3876953125</v>
      </c>
      <c r="AG411" s="64">
        <v>3988713.8740234375</v>
      </c>
      <c r="AH411" s="64">
        <v>4097438.7509765625</v>
      </c>
      <c r="AI411" s="64">
        <v>4086522.0888671875</v>
      </c>
      <c r="AJ411" s="64">
        <v>8569654.2333984375</v>
      </c>
      <c r="AK411" s="65">
        <v>126523310.19458008</v>
      </c>
    </row>
    <row r="418" spans="6:6">
      <c r="F418" t="s">
        <v>21</v>
      </c>
    </row>
    <row r="419" spans="6:6">
      <c r="F419" t="s">
        <v>21</v>
      </c>
    </row>
    <row r="420" spans="6:6">
      <c r="F420" t="s">
        <v>21</v>
      </c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Summary</vt:lpstr>
      <vt:lpstr>New_CC_FOM_Pivot</vt:lpstr>
      <vt:lpstr>Fuel_Costs</vt:lpstr>
      <vt:lpstr>Contract_Revenue</vt:lpstr>
      <vt:lpstr>Emission_Cost</vt:lpstr>
      <vt:lpstr>VOM</vt:lpstr>
      <vt:lpstr>Fixed_O&amp;M</vt:lpstr>
      <vt:lpstr>Surplus_Capacity_Value</vt:lpstr>
      <vt:lpstr>ResourceYear_Pivots</vt:lpstr>
      <vt:lpstr>ResourceYear_Pivot_Cost_CPW</vt:lpstr>
      <vt:lpstr>ResourceYear_Pivot_CPW</vt:lpstr>
      <vt:lpstr>ResourceYear_ExcessCap_Pivot</vt:lpstr>
      <vt:lpstr>ZoneYear_Exports_Pivot</vt:lpstr>
      <vt:lpstr>ZoneYear_Sales_Exports_Pivot</vt:lpstr>
      <vt:lpstr>ZoneYear_Power_Price_Pivot</vt:lpstr>
      <vt:lpstr>NatGas_Risk_Factors</vt:lpstr>
      <vt:lpstr>CO2_Price_Pivot</vt:lpstr>
      <vt:lpstr>ResourceYear_NG_Pivot</vt:lpstr>
      <vt:lpstr>ResourceYear_Coal_Pivot</vt:lpstr>
    </vt:vector>
  </TitlesOfParts>
  <Company>aepes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American Electric Power</dc:creator>
  <cp:lastModifiedBy>American Electric Power</cp:lastModifiedBy>
  <cp:lastPrinted>2011-11-02T18:24:57Z</cp:lastPrinted>
  <dcterms:created xsi:type="dcterms:W3CDTF">2003-05-02T19:48:24Z</dcterms:created>
  <dcterms:modified xsi:type="dcterms:W3CDTF">2012-02-14T19:24:32Z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unQy">
    <vt:bool>true</vt:bool>
  </property>
</Properties>
</file>